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Miele.mmesco\Desktop\Pricing Data\"/>
    </mc:Choice>
  </mc:AlternateContent>
  <bookViews>
    <workbookView xWindow="0" yWindow="0" windowWidth="28800" windowHeight="12435" tabRatio="819"/>
  </bookViews>
  <sheets>
    <sheet name="SP Fasteners 4-18-22" sheetId="29" r:id="rId1"/>
    <sheet name="SP Packaged Product 4-18-22" sheetId="30" r:id="rId2"/>
    <sheet name="Eaton Contactors 5-17-22" sheetId="33" r:id="rId3"/>
    <sheet name="RustOleum 5-1-22" sheetId="31" r:id="rId4"/>
    <sheet name="Mueller 3-1-22" sheetId="27" r:id="rId5"/>
    <sheet name="LPS-3-1-22" sheetId="23" r:id="rId6"/>
    <sheet name="Chemtronics 1-4-22" sheetId="24" r:id="rId7"/>
    <sheet name="CRC 6-1-22" sheetId="32" r:id="rId8"/>
    <sheet name="Hioki 2-1-22" sheetId="28" r:id="rId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84" i="31" l="1"/>
</calcChain>
</file>

<file path=xl/sharedStrings.xml><?xml version="1.0" encoding="utf-8"?>
<sst xmlns="http://schemas.openxmlformats.org/spreadsheetml/2006/main" count="56071" uniqueCount="24883">
  <si>
    <t>1</t>
  </si>
  <si>
    <t>Mfg</t>
  </si>
  <si>
    <t>BAG</t>
  </si>
  <si>
    <t>Bag</t>
  </si>
  <si>
    <t>EA</t>
  </si>
  <si>
    <t>Box</t>
  </si>
  <si>
    <t>SC-11A+-BU</t>
  </si>
  <si>
    <t>Mueller</t>
  </si>
  <si>
    <t>Bulk</t>
  </si>
  <si>
    <t>20+</t>
  </si>
  <si>
    <t>SC-11A-BU</t>
  </si>
  <si>
    <t>SC-11A-BX</t>
  </si>
  <si>
    <t>SC-11C+-BU</t>
  </si>
  <si>
    <t>SC-11C-BG</t>
  </si>
  <si>
    <t>SC-11C-BU</t>
  </si>
  <si>
    <t>SC-11C-BX</t>
  </si>
  <si>
    <t>SC-13BLK-BU</t>
  </si>
  <si>
    <t>SC-13BLK-BX</t>
  </si>
  <si>
    <t>SC-13-BX</t>
  </si>
  <si>
    <t>SC-13G-BX</t>
  </si>
  <si>
    <t>SC-13R-BU</t>
  </si>
  <si>
    <t>SC-13R-BX</t>
  </si>
  <si>
    <t>SC-21A/23-BG</t>
  </si>
  <si>
    <t>SC-21A+-BU</t>
  </si>
  <si>
    <t>SC-21A-BG</t>
  </si>
  <si>
    <t>SC-21A-BU</t>
  </si>
  <si>
    <t>SC-21A-BX</t>
  </si>
  <si>
    <t>SC-21C/23-BG</t>
  </si>
  <si>
    <t>SC-21C+-BU</t>
  </si>
  <si>
    <t>SC-21C-BG</t>
  </si>
  <si>
    <t>SC-21C-BU</t>
  </si>
  <si>
    <t>SC-21C-BX</t>
  </si>
  <si>
    <t>SC-23BLK-BU</t>
  </si>
  <si>
    <t>SC-23BLK-BX</t>
  </si>
  <si>
    <t>SC-23-BX</t>
  </si>
  <si>
    <t>SC-23G-BX</t>
  </si>
  <si>
    <t>SC-23R-BU</t>
  </si>
  <si>
    <t>SC-23R-BX</t>
  </si>
  <si>
    <t>SC-23W-BX</t>
  </si>
  <si>
    <t>SC-24A/26-BG</t>
  </si>
  <si>
    <t>SC-24A+-BU</t>
  </si>
  <si>
    <t>SC-24A-BG</t>
  </si>
  <si>
    <t>SC-24A-BU</t>
  </si>
  <si>
    <t>SC-24A-BX</t>
  </si>
  <si>
    <t>SC-25/26-BG</t>
  </si>
  <si>
    <t>SC-25-BG</t>
  </si>
  <si>
    <t>SC-25-BU</t>
  </si>
  <si>
    <t>SC-25-BX</t>
  </si>
  <si>
    <t>SC-25C/26-BG</t>
  </si>
  <si>
    <t>SC-25C-BG</t>
  </si>
  <si>
    <t>SC-25C-BU</t>
  </si>
  <si>
    <t>SC-25C-BX</t>
  </si>
  <si>
    <t>SC-26BLK-BU</t>
  </si>
  <si>
    <t>SC-26BLK-BX</t>
  </si>
  <si>
    <t>SC-26BLU-BX</t>
  </si>
  <si>
    <t>SC-26-BX</t>
  </si>
  <si>
    <t>SC-26G-BX</t>
  </si>
  <si>
    <t>SC-26R-BU</t>
  </si>
  <si>
    <t>SC-26R-BX</t>
  </si>
  <si>
    <t>SC-26W-BX</t>
  </si>
  <si>
    <t>SC-26Y-BX</t>
  </si>
  <si>
    <t>SC-27/29-BG</t>
  </si>
  <si>
    <t>SC-27-BG</t>
  </si>
  <si>
    <t>SC-27-BU</t>
  </si>
  <si>
    <t>SC-27-BX</t>
  </si>
  <si>
    <t>SC-27C/29-BG</t>
  </si>
  <si>
    <t>SC-27C-BG</t>
  </si>
  <si>
    <t>SC-27C-BU</t>
  </si>
  <si>
    <t>SC-27C-BX</t>
  </si>
  <si>
    <t>SC-29BLK-BU</t>
  </si>
  <si>
    <t>SC-29BLK-BX</t>
  </si>
  <si>
    <t>SC-29BLU-BX</t>
  </si>
  <si>
    <t>SC-29-BX</t>
  </si>
  <si>
    <t>SC-29G-BU</t>
  </si>
  <si>
    <t>SC-29G-BX</t>
  </si>
  <si>
    <t>SC-29R-BU</t>
  </si>
  <si>
    <t>SC-29R-BX</t>
  </si>
  <si>
    <t>SC-29W-BU</t>
  </si>
  <si>
    <t>SC-29W-BX</t>
  </si>
  <si>
    <t>SC-29Y-BU</t>
  </si>
  <si>
    <t>SC-30/32-BG</t>
  </si>
  <si>
    <t>SC-30-BG</t>
  </si>
  <si>
    <t>SC-30BL-BX</t>
  </si>
  <si>
    <t>SC-30-BU</t>
  </si>
  <si>
    <t>SC-30-BX</t>
  </si>
  <si>
    <t>SC-30C/32-BG</t>
  </si>
  <si>
    <t>SC-30C-BG</t>
  </si>
  <si>
    <t>SC-30C-BU</t>
  </si>
  <si>
    <t>SC-30C-BX</t>
  </si>
  <si>
    <t>SC-32BLK-BX</t>
  </si>
  <si>
    <t>SC-32-BX</t>
  </si>
  <si>
    <t>SC-32R-BX</t>
  </si>
  <si>
    <t>SC-33C-BU</t>
  </si>
  <si>
    <t>SC-33C-BX</t>
  </si>
  <si>
    <t>SC-35BLK-BX</t>
  </si>
  <si>
    <t>SC-35-BX</t>
  </si>
  <si>
    <t>SC-41A-BG</t>
  </si>
  <si>
    <t>SC-41ABLK-BU</t>
  </si>
  <si>
    <t>SC-41ABLK-BX</t>
  </si>
  <si>
    <t>SC-41A-BX</t>
  </si>
  <si>
    <t>SC-41AR-BU</t>
  </si>
  <si>
    <t>SC-41AR-BX</t>
  </si>
  <si>
    <t>SC-41C-BG</t>
  </si>
  <si>
    <t>SC-41CBLK-BU</t>
  </si>
  <si>
    <t>SC-41CBLK-BX</t>
  </si>
  <si>
    <t>SC-41C-BX</t>
  </si>
  <si>
    <t>SC-41CR-BU</t>
  </si>
  <si>
    <t>SC-41CR-BX</t>
  </si>
  <si>
    <t>SC-45/47-BG</t>
  </si>
  <si>
    <t>SC-45-BG</t>
  </si>
  <si>
    <t>SC-45-BU</t>
  </si>
  <si>
    <t>SC-45-BX</t>
  </si>
  <si>
    <t>SC-45C-BU</t>
  </si>
  <si>
    <t>SC-45C-BX</t>
  </si>
  <si>
    <t>SC-46A-BG</t>
  </si>
  <si>
    <t>SC-46ABLK-BU</t>
  </si>
  <si>
    <t>SC-46ABLK-BX</t>
  </si>
  <si>
    <t>SC-46A-BX</t>
  </si>
  <si>
    <t>SC-46AR-BU</t>
  </si>
  <si>
    <t>SC-46AR-BX</t>
  </si>
  <si>
    <t>SC-46C-BG</t>
  </si>
  <si>
    <t>SC-46CBLK-BU</t>
  </si>
  <si>
    <t>SC-46CBLK-BX</t>
  </si>
  <si>
    <t>SC-46C-BX</t>
  </si>
  <si>
    <t>SC-46CR-BU</t>
  </si>
  <si>
    <t>SC-46CR-BX</t>
  </si>
  <si>
    <t>SC-47BLK-BU</t>
  </si>
  <si>
    <t>SC-47BLK-BX</t>
  </si>
  <si>
    <t>SC-47-BX</t>
  </si>
  <si>
    <t>SC-47R-BU</t>
  </si>
  <si>
    <t>SC-47R-BX</t>
  </si>
  <si>
    <t>SC-48B-BG</t>
  </si>
  <si>
    <t>SC-48B-BU</t>
  </si>
  <si>
    <t>SC-48B-BX</t>
  </si>
  <si>
    <t>SC-48C-BU</t>
  </si>
  <si>
    <t>SC-48C-BX</t>
  </si>
  <si>
    <t>SC-49BLK-BU</t>
  </si>
  <si>
    <t>SC-49BLK-BX</t>
  </si>
  <si>
    <t>SC-49BLU-BX</t>
  </si>
  <si>
    <t>SC-49-BX</t>
  </si>
  <si>
    <t>SC-49G-BX</t>
  </si>
  <si>
    <t>SC-49R-BU</t>
  </si>
  <si>
    <t>SC-49R-BX</t>
  </si>
  <si>
    <t>SC-49W-BX</t>
  </si>
  <si>
    <t>SC-50C-BU</t>
  </si>
  <si>
    <t>SC-50C-BX</t>
  </si>
  <si>
    <t>SC-51C-BU</t>
  </si>
  <si>
    <t>SC-51C-BX</t>
  </si>
  <si>
    <t>SC-55/49-BG</t>
  </si>
  <si>
    <t>SC-55-BG</t>
  </si>
  <si>
    <t>SC-55-BU</t>
  </si>
  <si>
    <t>SC-55-BX</t>
  </si>
  <si>
    <t>SC-60/62-BG</t>
  </si>
  <si>
    <t>SC-60-BG</t>
  </si>
  <si>
    <t>SC-60-BU</t>
  </si>
  <si>
    <t>SC-60-BX</t>
  </si>
  <si>
    <t>SC-60C-BU</t>
  </si>
  <si>
    <t>SC-60C-BX</t>
  </si>
  <si>
    <t>SC-60CHS-BG</t>
  </si>
  <si>
    <t>SC-60CHS-BX</t>
  </si>
  <si>
    <t>SC-60CHSR-BU</t>
  </si>
  <si>
    <t>SC-60CHSR-BX</t>
  </si>
  <si>
    <t>SC-60CS/62-BG</t>
  </si>
  <si>
    <t>SC-60CS-BG</t>
  </si>
  <si>
    <t>SC-60CS-BU</t>
  </si>
  <si>
    <t>SC-60CS-BX</t>
  </si>
  <si>
    <t>SC-60HS-BG</t>
  </si>
  <si>
    <t>SC-60HS-BX</t>
  </si>
  <si>
    <t>SC-60HSR-BU</t>
  </si>
  <si>
    <t>SC-60HSR-BX</t>
  </si>
  <si>
    <t>SC-60PR2-BX</t>
  </si>
  <si>
    <t>SC-60S/62-BG</t>
  </si>
  <si>
    <t>SC-60S-BG</t>
  </si>
  <si>
    <t>SC-60S-BU</t>
  </si>
  <si>
    <t>SC-60S-BX</t>
  </si>
  <si>
    <t>SC-60TBO-BG</t>
  </si>
  <si>
    <t>SC-60TBO-BU</t>
  </si>
  <si>
    <t>SC-60TBO-BX</t>
  </si>
  <si>
    <t>SC-62BLK-BU</t>
  </si>
  <si>
    <t>SC-62BLK-BX</t>
  </si>
  <si>
    <t>SC-62BLU-BX</t>
  </si>
  <si>
    <t>SC-62-BX</t>
  </si>
  <si>
    <t>SC-62G-BX</t>
  </si>
  <si>
    <t>SC-62R-BU</t>
  </si>
  <si>
    <t>SC-62R-BX</t>
  </si>
  <si>
    <t>SC-62W-BX</t>
  </si>
  <si>
    <t>SC-62Y-BX</t>
  </si>
  <si>
    <t>SC-63-BG</t>
  </si>
  <si>
    <t>SC-63BLK-BU</t>
  </si>
  <si>
    <t>SC-63BLK-BX</t>
  </si>
  <si>
    <t>SC-63-BX</t>
  </si>
  <si>
    <t>SC-63C-BG</t>
  </si>
  <si>
    <t>SC-63CBLK-BU</t>
  </si>
  <si>
    <t>SC-63CBLK-BX</t>
  </si>
  <si>
    <t>SC-63C-BX</t>
  </si>
  <si>
    <t>SC-63CR-BU</t>
  </si>
  <si>
    <t>SC-63CR-BX</t>
  </si>
  <si>
    <t>SC-63R-BU</t>
  </si>
  <si>
    <t>SC-63R-BX</t>
  </si>
  <si>
    <t>SC-70-BG</t>
  </si>
  <si>
    <t>SC-70-BU</t>
  </si>
  <si>
    <t>SC-70-BX</t>
  </si>
  <si>
    <t>SC-70CS-BX</t>
  </si>
  <si>
    <t>SC-70S-BX</t>
  </si>
  <si>
    <t>SC-72BLK-BX</t>
  </si>
  <si>
    <t>SC-72-BX</t>
  </si>
  <si>
    <t>SC-72R-BX</t>
  </si>
  <si>
    <t>SC-85/87-BG</t>
  </si>
  <si>
    <t>SC-85-BG</t>
  </si>
  <si>
    <t>SC-85-BU</t>
  </si>
  <si>
    <t>SC-85-BX</t>
  </si>
  <si>
    <t>SC-85C/87-BG</t>
  </si>
  <si>
    <t>SC-85C-BG</t>
  </si>
  <si>
    <t>SC-85C-BU</t>
  </si>
  <si>
    <t>SC-85C-BX</t>
  </si>
  <si>
    <t>SC-87BLK-BU</t>
  </si>
  <si>
    <t>SC-87BLK-BX</t>
  </si>
  <si>
    <t>SC-87-BX</t>
  </si>
  <si>
    <t>SC-87R-BU</t>
  </si>
  <si>
    <t>SC-87R-BX</t>
  </si>
  <si>
    <t>SC-87W-BX</t>
  </si>
  <si>
    <t>SC-90BLK-BU</t>
  </si>
  <si>
    <t>SC-90BLK-BX</t>
  </si>
  <si>
    <t>SC-90G-BX</t>
  </si>
  <si>
    <t>SC-90R-BU</t>
  </si>
  <si>
    <t>SC-90R-BX</t>
  </si>
  <si>
    <t>Item</t>
  </si>
  <si>
    <t>item_desc</t>
  </si>
  <si>
    <t>pkg unit</t>
  </si>
  <si>
    <t>upc</t>
  </si>
  <si>
    <t>pkg</t>
  </si>
  <si>
    <t>qty pkg</t>
  </si>
  <si>
    <t>Clip, Battery, Cad Plated Steel, 100 Amp</t>
  </si>
  <si>
    <t>Clip, Battery, Copper, 200 Amp, 1 5/8 o</t>
  </si>
  <si>
    <t>Clip, Insulator Vinyl, Black, Fits Clips</t>
  </si>
  <si>
    <t>Clip, Insulator Vinyl, Fits Clips 11A, 1</t>
  </si>
  <si>
    <t>Clip, Insulator Vinyl, Green, Fits Clips</t>
  </si>
  <si>
    <t>Clip, Insulator Vinyl, Red, Fits Clips 1</t>
  </si>
  <si>
    <t>Clip, Battery, Cad Plated Steel, 50 Amp,</t>
  </si>
  <si>
    <t>Clip, Battery, Copper, 100A, 1 1/16 ope</t>
  </si>
  <si>
    <t>Clip, Insulator Vinyl, Fits Clips 21A, 2</t>
  </si>
  <si>
    <t>Clip, Insulator Vinyl, Red, Fits Clips 2</t>
  </si>
  <si>
    <t>Clip, Insulator Vinyl, White, Fits Clips</t>
  </si>
  <si>
    <t>Clip, Battery, Cad Plated Steel, 25A, 3/</t>
  </si>
  <si>
    <t>Clip, Battery, Cad Plated Steel, 40A, 3/</t>
  </si>
  <si>
    <t>Clip, Battery, Copper, 75A, 3/4 open, w</t>
  </si>
  <si>
    <t>Clip, Battery, Copper, 75A, 3/4 open</t>
  </si>
  <si>
    <t>Clip, Insulator Vinyl, Blue, Fits Clips</t>
  </si>
  <si>
    <t>Clip, Insulator, Vinyl, Fits Clips 24A,</t>
  </si>
  <si>
    <t>Clip, Insulator Vinyl, Yellow, Fits Clip</t>
  </si>
  <si>
    <t>Clip, Test, Cad Plated Steel, 20A, Screw</t>
  </si>
  <si>
    <t>Clip, Test, Copper, 40A, Screw Conn, 5/8</t>
  </si>
  <si>
    <t>Clip, Insulator Vinyl, Fits Clips 27, 27</t>
  </si>
  <si>
    <t>NONE</t>
  </si>
  <si>
    <t>Clip, Mini-Gator, Cad Plated Steel, 5A,</t>
  </si>
  <si>
    <t>Clip, Mini-Gator, Cad Plated Steel, 5 Am</t>
  </si>
  <si>
    <t>Clip, Mini-Gator, Copper, 5A, Solder, 3/</t>
  </si>
  <si>
    <t>Clip, Insulator Vinyl, Fits Clips 30, 30</t>
  </si>
  <si>
    <t>Clip, Insulator Vinyl, Red, Fits Clips 3</t>
  </si>
  <si>
    <t>Clip, Battery, Copper, 300A, 2 1/4 open</t>
  </si>
  <si>
    <t>Clip, Insulator Vinyl, Black, Fits Clip</t>
  </si>
  <si>
    <t>Clip, Insulator Vinyl, Fits Clip 33C, R/</t>
  </si>
  <si>
    <t>Clip, Hippo, Copper Plated Steel, 200A,</t>
  </si>
  <si>
    <t>Clip, Hippo, Copper Plated Steel, 200 Am</t>
  </si>
  <si>
    <t>Clip, Hippo, Copper, 400A, 1 9/16 open,</t>
  </si>
  <si>
    <t>Clip, Hippo, Copper, 400 Amp, 1 9/16 op</t>
  </si>
  <si>
    <t>Clip, Test, Cad Plated Steel, 10A, Screw</t>
  </si>
  <si>
    <t>Clip, Test, Cad Plated Steel, 5A, Screw</t>
  </si>
  <si>
    <t>Clip, Test, Cad Plated Steel, 5 Amp, Sc</t>
  </si>
  <si>
    <t>Clip, Test, Copper, 10A, Screw Conn, 5/1</t>
  </si>
  <si>
    <t>Clip, Pigmy Hippo, Copper Plated Steel,</t>
  </si>
  <si>
    <t>Clip, Pigmy Hippo, Copper, 75A, 1 1/8 o</t>
  </si>
  <si>
    <t>Clip, Pigmy Hippo, Copper, 75 Amp, 1 1/8</t>
  </si>
  <si>
    <t>Clip, Insulator Vinyl, Fits Clips 45, 45</t>
  </si>
  <si>
    <t>Clip, Insulator Vinyl, Red, Fits Clips 4</t>
  </si>
  <si>
    <t>Clip, Test, Copper, 20A, Screw Conn, 1/2</t>
  </si>
  <si>
    <t>Clip, Insulator Vinyl, Fits Clips 48B, 4</t>
  </si>
  <si>
    <t>Clip, Needle, Copper, 20A, Screw Conn, 1</t>
  </si>
  <si>
    <t>Clip, Copper, 20 Amp, Screw Conn., 1/2</t>
  </si>
  <si>
    <t>Clip, Alligator, Cad Plated Steel, 10A,</t>
  </si>
  <si>
    <t>Clip, Alligator, Copper, 10 Amp, 5/16"</t>
  </si>
  <si>
    <t>Clip, Alligator, Copper, 10A, 5/16 open</t>
  </si>
  <si>
    <t>CLIP, Alligator, Copper, 5A, 5/16 open,</t>
  </si>
  <si>
    <t>Clip, Alligator, Cad Plated Steel, 5A, T</t>
  </si>
  <si>
    <t>Clip, Insulator Vinyl, Fits Clips 60 Ser</t>
  </si>
  <si>
    <t>Clip, Insulator Vinyl, Red, Fits Clips 6</t>
  </si>
  <si>
    <t>Clip, Alligator, Copper, 10A, Screw Conn</t>
  </si>
  <si>
    <t>Clip, Alligator, Cad Plated Steel, 5A,</t>
  </si>
  <si>
    <t>Clip, Insulator Vinyl, Fits Clips 70 Ser</t>
  </si>
  <si>
    <t>Clip, Insulator Vinyl, Red, Fits Clips 7</t>
  </si>
  <si>
    <t>Clip, Crocodile, Cad Plated Steel, 10A,</t>
  </si>
  <si>
    <t>Clip, Crocodile, Plated Steel, 10A,</t>
  </si>
  <si>
    <t>Clip, Crocodile, Plated Steel, 5A,</t>
  </si>
  <si>
    <t>Clip, Crocodile, Copper, 10A, 5/16 open</t>
  </si>
  <si>
    <t>Clip, Insulator Vinyl, Fits Clips 85, 85</t>
  </si>
  <si>
    <t>Clip, Insulator Vinyl, Red, Fits Clips 8</t>
  </si>
  <si>
    <t>800-722-6445</t>
  </si>
  <si>
    <t/>
  </si>
  <si>
    <t xml:space="preserve">Category </t>
  </si>
  <si>
    <t xml:space="preserve">Product </t>
  </si>
  <si>
    <t>Unit Barcode</t>
  </si>
  <si>
    <t>Container Size</t>
  </si>
  <si>
    <t>Net Contents</t>
  </si>
  <si>
    <t>Master Pack
(Selling UOM)</t>
  </si>
  <si>
    <t>SP Dist Price EA</t>
  </si>
  <si>
    <t>Master Pack Barcode</t>
  </si>
  <si>
    <t>Master Pack per Pallet</t>
  </si>
  <si>
    <t>Master Pack Weight (lbs)</t>
  </si>
  <si>
    <t>Master Pack Height (in)</t>
  </si>
  <si>
    <t>Master Pack Length (in)</t>
  </si>
  <si>
    <t>Master Pack Width (in)</t>
  </si>
  <si>
    <t>SP-Item-ID</t>
  </si>
  <si>
    <t>LPS-04305</t>
  </si>
  <si>
    <t>Cleaners, Degreasers</t>
  </si>
  <si>
    <t>A-151 Solvent Degreaser</t>
  </si>
  <si>
    <t>078827043050</t>
  </si>
  <si>
    <t>5 gal / 18.93 L</t>
  </si>
  <si>
    <t>1 pail</t>
  </si>
  <si>
    <t>LPS-04320</t>
  </si>
  <si>
    <t>078827043203</t>
  </si>
  <si>
    <t>20 oz / 590 mL</t>
  </si>
  <si>
    <t>15 wt oz / 425 g / 498 mL</t>
  </si>
  <si>
    <t>12 aerosols</t>
  </si>
  <si>
    <t>10078827043200</t>
  </si>
  <si>
    <t>LPS-04355</t>
  </si>
  <si>
    <t>078827043555</t>
  </si>
  <si>
    <t>55 gal / 208 L</t>
  </si>
  <si>
    <t>1 drum</t>
  </si>
  <si>
    <t>LPS-04108</t>
  </si>
  <si>
    <t>Lubricants, Anti-Seizes</t>
  </si>
  <si>
    <t>All-Purpose Anti-Seize</t>
  </si>
  <si>
    <t>078827041087</t>
  </si>
  <si>
    <t>0.5 lb / 227 g</t>
  </si>
  <si>
    <t>12 units</t>
  </si>
  <si>
    <t>10078827041084</t>
  </si>
  <si>
    <t>LPS-04110</t>
  </si>
  <si>
    <t>078827041100</t>
  </si>
  <si>
    <t>1 lb / 454 g</t>
  </si>
  <si>
    <t>10078827041107</t>
  </si>
  <si>
    <t>LPS-02216</t>
  </si>
  <si>
    <t>Lubricants, Specialty</t>
  </si>
  <si>
    <t xml:space="preserve">Belt Dressing </t>
  </si>
  <si>
    <t>078827022161</t>
  </si>
  <si>
    <t>16 oz / 475 mL</t>
  </si>
  <si>
    <t>10 wt oz / 284 g / 445 mL</t>
  </si>
  <si>
    <t>10078827022168</t>
  </si>
  <si>
    <t>LPS-05501</t>
  </si>
  <si>
    <t>BFX All-Purpose Cleaner</t>
  </si>
  <si>
    <t>078827055015</t>
  </si>
  <si>
    <t>1 gal / 3.78 L</t>
  </si>
  <si>
    <t>4 bottles</t>
  </si>
  <si>
    <t>10078827055012</t>
  </si>
  <si>
    <t>LPS-05528</t>
  </si>
  <si>
    <t>078827055282</t>
  </si>
  <si>
    <t>28 fl oz / 828 mL</t>
  </si>
  <si>
    <t>12 triggers</t>
  </si>
  <si>
    <t>10078827055289</t>
  </si>
  <si>
    <t>LPS-05555</t>
  </si>
  <si>
    <t>078827055558</t>
  </si>
  <si>
    <t>LPS-05916</t>
  </si>
  <si>
    <t>Corrosion Inhibitors, Protective Coating</t>
  </si>
  <si>
    <t>BrightCoat Cold Galvanize Corrosion Inhibitor</t>
  </si>
  <si>
    <t>078827059167</t>
  </si>
  <si>
    <t>13 wt oz / 369 g / 459 mL</t>
  </si>
  <si>
    <t>10078827059164</t>
  </si>
  <si>
    <t>LPS-03101</t>
  </si>
  <si>
    <t>Cleaners, Electronic</t>
  </si>
  <si>
    <t>CFC Free Electro Contact Cleaner</t>
  </si>
  <si>
    <t>078827031019</t>
  </si>
  <si>
    <t>4 cans</t>
  </si>
  <si>
    <t>10078827031016</t>
  </si>
  <si>
    <t>LPS-03105</t>
  </si>
  <si>
    <t>078827031057</t>
  </si>
  <si>
    <t>LPS-03116</t>
  </si>
  <si>
    <t>078827031163</t>
  </si>
  <si>
    <t>11 wt oz / 312 g / 465 mL</t>
  </si>
  <si>
    <t>10078827031160</t>
  </si>
  <si>
    <t>LPS-03155</t>
  </si>
  <si>
    <t>078827031552</t>
  </si>
  <si>
    <t>LPS-05416</t>
  </si>
  <si>
    <t>CFC Free NU Contact Cleaner</t>
  </si>
  <si>
    <t>078827054162</t>
  </si>
  <si>
    <t>11 wt oz / 312 g / 416 mL</t>
  </si>
  <si>
    <t>10078827054169</t>
  </si>
  <si>
    <t>LPS-02416</t>
  </si>
  <si>
    <t>Lubricants, Chain and Cable</t>
  </si>
  <si>
    <t>ChainMate  Chain &amp; Wire Rope Lubricant</t>
  </si>
  <si>
    <t>078827024165</t>
  </si>
  <si>
    <t>11 wt oz / 312 g / 405 mL</t>
  </si>
  <si>
    <t>10078827024162</t>
  </si>
  <si>
    <t>LPS-06716</t>
  </si>
  <si>
    <t>Lubricants, Greases</t>
  </si>
  <si>
    <t>Clear Penetrating Grease</t>
  </si>
  <si>
    <t>078827067162</t>
  </si>
  <si>
    <t>11 wt oz</t>
  </si>
  <si>
    <t>10078827067169</t>
  </si>
  <si>
    <t>LPS-00516</t>
  </si>
  <si>
    <t>Cold Galvanize  Corrosion Inhibitor</t>
  </si>
  <si>
    <t>078827005164</t>
  </si>
  <si>
    <t>14 wt oz / 397 g / 336 mL</t>
  </si>
  <si>
    <t>10078827005161</t>
  </si>
  <si>
    <t>LPS-05128</t>
  </si>
  <si>
    <t>078827051284</t>
  </si>
  <si>
    <t>1 can</t>
  </si>
  <si>
    <t>10078827051281</t>
  </si>
  <si>
    <t>LPS-02908</t>
  </si>
  <si>
    <t>Copper Anti-Seize</t>
  </si>
  <si>
    <t>078827029085</t>
  </si>
  <si>
    <t>0.5 lb / 227 grams</t>
  </si>
  <si>
    <t>10078827029082</t>
  </si>
  <si>
    <t>LPS-02910</t>
  </si>
  <si>
    <t>078827029108</t>
  </si>
  <si>
    <t>1 lb / 454 grams</t>
  </si>
  <si>
    <t>10078827029105</t>
  </si>
  <si>
    <t>LPS-02916</t>
  </si>
  <si>
    <t>078827029160</t>
  </si>
  <si>
    <t>12 wt oz / 340 g / 406 mL</t>
  </si>
  <si>
    <t>10078827029167</t>
  </si>
  <si>
    <t>LPS-61201</t>
  </si>
  <si>
    <t>Specialty MRO</t>
  </si>
  <si>
    <t>D'Gel Cable Gel Solvent</t>
  </si>
  <si>
    <t>078827612010</t>
  </si>
  <si>
    <t>10078827612017</t>
  </si>
  <si>
    <t>LPS-61232</t>
  </si>
  <si>
    <t>078827612324</t>
  </si>
  <si>
    <t>32 fl oz / 946 mL</t>
  </si>
  <si>
    <t>12 bottles</t>
  </si>
  <si>
    <t>10078827612321</t>
  </si>
  <si>
    <t>LPS-61244</t>
  </si>
  <si>
    <t>078827612447</t>
  </si>
  <si>
    <t>1 wipe</t>
  </si>
  <si>
    <t>144 packets</t>
  </si>
  <si>
    <t>10078827612444</t>
  </si>
  <si>
    <t>LPS-61255</t>
  </si>
  <si>
    <t>078827612553</t>
  </si>
  <si>
    <t>LPS-61296</t>
  </si>
  <si>
    <t>078827612966</t>
  </si>
  <si>
    <t>3 qts / 946 mL</t>
  </si>
  <si>
    <t>10078827612963</t>
  </si>
  <si>
    <t>LPS-61200</t>
  </si>
  <si>
    <t>D'Gel FO Fiber Optic Cable Gel Remover</t>
  </si>
  <si>
    <t>078827612003</t>
  </si>
  <si>
    <t>10078827612000</t>
  </si>
  <si>
    <t>LPS-57928</t>
  </si>
  <si>
    <t xml:space="preserve">DETEX® Empty Trigger Bottle </t>
  </si>
  <si>
    <t>078827579283</t>
  </si>
  <si>
    <t>10078827579280</t>
  </si>
  <si>
    <t>LPS-59660</t>
  </si>
  <si>
    <t>Cleaners, Surface Cleaners</t>
  </si>
  <si>
    <t>DETEX® Metal Detectable Scouring Pad</t>
  </si>
  <si>
    <t>078827596600</t>
  </si>
  <si>
    <t>1 pad</t>
  </si>
  <si>
    <t>60 pads</t>
  </si>
  <si>
    <t>LPS-01616</t>
  </si>
  <si>
    <t>Lubricants, General Purpose</t>
  </si>
  <si>
    <t>Dry Film  Silicone Lubricant</t>
  </si>
  <si>
    <t>078827016160</t>
  </si>
  <si>
    <t>11 wt oz / 312 g / 373 mL</t>
  </si>
  <si>
    <t>10078827016167</t>
  </si>
  <si>
    <t>LPS-02616</t>
  </si>
  <si>
    <t>Dry Film PTFE Lubricant</t>
  </si>
  <si>
    <t>078827026169</t>
  </si>
  <si>
    <t>11 wt oz / 312 g / 468 mL</t>
  </si>
  <si>
    <t>10078827026166</t>
  </si>
  <si>
    <t>LPS-01820</t>
  </si>
  <si>
    <t>EFX® Solvent Degreaser</t>
  </si>
  <si>
    <t>078827018201</t>
  </si>
  <si>
    <t>15 wt oz / 425 g / 588 mL</t>
  </si>
  <si>
    <t>10078827018208</t>
  </si>
  <si>
    <t>LPS-01855</t>
  </si>
  <si>
    <t>078827018553</t>
  </si>
  <si>
    <t>LPS-07316</t>
  </si>
  <si>
    <t>Electra-X 2.0 Contact Cleaner</t>
  </si>
  <si>
    <t>078827073163</t>
  </si>
  <si>
    <t>12 wt oz / 340 g / 265 mL</t>
  </si>
  <si>
    <t>10078827073160</t>
  </si>
  <si>
    <t>LPS-00916</t>
  </si>
  <si>
    <t>Electro 140° Contact Cleaner</t>
  </si>
  <si>
    <t>078827009162</t>
  </si>
  <si>
    <t>11 wt oz / 312 g / 389 mL</t>
  </si>
  <si>
    <t>10078827009169</t>
  </si>
  <si>
    <t>LPS-00416</t>
  </si>
  <si>
    <t xml:space="preserve">Electro Contact Cleaner </t>
  </si>
  <si>
    <t>078827004167</t>
  </si>
  <si>
    <t>14 wt oz / 397 g / 301 mL</t>
  </si>
  <si>
    <t>10078827004164</t>
  </si>
  <si>
    <t>LPS-09120</t>
  </si>
  <si>
    <t>Empty Trigger Bottle</t>
  </si>
  <si>
    <t>078827091204</t>
  </si>
  <si>
    <t>20 oz / 650 mL</t>
  </si>
  <si>
    <t>10078827091201</t>
  </si>
  <si>
    <t>LPS-05205</t>
  </si>
  <si>
    <t>EVR™ Clean Air Solvent</t>
  </si>
  <si>
    <t>078827052052</t>
  </si>
  <si>
    <t>LPS-05220</t>
  </si>
  <si>
    <t>078827052205</t>
  </si>
  <si>
    <t>14 wt oz / 397 g/ 492 mL</t>
  </si>
  <si>
    <t>10078827052202</t>
  </si>
  <si>
    <t>LPS-05255</t>
  </si>
  <si>
    <t>078827052557</t>
  </si>
  <si>
    <t>LPS-04920</t>
  </si>
  <si>
    <t>F-104° Solvent Degreaser</t>
  </si>
  <si>
    <t>078827049205</t>
  </si>
  <si>
    <t>15 wt oz / 425 g / 532 mL</t>
  </si>
  <si>
    <t>10078827049202</t>
  </si>
  <si>
    <t>LPS-04955</t>
  </si>
  <si>
    <t>078827049557</t>
  </si>
  <si>
    <t>LPS-06508</t>
  </si>
  <si>
    <t>Food Grade  Anti-Seize</t>
  </si>
  <si>
    <t>078827065083</t>
  </si>
  <si>
    <t>10078827065080</t>
  </si>
  <si>
    <t>LPS-06510</t>
  </si>
  <si>
    <t>078827065106</t>
  </si>
  <si>
    <t>10078827065103</t>
  </si>
  <si>
    <t>LPS-06016</t>
  </si>
  <si>
    <t>Food Grade Chain Lubricant</t>
  </si>
  <si>
    <t>078827060163</t>
  </si>
  <si>
    <t>12 wt oz / 340 g / 430 mL</t>
  </si>
  <si>
    <t>10078827060160</t>
  </si>
  <si>
    <t>LPS-58116</t>
  </si>
  <si>
    <t>Food Grade Electronic Cleaner   w/DETEX®</t>
  </si>
  <si>
    <t>078827581163</t>
  </si>
  <si>
    <t>11 oz</t>
  </si>
  <si>
    <t>10078827581160</t>
  </si>
  <si>
    <t>LPS-01316</t>
  </si>
  <si>
    <t xml:space="preserve">Food Grade Machine &amp; Penetrating Oil </t>
  </si>
  <si>
    <t>078827013169</t>
  </si>
  <si>
    <t>11 wt oz / 312 g / 376 mL</t>
  </si>
  <si>
    <t>10078827013166</t>
  </si>
  <si>
    <t>LPS-01716</t>
  </si>
  <si>
    <t xml:space="preserve">Food Grade Silicone Lubricant </t>
  </si>
  <si>
    <t>078827017167</t>
  </si>
  <si>
    <t>10 wt oz / 284 g / 454 mL</t>
  </si>
  <si>
    <t>10078827017164</t>
  </si>
  <si>
    <t>LPS-57701</t>
  </si>
  <si>
    <t>FOODLUBE Sugar Dissolving Fluid</t>
  </si>
  <si>
    <t>078827577012</t>
  </si>
  <si>
    <t>10078827577019</t>
  </si>
  <si>
    <t>LPS-57716</t>
  </si>
  <si>
    <t>078827577166</t>
  </si>
  <si>
    <t>15 wt oz / 425 g / 427 mL</t>
  </si>
  <si>
    <t>10078827577163</t>
  </si>
  <si>
    <t>LPS-57728</t>
  </si>
  <si>
    <t>078827577289</t>
  </si>
  <si>
    <t>10078827577286</t>
  </si>
  <si>
    <t>LPS-02516</t>
  </si>
  <si>
    <t>Force 842°® Dry Moly Lubricant</t>
  </si>
  <si>
    <t>078827025162</t>
  </si>
  <si>
    <t>10078827025169</t>
  </si>
  <si>
    <t>LPS-06420</t>
  </si>
  <si>
    <t>G-49 Orange Degreaser Low VOCs</t>
  </si>
  <si>
    <t>078827064208</t>
  </si>
  <si>
    <t>15 wt oz / 425 g / 528 mL</t>
  </si>
  <si>
    <t>10078827064205</t>
  </si>
  <si>
    <t>LPS-01005</t>
  </si>
  <si>
    <t>HDX Heavy-Duty Degreaser</t>
  </si>
  <si>
    <t>078827010052</t>
  </si>
  <si>
    <t>LPS-01020</t>
  </si>
  <si>
    <t>078827010205</t>
  </si>
  <si>
    <t>19 wt oz / 539 g / 376 mL</t>
  </si>
  <si>
    <t>10078827010202</t>
  </si>
  <si>
    <t>LPS-01055</t>
  </si>
  <si>
    <t>078827010557</t>
  </si>
  <si>
    <t>LPS-01505</t>
  </si>
  <si>
    <t>Heavy-Duty Silicone  Lubricant</t>
  </si>
  <si>
    <t>078827015057</t>
  </si>
  <si>
    <t>LPS-01516</t>
  </si>
  <si>
    <t>078827015163</t>
  </si>
  <si>
    <t>13 wt oz / 369 g / 439 mL</t>
  </si>
  <si>
    <t>10078827015160</t>
  </si>
  <si>
    <t>LPS-51516</t>
  </si>
  <si>
    <t>Heavy-Duty Silicone Lubricant with DETEX®</t>
  </si>
  <si>
    <t>078827515168</t>
  </si>
  <si>
    <t>10078827515165</t>
  </si>
  <si>
    <t>LPS-07220</t>
  </si>
  <si>
    <t>Instant Super Degreaser 2.0</t>
  </si>
  <si>
    <t>078827072203</t>
  </si>
  <si>
    <t>20 wt oz / 567 g / 437 mL</t>
  </si>
  <si>
    <t>10078827072200</t>
  </si>
  <si>
    <t>LPS-07255</t>
  </si>
  <si>
    <t>078827072555</t>
  </si>
  <si>
    <t>LPS-02316</t>
  </si>
  <si>
    <t>Penetrants</t>
  </si>
  <si>
    <t>KB-88 The Ultimate Penetrant</t>
  </si>
  <si>
    <t>078827023168</t>
  </si>
  <si>
    <t>13 wt oz / 369 g / 417 mL</t>
  </si>
  <si>
    <t>10078827023165</t>
  </si>
  <si>
    <t>LPS-02322</t>
  </si>
  <si>
    <t>078827023229</t>
  </si>
  <si>
    <t>22 fl oz / 650 mL</t>
  </si>
  <si>
    <t>20 fl oz / 591 mL</t>
  </si>
  <si>
    <t>10078827023226</t>
  </si>
  <si>
    <t>LPS-06105</t>
  </si>
  <si>
    <t>Corrosion Inhibitors, Moisture Displacing</t>
  </si>
  <si>
    <t>LCI Low-Odor Corrosion Inhibitor</t>
  </si>
  <si>
    <t>078827061054</t>
  </si>
  <si>
    <t>LPS-06122</t>
  </si>
  <si>
    <t>078827061221</t>
  </si>
  <si>
    <t>20 oz</t>
  </si>
  <si>
    <t>10078827061228</t>
  </si>
  <si>
    <t>LPS-06155</t>
  </si>
  <si>
    <t>078827061559</t>
  </si>
  <si>
    <t>LPS-00105</t>
  </si>
  <si>
    <t>LPS 1® Greaseless Lubricant</t>
  </si>
  <si>
    <t>078827001050</t>
  </si>
  <si>
    <t>LPS-00116</t>
  </si>
  <si>
    <t>078827001166</t>
  </si>
  <si>
    <t>11 wt oz / 312 g / 379 mL</t>
  </si>
  <si>
    <t>10078827001163</t>
  </si>
  <si>
    <t>LPS-00122</t>
  </si>
  <si>
    <t>078827001227</t>
  </si>
  <si>
    <t>10078827001224</t>
  </si>
  <si>
    <t>LPS-00155</t>
  </si>
  <si>
    <t>078827001555</t>
  </si>
  <si>
    <t>LPS-01128</t>
  </si>
  <si>
    <t>078827011288</t>
  </si>
  <si>
    <t>10078827011285</t>
  </si>
  <si>
    <t>LPS-00205</t>
  </si>
  <si>
    <t>LPS 2® Heavy-Duty Lubricant</t>
  </si>
  <si>
    <t>078827002057</t>
  </si>
  <si>
    <t>LPS-00216</t>
  </si>
  <si>
    <t>078827002163</t>
  </si>
  <si>
    <t>11 wt oz / 312 g / 369 mL</t>
  </si>
  <si>
    <t>10078827002160</t>
  </si>
  <si>
    <t>LPS-00222</t>
  </si>
  <si>
    <t>078827002224</t>
  </si>
  <si>
    <t>10078827002221</t>
  </si>
  <si>
    <t>LPS-00255</t>
  </si>
  <si>
    <t>078827002552</t>
  </si>
  <si>
    <t>LPS-02128</t>
  </si>
  <si>
    <t>078827021287</t>
  </si>
  <si>
    <t>10078827021284</t>
  </si>
  <si>
    <t>LPS-00305</t>
  </si>
  <si>
    <t>LPS 3® Premier Rust Inhibitor</t>
  </si>
  <si>
    <t>078827003054</t>
  </si>
  <si>
    <t>LPS-00316</t>
  </si>
  <si>
    <t>078827003160</t>
  </si>
  <si>
    <t>11 wt oz / 312 g / 380 mL</t>
  </si>
  <si>
    <t>10078827003167</t>
  </si>
  <si>
    <t>LPS-00322</t>
  </si>
  <si>
    <t>078827003221</t>
  </si>
  <si>
    <t>10078827003228</t>
  </si>
  <si>
    <t>LPS-00355</t>
  </si>
  <si>
    <t>078827003559</t>
  </si>
  <si>
    <t>LPS-03128</t>
  </si>
  <si>
    <t>078827031286</t>
  </si>
  <si>
    <t>10078827031283</t>
  </si>
  <si>
    <t>LPS-90116</t>
  </si>
  <si>
    <t>LPS® MAX 1™ Dry Lubricant &amp; Water Displacer</t>
  </si>
  <si>
    <t>078827901169</t>
  </si>
  <si>
    <t>10078827901166</t>
  </si>
  <si>
    <t>LPS-90216</t>
  </si>
  <si>
    <t>LPS® MAX 2™ Lubricant, Penetrant &amp; Protectant</t>
  </si>
  <si>
    <t>078827902166</t>
  </si>
  <si>
    <t>10078827902163</t>
  </si>
  <si>
    <t>LPS-93116</t>
  </si>
  <si>
    <t>LPS® MAX CFC Free Contact Cleaner</t>
  </si>
  <si>
    <t>078827931166</t>
  </si>
  <si>
    <t>10078827931163</t>
  </si>
  <si>
    <t>LPS-95416</t>
  </si>
  <si>
    <t>LPS® MAX CFC Free NU Low VOC Contact Cleaner</t>
  </si>
  <si>
    <t>078827954165</t>
  </si>
  <si>
    <t>10078827954162</t>
  </si>
  <si>
    <t>LPS-92416</t>
  </si>
  <si>
    <t>LPS® MAX ChainMate® Lubricant, Penetrant &amp; Protectant</t>
  </si>
  <si>
    <t>078827924168</t>
  </si>
  <si>
    <t>10078827924165</t>
  </si>
  <si>
    <t>LPS-91516</t>
  </si>
  <si>
    <t>LPS® MAX Heavy-Duty Silicone Lubricant Water-Based Lubricant &amp; Penetrant</t>
  </si>
  <si>
    <t>078827915166</t>
  </si>
  <si>
    <t>10078827915163</t>
  </si>
  <si>
    <t>LPS-97220</t>
  </si>
  <si>
    <t>LPS® MAX Instant Super Degreaser 2.0 Non-Flammable Industrial Degreaser</t>
  </si>
  <si>
    <t>078827972206</t>
  </si>
  <si>
    <t>10078827972203</t>
  </si>
  <si>
    <t>LPS-92316</t>
  </si>
  <si>
    <t>LPS® MAX KB 88 Maximum Penetrant</t>
  </si>
  <si>
    <t>078827923161</t>
  </si>
  <si>
    <t>10078827923168</t>
  </si>
  <si>
    <t>LPS-97416</t>
  </si>
  <si>
    <t>LPS® MAX NoFlash® 2.0 Non-Flammable Contact Cleaner</t>
  </si>
  <si>
    <t>078827974163</t>
  </si>
  <si>
    <t>12 wt oz / 340 g / 268 mL</t>
  </si>
  <si>
    <t>10078827974160</t>
  </si>
  <si>
    <t>LPS-91420</t>
  </si>
  <si>
    <t>LPS® MAX PreSolve® Industrial Orange Degreaser</t>
  </si>
  <si>
    <t>078827914206</t>
  </si>
  <si>
    <t>15 wt oz / 425 g / 523 mL</t>
  </si>
  <si>
    <t>10078827914203</t>
  </si>
  <si>
    <t>LPS-01916</t>
  </si>
  <si>
    <t>LST Penetrant</t>
  </si>
  <si>
    <t>078827019161</t>
  </si>
  <si>
    <t>11 wt oz / 312 g / 382 mL</t>
  </si>
  <si>
    <t>10078827019168</t>
  </si>
  <si>
    <t>LPS-01955</t>
  </si>
  <si>
    <t>078827019550</t>
  </si>
  <si>
    <t>LPS-00605</t>
  </si>
  <si>
    <t>Magnum Premium Lubricant with PTFE</t>
  </si>
  <si>
    <t>078827006055</t>
  </si>
  <si>
    <t>LPS-00616</t>
  </si>
  <si>
    <t>078827006161</t>
  </si>
  <si>
    <t>11 wt oz / 312 g / 358 mL</t>
  </si>
  <si>
    <t>10078827006168</t>
  </si>
  <si>
    <t>LPS-04516</t>
  </si>
  <si>
    <t>Micro-X Fast Evaporating Contact Cleaner</t>
  </si>
  <si>
    <t>078827045160</t>
  </si>
  <si>
    <t>11 wt oz / 312 g / 466 mL</t>
  </si>
  <si>
    <t>10078827045167</t>
  </si>
  <si>
    <t>LPS-04555</t>
  </si>
  <si>
    <t>078827045559</t>
  </si>
  <si>
    <t>LPS-06616</t>
  </si>
  <si>
    <t>Micro-X NU Fast Evaporating Contact Cleaner</t>
  </si>
  <si>
    <t>078827066165</t>
  </si>
  <si>
    <t>11 wt oz / 312g / 417 mL</t>
  </si>
  <si>
    <t>10078827066162</t>
  </si>
  <si>
    <t>LPS-03908</t>
  </si>
  <si>
    <t>Nickel Anti-Seize</t>
  </si>
  <si>
    <t>078827039084</t>
  </si>
  <si>
    <t>10078827039081</t>
  </si>
  <si>
    <t>LPS-03910</t>
  </si>
  <si>
    <t>078827039107</t>
  </si>
  <si>
    <t>10078827039104</t>
  </si>
  <si>
    <t>LPS-07416</t>
  </si>
  <si>
    <t>NoFlash® 2.0 Electro Contact Cleaner</t>
  </si>
  <si>
    <t>078827074160</t>
  </si>
  <si>
    <t>10078827074167</t>
  </si>
  <si>
    <t>LPS-62855</t>
  </si>
  <si>
    <t>PF-141 IG Industrial Grade Solvent</t>
  </si>
  <si>
    <t>078827628554</t>
  </si>
  <si>
    <t>LPS-61400</t>
  </si>
  <si>
    <t>PF® SOLVENT</t>
  </si>
  <si>
    <t>078827614007</t>
  </si>
  <si>
    <t>1 towel</t>
  </si>
  <si>
    <t>10078827614004</t>
  </si>
  <si>
    <t>LPS-61401</t>
  </si>
  <si>
    <t>078827614014</t>
  </si>
  <si>
    <t>10078827614011</t>
  </si>
  <si>
    <t>LPS-61405</t>
  </si>
  <si>
    <t>078827614052</t>
  </si>
  <si>
    <t>LPS-61410</t>
  </si>
  <si>
    <t>078827614106</t>
  </si>
  <si>
    <t>1 wet/dry wipe</t>
  </si>
  <si>
    <t>1 wet/dry towel</t>
  </si>
  <si>
    <t>10078827614103</t>
  </si>
  <si>
    <t>LPS-61420</t>
  </si>
  <si>
    <t>078827614205</t>
  </si>
  <si>
    <t>14 wt oz / 397 g / 516 mL</t>
  </si>
  <si>
    <t>10078827614202</t>
  </si>
  <si>
    <t>LPS-61432</t>
  </si>
  <si>
    <t>078827614328</t>
  </si>
  <si>
    <t>10078827614325</t>
  </si>
  <si>
    <t>LPS-61456</t>
  </si>
  <si>
    <t>078827614564</t>
  </si>
  <si>
    <t>LPS-04620</t>
  </si>
  <si>
    <t>Plastic Safe  Electrical Cleaner</t>
  </si>
  <si>
    <t>078827046204</t>
  </si>
  <si>
    <t>18 wt oz / 510 g / 412 mL</t>
  </si>
  <si>
    <t>10078827046201</t>
  </si>
  <si>
    <t>LPS-92701</t>
  </si>
  <si>
    <t>Precision Clean Aviation Grade Cleaner/Degreaser</t>
  </si>
  <si>
    <t>078827927015</t>
  </si>
  <si>
    <t>4 jugs</t>
  </si>
  <si>
    <t>10078827927012</t>
  </si>
  <si>
    <t>LPS-92705</t>
  </si>
  <si>
    <t>078827927053</t>
  </si>
  <si>
    <t>LPS-92728</t>
  </si>
  <si>
    <t>078827927282</t>
  </si>
  <si>
    <t>28 fl oz / 838 mL</t>
  </si>
  <si>
    <t>10078827927289</t>
  </si>
  <si>
    <t>LPS-92755</t>
  </si>
  <si>
    <t>078827927558</t>
  </si>
  <si>
    <t>LPS-02701</t>
  </si>
  <si>
    <t>Precision Clean Multi-Purpose Cleaner Degreaser</t>
  </si>
  <si>
    <t>078827027012</t>
  </si>
  <si>
    <t>1 gal / 3.78 L (concentrate)</t>
  </si>
  <si>
    <t>10078827027019</t>
  </si>
  <si>
    <t>LPS-02705</t>
  </si>
  <si>
    <t>078827027050</t>
  </si>
  <si>
    <t>5 gal / 18.93 L (concentrate)</t>
  </si>
  <si>
    <t>LPS-02720</t>
  </si>
  <si>
    <t>078827027203</t>
  </si>
  <si>
    <t>18 wt oz / 510 g / 525 mL</t>
  </si>
  <si>
    <t>10078827027200</t>
  </si>
  <si>
    <t>LPS-02728</t>
  </si>
  <si>
    <t>078827027289</t>
  </si>
  <si>
    <t>10078827027286</t>
  </si>
  <si>
    <t>LPS-02755</t>
  </si>
  <si>
    <t>078827027555</t>
  </si>
  <si>
    <t>55 gal / 208 L (concentrate)</t>
  </si>
  <si>
    <t>LPS-02765</t>
  </si>
  <si>
    <t>078827027654</t>
  </si>
  <si>
    <t>LPS-01405</t>
  </si>
  <si>
    <t>PreSolve® Orange Degreaser</t>
  </si>
  <si>
    <t>078827014050</t>
  </si>
  <si>
    <t>LPS-01420</t>
  </si>
  <si>
    <t>078827014203</t>
  </si>
  <si>
    <t>15 wt oz / 425 g / 523</t>
  </si>
  <si>
    <t>10078827014200</t>
  </si>
  <si>
    <t>LPS-01422</t>
  </si>
  <si>
    <t>078827014227</t>
  </si>
  <si>
    <t>10078827014224</t>
  </si>
  <si>
    <t>LPS-01428</t>
  </si>
  <si>
    <t>078827014289</t>
  </si>
  <si>
    <t>10078827014286</t>
  </si>
  <si>
    <t>LPS-01455</t>
  </si>
  <si>
    <t>078827014555</t>
  </si>
  <si>
    <t>LPS-05710</t>
  </si>
  <si>
    <t>QB Precision Duster</t>
  </si>
  <si>
    <t>078827057101</t>
  </si>
  <si>
    <t>12 wt oz / 340 g / 281 mL</t>
  </si>
  <si>
    <t>10078827057108</t>
  </si>
  <si>
    <t>LPS-05816</t>
  </si>
  <si>
    <t>Red &amp; Redi Multi-Purpose Red Grease</t>
  </si>
  <si>
    <t>078827058160</t>
  </si>
  <si>
    <t>11 wt oz / 312 g / 451 mL</t>
  </si>
  <si>
    <t>10078827058167</t>
  </si>
  <si>
    <t>LPS-04416</t>
  </si>
  <si>
    <t>REVO 66® Contact Cleaner</t>
  </si>
  <si>
    <t>078827044163</t>
  </si>
  <si>
    <t>12 wt oz / 340 g / 279 mL</t>
  </si>
  <si>
    <t>10078827044160</t>
  </si>
  <si>
    <t>LPS-60159</t>
  </si>
  <si>
    <t>Strong Steel Sticks Renewal Composite</t>
  </si>
  <si>
    <t>078827601595</t>
  </si>
  <si>
    <t>4 wt oz / 114 g</t>
  </si>
  <si>
    <t>36 sticks</t>
  </si>
  <si>
    <t>10078827601592</t>
  </si>
  <si>
    <t>LPS-06301</t>
  </si>
  <si>
    <t>T-91™ Non-Solvent Degreaser</t>
  </si>
  <si>
    <t>078827063010</t>
  </si>
  <si>
    <t>10078827063017</t>
  </si>
  <si>
    <t>LPS-06328</t>
  </si>
  <si>
    <t>078827063287</t>
  </si>
  <si>
    <t>10078827063284</t>
  </si>
  <si>
    <t>LPS-06355</t>
  </si>
  <si>
    <t>078827063553</t>
  </si>
  <si>
    <t>LPS-40312</t>
  </si>
  <si>
    <t>Metalworking Fluids, Hand-Applied Lubricants</t>
  </si>
  <si>
    <t>Tapmatic® #1 Gold  Cutting Fluid</t>
  </si>
  <si>
    <t>078827403120</t>
  </si>
  <si>
    <t>11 wt oz / 312 g / 344 mL</t>
  </si>
  <si>
    <t>10078827403127</t>
  </si>
  <si>
    <t>LPS-40320</t>
  </si>
  <si>
    <t>078827403205</t>
  </si>
  <si>
    <t>16 fl oz / 473 mL</t>
  </si>
  <si>
    <t>10078827403202</t>
  </si>
  <si>
    <t>LPS-40330</t>
  </si>
  <si>
    <t>078827403304</t>
  </si>
  <si>
    <t>10078827403301</t>
  </si>
  <si>
    <t>LPS-40340</t>
  </si>
  <si>
    <t>078827403403</t>
  </si>
  <si>
    <t>LPS-01205</t>
  </si>
  <si>
    <t>Tapmatic® AquaCut  Cutting Fluid</t>
  </si>
  <si>
    <t>078827012056</t>
  </si>
  <si>
    <t>LPS-01216</t>
  </si>
  <si>
    <t>078827012162</t>
  </si>
  <si>
    <t>10078827012169</t>
  </si>
  <si>
    <t>LPS-01228</t>
  </si>
  <si>
    <t>078827012285</t>
  </si>
  <si>
    <t>10078827012282</t>
  </si>
  <si>
    <t>LPS-40220</t>
  </si>
  <si>
    <t>Tapmatic® Dual Action Plus #2 Cutting Fluid</t>
  </si>
  <si>
    <t>078827402208</t>
  </si>
  <si>
    <t>10078827402205</t>
  </si>
  <si>
    <t>LPS-40230</t>
  </si>
  <si>
    <t>078827402307</t>
  </si>
  <si>
    <t>10078827402304</t>
  </si>
  <si>
    <t>LPS-43100</t>
  </si>
  <si>
    <t>Tapmatic® Edge Crème  Cutting Fluid</t>
  </si>
  <si>
    <t>078827431000</t>
  </si>
  <si>
    <t>10 fl oz / 295 mL</t>
  </si>
  <si>
    <t>10 fl oz / 0.296 L</t>
  </si>
  <si>
    <t>10 tubes</t>
  </si>
  <si>
    <t>10078827431007</t>
  </si>
  <si>
    <t>LPS-43200</t>
  </si>
  <si>
    <t>Tapmatic® Edge Lube Cutting Fluid</t>
  </si>
  <si>
    <t>078827432007</t>
  </si>
  <si>
    <t>13 wt oz / 364 g</t>
  </si>
  <si>
    <t>10 bars</t>
  </si>
  <si>
    <t>10078827432004</t>
  </si>
  <si>
    <t>LPS-44220</t>
  </si>
  <si>
    <t>Tapmatic® Natural Cutting Fluid</t>
  </si>
  <si>
    <t>078827442204</t>
  </si>
  <si>
    <t>10078827442201</t>
  </si>
  <si>
    <t>LPS-44230</t>
  </si>
  <si>
    <t>078827442303</t>
  </si>
  <si>
    <t>10078827442300</t>
  </si>
  <si>
    <t>LPS-44240</t>
  </si>
  <si>
    <t>078827442402</t>
  </si>
  <si>
    <t>LPS-05316</t>
  </si>
  <si>
    <t>Tapmatic® TriCut Cutting Fluid</t>
  </si>
  <si>
    <t>078827053165</t>
  </si>
  <si>
    <t>10078827053162</t>
  </si>
  <si>
    <t>LPS-05328</t>
  </si>
  <si>
    <t>078827053288</t>
  </si>
  <si>
    <t>10078827053285</t>
  </si>
  <si>
    <t>LPS-70514</t>
  </si>
  <si>
    <t>ThermaPlex® Aqua Bearing Grease</t>
  </si>
  <si>
    <t>078827705149</t>
  </si>
  <si>
    <t>14.1 oz / 400 g</t>
  </si>
  <si>
    <t>30 cartridges</t>
  </si>
  <si>
    <t>10078827705146</t>
  </si>
  <si>
    <t>LPS-70814</t>
  </si>
  <si>
    <t>ThermaPlex® CS Moly Bearing Grease</t>
  </si>
  <si>
    <t>078827708140</t>
  </si>
  <si>
    <t>10078827708147</t>
  </si>
  <si>
    <t>LPS-70114</t>
  </si>
  <si>
    <t>ThermaPlex® FoodLube Bearing Grease</t>
  </si>
  <si>
    <t>078827701141</t>
  </si>
  <si>
    <t>10078827701148</t>
  </si>
  <si>
    <t>LPS-70155</t>
  </si>
  <si>
    <t>078827701554</t>
  </si>
  <si>
    <t>55 gal / 400 lbs</t>
  </si>
  <si>
    <t>LPS-70414</t>
  </si>
  <si>
    <t>ThermaPlex® Hi-Load Bearing Grease</t>
  </si>
  <si>
    <t>078827704142</t>
  </si>
  <si>
    <t>10078827704149</t>
  </si>
  <si>
    <t>LPS-70214</t>
  </si>
  <si>
    <t>ThermaPlex® Hi-Temp Bearing Grease</t>
  </si>
  <si>
    <t>078827702148</t>
  </si>
  <si>
    <t>10078827702145</t>
  </si>
  <si>
    <t>LPS-70235</t>
  </si>
  <si>
    <t>078827702353</t>
  </si>
  <si>
    <t>16 gal / 120 lbs</t>
  </si>
  <si>
    <t>1 keg</t>
  </si>
  <si>
    <t>LPS-70614</t>
  </si>
  <si>
    <t>ThermaPlex® Multi-Purpose Bearing Grease</t>
  </si>
  <si>
    <t>078827706146</t>
  </si>
  <si>
    <t>10078827706143</t>
  </si>
  <si>
    <t>LPS-02005</t>
  </si>
  <si>
    <t>TKX® All-Purpose Lubricant</t>
  </si>
  <si>
    <t>078827020051</t>
  </si>
  <si>
    <t>LPS-02016</t>
  </si>
  <si>
    <t>078827020167</t>
  </si>
  <si>
    <t>11 wt oz / 312 g / 368 mL</t>
  </si>
  <si>
    <t>10078827020164</t>
  </si>
  <si>
    <t>LPS-02022</t>
  </si>
  <si>
    <t>078827020228</t>
  </si>
  <si>
    <t>10078827020225</t>
  </si>
  <si>
    <t>LPS-02028</t>
  </si>
  <si>
    <t>078827020280</t>
  </si>
  <si>
    <t>10078827020287</t>
  </si>
  <si>
    <t>LPS-02055</t>
  </si>
  <si>
    <t>078827020556</t>
  </si>
  <si>
    <t>LPS-03620</t>
  </si>
  <si>
    <t>TriFree Brake Cleaner</t>
  </si>
  <si>
    <t>078827036205</t>
  </si>
  <si>
    <t>15 wt oz / 425 g / 544 mL</t>
  </si>
  <si>
    <t>10078827036202</t>
  </si>
  <si>
    <t>LPS-06220</t>
  </si>
  <si>
    <t>U-10 Brake Cleaner</t>
  </si>
  <si>
    <t>078827062204</t>
  </si>
  <si>
    <t>14 wt oz / 397 g / 501 mL</t>
  </si>
  <si>
    <t>10078827062201</t>
  </si>
  <si>
    <t>LPS-03816</t>
  </si>
  <si>
    <t>White Lithium Grease with PTFE</t>
  </si>
  <si>
    <t>078827038162</t>
  </si>
  <si>
    <t>10 wt oz / 284 g / 418 mL</t>
  </si>
  <si>
    <t>10078827038169</t>
  </si>
  <si>
    <t>LPS-09200</t>
  </si>
  <si>
    <t>Cleaners, Hand Cleaning</t>
  </si>
  <si>
    <t>WorkPlace Hand Cleaner Towels</t>
  </si>
  <si>
    <t>078827092003</t>
  </si>
  <si>
    <t>72 towels</t>
  </si>
  <si>
    <t>72 towel</t>
  </si>
  <si>
    <t>6 containers</t>
  </si>
  <si>
    <t>10078827092000</t>
  </si>
  <si>
    <t>LPS-03505</t>
  </si>
  <si>
    <t>ZeroTri® Heavy-Duty Degreaser</t>
  </si>
  <si>
    <t>078827035055</t>
  </si>
  <si>
    <t>LPS-03520</t>
  </si>
  <si>
    <t>078827035208</t>
  </si>
  <si>
    <t>15 wt oz / 425 g / 563 mL</t>
  </si>
  <si>
    <t>10078827035205</t>
  </si>
  <si>
    <t>LPS-03528</t>
  </si>
  <si>
    <t>078827035284</t>
  </si>
  <si>
    <t>10078827035281</t>
  </si>
  <si>
    <t>LPS-03555</t>
  </si>
  <si>
    <t>078827035550</t>
  </si>
  <si>
    <t>Selecta - LPS Products</t>
  </si>
  <si>
    <t>Effective 3-1-22</t>
  </si>
  <si>
    <t>Selecta- Chemtronics  1-4-22 Pricing</t>
  </si>
  <si>
    <t>Effective 1-4-22</t>
  </si>
  <si>
    <t>Selecta Item ID</t>
  </si>
  <si>
    <t>Selecta UPC</t>
  </si>
  <si>
    <t>Description</t>
  </si>
  <si>
    <t>Pkg Size</t>
  </si>
  <si>
    <t>Units/Case</t>
  </si>
  <si>
    <t>Selling Unit</t>
  </si>
  <si>
    <t>Selecta Dist Price 1/4/22</t>
  </si>
  <si>
    <t>10-100L</t>
  </si>
  <si>
    <t>66119140713</t>
  </si>
  <si>
    <t xml:space="preserve">Chem-Wik Rosin </t>
  </si>
  <si>
    <t>100' (30.5m)/spool</t>
  </si>
  <si>
    <t>Each</t>
  </si>
  <si>
    <t>10-25L</t>
  </si>
  <si>
    <t>66119140704</t>
  </si>
  <si>
    <t>25' (7.6m)/spool</t>
  </si>
  <si>
    <t>10-5L</t>
  </si>
  <si>
    <t>66119140692</t>
  </si>
  <si>
    <t>5' (15.2 m)/bobbin</t>
  </si>
  <si>
    <t>Pack</t>
  </si>
  <si>
    <t>10-500L</t>
  </si>
  <si>
    <t>66119140714</t>
  </si>
  <si>
    <t>500' (152.4m)/spool</t>
  </si>
  <si>
    <t>10-50L</t>
  </si>
  <si>
    <t>66119140709</t>
  </si>
  <si>
    <t>50' (15.2m)/spool</t>
  </si>
  <si>
    <t>20050</t>
  </si>
  <si>
    <t>66119144760</t>
  </si>
  <si>
    <t>Coventry Wrapped Foam Swabs</t>
  </si>
  <si>
    <t>500/bag</t>
  </si>
  <si>
    <t>Case</t>
  </si>
  <si>
    <t>20080</t>
  </si>
  <si>
    <t>66119151217</t>
  </si>
  <si>
    <t>21050</t>
  </si>
  <si>
    <t>66119143175</t>
  </si>
  <si>
    <t>2-100L</t>
  </si>
  <si>
    <t>66119159088</t>
  </si>
  <si>
    <t>2-25L</t>
  </si>
  <si>
    <t>66119140701</t>
  </si>
  <si>
    <t>2-5L</t>
  </si>
  <si>
    <t>66119140689</t>
  </si>
  <si>
    <t>2-50L</t>
  </si>
  <si>
    <t>66119175074</t>
  </si>
  <si>
    <t>25123X</t>
  </si>
  <si>
    <t>66119150469</t>
  </si>
  <si>
    <t>1.25mm Fiber Optic Cleaning Swab</t>
  </si>
  <si>
    <t>100/bag</t>
  </si>
  <si>
    <t>25125F</t>
  </si>
  <si>
    <t>15/tube</t>
  </si>
  <si>
    <t>25183</t>
  </si>
  <si>
    <t>2.5 mm Fiber Optic Swab</t>
  </si>
  <si>
    <t>31040ESD</t>
  </si>
  <si>
    <t>66119151404</t>
  </si>
  <si>
    <t>Coventry ESD Static Control Swabs</t>
  </si>
  <si>
    <t>34860</t>
  </si>
  <si>
    <t>66119167176</t>
  </si>
  <si>
    <t>Coventry Sealed Polyester Swabs</t>
  </si>
  <si>
    <t>36060</t>
  </si>
  <si>
    <t>66119143460</t>
  </si>
  <si>
    <t>36060ESD</t>
  </si>
  <si>
    <t>36850</t>
  </si>
  <si>
    <t>38040</t>
  </si>
  <si>
    <t>66119138053</t>
  </si>
  <si>
    <t>38040ESD</t>
  </si>
  <si>
    <t>Coventry Sealed Polyester ESD Swabs</t>
  </si>
  <si>
    <t>38140</t>
  </si>
  <si>
    <t>66119151402</t>
  </si>
  <si>
    <t>38540</t>
  </si>
  <si>
    <t>66119151403</t>
  </si>
  <si>
    <t>38542F</t>
  </si>
  <si>
    <t>V-Groove and Ferrule Cleaning Swabs</t>
  </si>
  <si>
    <t>50/tube</t>
  </si>
  <si>
    <t>40-1-5</t>
  </si>
  <si>
    <t>66119175826</t>
  </si>
  <si>
    <t>Soder-Wick Lead-Free</t>
  </si>
  <si>
    <t>40-2-10</t>
  </si>
  <si>
    <t>66119174693</t>
  </si>
  <si>
    <t>10' (30.5 m)/bobbin</t>
  </si>
  <si>
    <t>40-2-5</t>
  </si>
  <si>
    <t>66119171143</t>
  </si>
  <si>
    <t>40-3-10</t>
  </si>
  <si>
    <t>66119172771</t>
  </si>
  <si>
    <t>40-3-5</t>
  </si>
  <si>
    <t>66119172772</t>
  </si>
  <si>
    <t>40-4-5</t>
  </si>
  <si>
    <t>63290990807</t>
  </si>
  <si>
    <t>41050</t>
  </si>
  <si>
    <t>66119142089</t>
  </si>
  <si>
    <t>Coventry Sealed Foam Swabs</t>
  </si>
  <si>
    <t>41050ESD</t>
  </si>
  <si>
    <t>66119172219</t>
  </si>
  <si>
    <t>43170</t>
  </si>
  <si>
    <t>66119151411</t>
  </si>
  <si>
    <t>44070</t>
  </si>
  <si>
    <t>66119173986</t>
  </si>
  <si>
    <t>500/bag, 4 inner bags of 125 swabs</t>
  </si>
  <si>
    <t>44070ESD</t>
  </si>
  <si>
    <t>66119138054</t>
  </si>
  <si>
    <t>Coventry Pointed ESD Static Control Swabs</t>
  </si>
  <si>
    <t>500/bag 4 inner bags of 125 swabs</t>
  </si>
  <si>
    <t>48040</t>
  </si>
  <si>
    <t>66119132556</t>
  </si>
  <si>
    <t>48042F</t>
  </si>
  <si>
    <t>2.5mm Economical Foam Swab</t>
  </si>
  <si>
    <t>49280</t>
  </si>
  <si>
    <t>66119142090</t>
  </si>
  <si>
    <t>50-1-25</t>
  </si>
  <si>
    <t>66119140646</t>
  </si>
  <si>
    <t>Soder-Wick Rosin</t>
  </si>
  <si>
    <t>50-2-100</t>
  </si>
  <si>
    <t>66119140659</t>
  </si>
  <si>
    <t>50-2-25</t>
  </si>
  <si>
    <t>66119140647</t>
  </si>
  <si>
    <t>50-2-500</t>
  </si>
  <si>
    <t>66119172780</t>
  </si>
  <si>
    <t>50-3-100</t>
  </si>
  <si>
    <t>66119140660</t>
  </si>
  <si>
    <t>50-3-25</t>
  </si>
  <si>
    <t>66119140648</t>
  </si>
  <si>
    <t>50-4-100</t>
  </si>
  <si>
    <t>66119140661</t>
  </si>
  <si>
    <t>50-4-25</t>
  </si>
  <si>
    <t>66119140649</t>
  </si>
  <si>
    <t>50-5-25</t>
  </si>
  <si>
    <t>66119140650</t>
  </si>
  <si>
    <t>50-6-25</t>
  </si>
  <si>
    <t>66119140651</t>
  </si>
  <si>
    <t>5-100L</t>
  </si>
  <si>
    <t>66119142947</t>
  </si>
  <si>
    <t>51121</t>
  </si>
  <si>
    <t>66119111212</t>
  </si>
  <si>
    <t>Coventry Pillow-Tip Swabs</t>
  </si>
  <si>
    <t>25/bag</t>
  </si>
  <si>
    <t>51125F</t>
  </si>
  <si>
    <t>63290988436</t>
  </si>
  <si>
    <t>Fusion Splice Mirror Cleaning Swabs</t>
  </si>
  <si>
    <t>51353</t>
  </si>
  <si>
    <t>66119155430</t>
  </si>
  <si>
    <t>Coventry Diamond Swabs</t>
  </si>
  <si>
    <t>52121</t>
  </si>
  <si>
    <t>66119143783</t>
  </si>
  <si>
    <t>5-25L</t>
  </si>
  <si>
    <t>66119140702</t>
  </si>
  <si>
    <t>5-5L</t>
  </si>
  <si>
    <t>66119140690</t>
  </si>
  <si>
    <t>5-500L</t>
  </si>
  <si>
    <t>66119150613</t>
  </si>
  <si>
    <t>5-50L</t>
  </si>
  <si>
    <t>66119140707</t>
  </si>
  <si>
    <t>60-1-10</t>
  </si>
  <si>
    <t>66119153888</t>
  </si>
  <si>
    <t>Soder-Wick No Clean</t>
  </si>
  <si>
    <t>60-1-5</t>
  </si>
  <si>
    <t>66119143764</t>
  </si>
  <si>
    <t>60-2-10</t>
  </si>
  <si>
    <t>66119140679</t>
  </si>
  <si>
    <t>60-2-5</t>
  </si>
  <si>
    <t>66119143765</t>
  </si>
  <si>
    <t>60-3-10</t>
  </si>
  <si>
    <t>66119140680</t>
  </si>
  <si>
    <t>60-3-5</t>
  </si>
  <si>
    <t>66119140677</t>
  </si>
  <si>
    <t>60-4-10</t>
  </si>
  <si>
    <t>66119140681</t>
  </si>
  <si>
    <t>60-4-5</t>
  </si>
  <si>
    <t>66119140678</t>
  </si>
  <si>
    <t>60-5-10</t>
  </si>
  <si>
    <t>66119146202</t>
  </si>
  <si>
    <t>60-5-5</t>
  </si>
  <si>
    <t>66119143766</t>
  </si>
  <si>
    <t>60-6-5</t>
  </si>
  <si>
    <t>66119143767</t>
  </si>
  <si>
    <t>6209</t>
  </si>
  <si>
    <t>66119142091</t>
  </si>
  <si>
    <t xml:space="preserve">Poly-Wipes (9" x 9") </t>
  </si>
  <si>
    <t>150/bag</t>
  </si>
  <si>
    <t>6259</t>
  </si>
  <si>
    <t>66119151008</t>
  </si>
  <si>
    <t>6259BESD2</t>
  </si>
  <si>
    <t>Coventry Poly-Onyx ESD Wipes (9" x 9")</t>
  </si>
  <si>
    <t>6704</t>
  </si>
  <si>
    <t>66119142094</t>
  </si>
  <si>
    <t>Econowipes™</t>
  </si>
  <si>
    <t>1200/bag</t>
  </si>
  <si>
    <t>6704F</t>
  </si>
  <si>
    <t>Econowipes - Fiber Optics</t>
  </si>
  <si>
    <t>6709</t>
  </si>
  <si>
    <t>66119142095</t>
  </si>
  <si>
    <t>300/bag</t>
  </si>
  <si>
    <t>70-2-25</t>
  </si>
  <si>
    <t>66119145994</t>
  </si>
  <si>
    <t xml:space="preserve">Soder-Wick Unfluxed  </t>
  </si>
  <si>
    <t>70-3-25</t>
  </si>
  <si>
    <t>66119145985</t>
  </si>
  <si>
    <t>7-100L</t>
  </si>
  <si>
    <t>66119140712</t>
  </si>
  <si>
    <t>7-25L</t>
  </si>
  <si>
    <t>66119140703</t>
  </si>
  <si>
    <t>7348LE</t>
  </si>
  <si>
    <t>66119144230</t>
  </si>
  <si>
    <t>Coventry Cleanroom Chamois</t>
  </si>
  <si>
    <t>50/bag</t>
  </si>
  <si>
    <t>7-5L</t>
  </si>
  <si>
    <t>66119140691</t>
  </si>
  <si>
    <t>7-500L</t>
  </si>
  <si>
    <t>66119151700</t>
  </si>
  <si>
    <t>7-50L</t>
  </si>
  <si>
    <t>66119140708</t>
  </si>
  <si>
    <t>75-2-10</t>
  </si>
  <si>
    <t>66119151701</t>
  </si>
  <si>
    <t>Soder-Wick Unfluxed SD</t>
  </si>
  <si>
    <t>75-3-10</t>
  </si>
  <si>
    <t>66119140688</t>
  </si>
  <si>
    <t>75-4-10</t>
  </si>
  <si>
    <t>66119147558</t>
  </si>
  <si>
    <t>80-1-10</t>
  </si>
  <si>
    <t>66119140672</t>
  </si>
  <si>
    <t>80-1-5</t>
  </si>
  <si>
    <t>66119140666</t>
  </si>
  <si>
    <t>80-2-10</t>
  </si>
  <si>
    <t>66119140673</t>
  </si>
  <si>
    <t>80-2-5</t>
  </si>
  <si>
    <t>66119140667</t>
  </si>
  <si>
    <t>80-3-10</t>
  </si>
  <si>
    <t>66119140674</t>
  </si>
  <si>
    <t>80-3-5</t>
  </si>
  <si>
    <t>66119140668</t>
  </si>
  <si>
    <t>80-4-10</t>
  </si>
  <si>
    <t>66119140675</t>
  </si>
  <si>
    <t>80-4-5</t>
  </si>
  <si>
    <t>66119140669</t>
  </si>
  <si>
    <t>80-5-10</t>
  </si>
  <si>
    <t>66119140676</t>
  </si>
  <si>
    <t>80-5-5</t>
  </si>
  <si>
    <t>66119140670</t>
  </si>
  <si>
    <t>80-6-5</t>
  </si>
  <si>
    <t>66119140671</t>
  </si>
  <si>
    <t>80-BGA-5</t>
  </si>
  <si>
    <t>66119147483</t>
  </si>
  <si>
    <t>C805</t>
  </si>
  <si>
    <t>66119141587</t>
  </si>
  <si>
    <t>Static Free Hand Guard</t>
  </si>
  <si>
    <t>8 fl. oz. pump</t>
  </si>
  <si>
    <t>C900</t>
  </si>
  <si>
    <t>66119141546</t>
  </si>
  <si>
    <t>Chemtronics Twillwipes</t>
  </si>
  <si>
    <t>C910</t>
  </si>
  <si>
    <t>66119141549</t>
  </si>
  <si>
    <t>Chemtronics ControlWipes</t>
  </si>
  <si>
    <t>CC50</t>
  </si>
  <si>
    <t>66119141573</t>
  </si>
  <si>
    <t>Chemtronics Chamois Tip Swabs</t>
  </si>
  <si>
    <t>CCK-1</t>
  </si>
  <si>
    <t>Compact Cleaning Kits</t>
  </si>
  <si>
    <t>1 Reclosable Kit</t>
  </si>
  <si>
    <t>CCT2425</t>
  </si>
  <si>
    <t>Chemtronics Micropoint Cottontip Swabs</t>
  </si>
  <si>
    <t>CCT-250</t>
  </si>
  <si>
    <t>FOCCUS CCT Clear Connection Tool</t>
  </si>
  <si>
    <t>1 Cleaning Tool</t>
  </si>
  <si>
    <t>CCT-MPO</t>
  </si>
  <si>
    <t>CF1050</t>
  </si>
  <si>
    <t>66119141565</t>
  </si>
  <si>
    <t>Chemtronics Foamtip Swabs</t>
  </si>
  <si>
    <t>CF2050</t>
  </si>
  <si>
    <t>66119141564</t>
  </si>
  <si>
    <t>CF3050</t>
  </si>
  <si>
    <t>66119141563</t>
  </si>
  <si>
    <t>CF4050</t>
  </si>
  <si>
    <t>66119141562</t>
  </si>
  <si>
    <t>CF50</t>
  </si>
  <si>
    <t>66119141567</t>
  </si>
  <si>
    <t>CFK1000</t>
  </si>
  <si>
    <t>66119172971</t>
  </si>
  <si>
    <t>Fiber Optic Construction Kit</t>
  </si>
  <si>
    <t>1 kit</t>
  </si>
  <si>
    <t>CFK1010</t>
  </si>
  <si>
    <t>66119173998</t>
  </si>
  <si>
    <t>I &amp; M Fiber Optic Cleaning Kit</t>
  </si>
  <si>
    <t>CFK2000</t>
  </si>
  <si>
    <t>63290980598</t>
  </si>
  <si>
    <t>Ribbon Matrix Removal Kit</t>
  </si>
  <si>
    <t>CFP50</t>
  </si>
  <si>
    <t>66119141569</t>
  </si>
  <si>
    <t>CHV8</t>
  </si>
  <si>
    <t>Chemask HV - High Viscosity Peelable</t>
  </si>
  <si>
    <t>8 fl. oz. squeeze bottle</t>
  </si>
  <si>
    <t>CLF8</t>
  </si>
  <si>
    <t>66119175444</t>
  </si>
  <si>
    <t>Chemask LF - Lead-Free</t>
  </si>
  <si>
    <t>CM1</t>
  </si>
  <si>
    <t>66119141601</t>
  </si>
  <si>
    <t>Chemask Peelable</t>
  </si>
  <si>
    <t>1 gallon</t>
  </si>
  <si>
    <t>Bottle</t>
  </si>
  <si>
    <t>CM502</t>
  </si>
  <si>
    <t>66119141555</t>
  </si>
  <si>
    <t>Chemtronics Microtip Swabs</t>
  </si>
  <si>
    <t>CM8</t>
  </si>
  <si>
    <t>66119141602</t>
  </si>
  <si>
    <t>CNA8</t>
  </si>
  <si>
    <t>66119178936</t>
  </si>
  <si>
    <t>Chemask NA – Non-Ammoniated</t>
  </si>
  <si>
    <t>CP400</t>
  </si>
  <si>
    <t>66119141539</t>
  </si>
  <si>
    <t>Chempad</t>
  </si>
  <si>
    <t>50/box</t>
  </si>
  <si>
    <t>CP410</t>
  </si>
  <si>
    <t>66119141540</t>
  </si>
  <si>
    <t>Optic Prep</t>
  </si>
  <si>
    <t>CP421</t>
  </si>
  <si>
    <t>Electro-Wash MX Presaturated Wipe</t>
  </si>
  <si>
    <t>25/box</t>
  </si>
  <si>
    <t>CS25</t>
  </si>
  <si>
    <t>66119141542</t>
  </si>
  <si>
    <t>Chemswab</t>
  </si>
  <si>
    <t>CSP20</t>
  </si>
  <si>
    <t>66119141541</t>
  </si>
  <si>
    <t>Screen Prep</t>
  </si>
  <si>
    <t>25 twin packs/box</t>
  </si>
  <si>
    <t>CT100</t>
  </si>
  <si>
    <t>66119141554</t>
  </si>
  <si>
    <t>Chemtronics Cottontip Swabs</t>
  </si>
  <si>
    <t>CT200</t>
  </si>
  <si>
    <t>66119141551</t>
  </si>
  <si>
    <t>CT2000</t>
  </si>
  <si>
    <t>66119141550</t>
  </si>
  <si>
    <t>1000/bag</t>
  </si>
  <si>
    <t>CT40-5</t>
  </si>
  <si>
    <t>66119141625</t>
  </si>
  <si>
    <t>CircuitWorks Heat Sink Grease</t>
  </si>
  <si>
    <t>142 g  tube</t>
  </si>
  <si>
    <t>CT5000</t>
  </si>
  <si>
    <t>66119141552</t>
  </si>
  <si>
    <t>Chemtronics Low Lint Cottontip Swabs</t>
  </si>
  <si>
    <t>1000/box</t>
  </si>
  <si>
    <t>CTAR-1</t>
  </si>
  <si>
    <t>66119141608</t>
  </si>
  <si>
    <t>Konform AR</t>
  </si>
  <si>
    <t>Pail</t>
  </si>
  <si>
    <t>CTAR-12</t>
  </si>
  <si>
    <t>66119141609</t>
  </si>
  <si>
    <t>11.5 oz. aerosol</t>
  </si>
  <si>
    <t>CTAR-P</t>
  </si>
  <si>
    <t>63290985163</t>
  </si>
  <si>
    <t>1 pint</t>
  </si>
  <si>
    <t>CTSR-1</t>
  </si>
  <si>
    <t>66119141615</t>
  </si>
  <si>
    <t>Konform SR</t>
  </si>
  <si>
    <t>CTSR-12</t>
  </si>
  <si>
    <t>66119141616</t>
  </si>
  <si>
    <t>10 oz. aerosol</t>
  </si>
  <si>
    <t>CTSR-5</t>
  </si>
  <si>
    <t>66119141614</t>
  </si>
  <si>
    <t>5 gallon</t>
  </si>
  <si>
    <t>CTSR-HV1</t>
  </si>
  <si>
    <t>66119141612</t>
  </si>
  <si>
    <t>Konform SR High Viscosity</t>
  </si>
  <si>
    <t>CW2000</t>
  </si>
  <si>
    <t>66119179032</t>
  </si>
  <si>
    <t>CircuitWorks Nickel Conductive Pen</t>
  </si>
  <si>
    <t>9 g pen</t>
  </si>
  <si>
    <t>CW2200MTP</t>
  </si>
  <si>
    <t>66119141648</t>
  </si>
  <si>
    <t>CircuitWorks Conductive Pen - Micro tip</t>
  </si>
  <si>
    <t>8.5 g pen</t>
  </si>
  <si>
    <t>CW2200STP</t>
  </si>
  <si>
    <t>66119141649</t>
  </si>
  <si>
    <t>CircuitWorks Conductive Pen - Standard tip</t>
  </si>
  <si>
    <t>CW2400</t>
  </si>
  <si>
    <t>66119141623</t>
  </si>
  <si>
    <t>CircuitWorks Conductive Epoxy</t>
  </si>
  <si>
    <t>2 x 7 g syringes</t>
  </si>
  <si>
    <t>CW2460</t>
  </si>
  <si>
    <t>66119179478</t>
  </si>
  <si>
    <t>CircuitWorks 60 Minute Conductive Epoxy</t>
  </si>
  <si>
    <t>2 x 10 g jars</t>
  </si>
  <si>
    <t>CW2500</t>
  </si>
  <si>
    <t>66119179937</t>
  </si>
  <si>
    <t>CircuitWorks Epoxy Overcoat</t>
  </si>
  <si>
    <t>4 g Syringe A, 3.4 g Syringe B</t>
  </si>
  <si>
    <t>CW2605</t>
  </si>
  <si>
    <t>66119141635</t>
  </si>
  <si>
    <t>CircuitWorks Rubber Keypad Repair Kit</t>
  </si>
  <si>
    <t>3.3 g kit</t>
  </si>
  <si>
    <t>CW2900</t>
  </si>
  <si>
    <t>66119141646</t>
  </si>
  <si>
    <t>CircuitWorks Flex Conductive Pen</t>
  </si>
  <si>
    <t>CW3300B</t>
  </si>
  <si>
    <t>CircuitWorks Overcoat Pen - Blue</t>
  </si>
  <si>
    <t>4.9 g pen</t>
  </si>
  <si>
    <t>CW3300C</t>
  </si>
  <si>
    <t>66119141645</t>
  </si>
  <si>
    <t>CircuitWorks Overcoat Pen - Clear</t>
  </si>
  <si>
    <t>CW3300G</t>
  </si>
  <si>
    <t>66119141644</t>
  </si>
  <si>
    <t>CircuitWorks Overcoat Pens - Green</t>
  </si>
  <si>
    <t>CW3300WHITE</t>
  </si>
  <si>
    <t>63290987988</t>
  </si>
  <si>
    <t>CircuitWorks Overcoat Pen - White</t>
  </si>
  <si>
    <t>CW3500</t>
  </si>
  <si>
    <t>66119141641</t>
  </si>
  <si>
    <t>CircuitWorks Conformal Coating Remover Pen</t>
  </si>
  <si>
    <t>CW3700</t>
  </si>
  <si>
    <t>66119130179</t>
  </si>
  <si>
    <t>CircuitWorks The Mighty Pen</t>
  </si>
  <si>
    <t>11.5 g pen</t>
  </si>
  <si>
    <t>CW7100</t>
  </si>
  <si>
    <t>66119141631</t>
  </si>
  <si>
    <t>CircuitWorks Silver Conductive Grease</t>
  </si>
  <si>
    <t>6.5 g syringe</t>
  </si>
  <si>
    <t>CW7250</t>
  </si>
  <si>
    <t>63290988286</t>
  </si>
  <si>
    <t>CircuitWorks Boron Nitride Heat Sink Grease</t>
  </si>
  <si>
    <t>3.4 g  syringe</t>
  </si>
  <si>
    <t>CW7270</t>
  </si>
  <si>
    <t>63290988905</t>
  </si>
  <si>
    <t>CircuitWorks Silicone Free Heat Sink Grease</t>
  </si>
  <si>
    <t>7 g  syringe</t>
  </si>
  <si>
    <t>CW7400</t>
  </si>
  <si>
    <t>66119141626</t>
  </si>
  <si>
    <t>CircuitWorks Gold Guard Pen</t>
  </si>
  <si>
    <t>CW8100</t>
  </si>
  <si>
    <t>66119141640</t>
  </si>
  <si>
    <t>CircuitWorks No Clean Flux Dispensing Pen</t>
  </si>
  <si>
    <t>CW8200</t>
  </si>
  <si>
    <t>66119141639</t>
  </si>
  <si>
    <t>CircuitWorks Rosin Flux Dispensing Pen</t>
  </si>
  <si>
    <t>CW8400</t>
  </si>
  <si>
    <t>66119174515</t>
  </si>
  <si>
    <t>CircuitWorks Lead-Free Flux Dispensing Pen</t>
  </si>
  <si>
    <t>CW8700</t>
  </si>
  <si>
    <t>CircuitWorks Lead-Free Tacky Flux</t>
  </si>
  <si>
    <t>3.5 g syringe</t>
  </si>
  <si>
    <t>CW9100</t>
  </si>
  <si>
    <t>66119141638</t>
  </si>
  <si>
    <t>CircuitWorks No Clean Flux Remover Pen</t>
  </si>
  <si>
    <t>CW9200</t>
  </si>
  <si>
    <t>66119141637</t>
  </si>
  <si>
    <t>CircuitWorks Rosin Flux Remover Pen</t>
  </si>
  <si>
    <t>8 g pen</t>
  </si>
  <si>
    <t>CW9400</t>
  </si>
  <si>
    <t>66119173888</t>
  </si>
  <si>
    <t>CircuitWorks Lead-Free Flux Remover Pen</t>
  </si>
  <si>
    <t>CWF8</t>
  </si>
  <si>
    <t>66119146472</t>
  </si>
  <si>
    <t>Chemask WF – Water Filterable</t>
  </si>
  <si>
    <t>CX50</t>
  </si>
  <si>
    <t>66119141560</t>
  </si>
  <si>
    <t>Chemtronics Flextip Swabs</t>
  </si>
  <si>
    <t>CXM50</t>
  </si>
  <si>
    <t>66119141559</t>
  </si>
  <si>
    <t>DEL1681</t>
  </si>
  <si>
    <t>Pow-R-Wash Delta</t>
  </si>
  <si>
    <t>12 oz. aerosol</t>
  </si>
  <si>
    <t>ES1015</t>
  </si>
  <si>
    <t>66119140565</t>
  </si>
  <si>
    <t>Ultrajet 70</t>
  </si>
  <si>
    <t>ES1017</t>
  </si>
  <si>
    <t>66119140568</t>
  </si>
  <si>
    <t>Duster</t>
  </si>
  <si>
    <t>ES1020</t>
  </si>
  <si>
    <t>66119140559</t>
  </si>
  <si>
    <t>Ultrajet</t>
  </si>
  <si>
    <t>ES1020K</t>
  </si>
  <si>
    <t>66119140562</t>
  </si>
  <si>
    <t xml:space="preserve">Ultrajet Duster System   </t>
  </si>
  <si>
    <t>10 oz. refill can + sprayer / kit</t>
  </si>
  <si>
    <t>ES1020R</t>
  </si>
  <si>
    <t>66119140563</t>
  </si>
  <si>
    <t>Ultrajet Duster System (Refill)</t>
  </si>
  <si>
    <t>10 oz. refill can</t>
  </si>
  <si>
    <t>ES1025</t>
  </si>
  <si>
    <t>Typhoon Blast 70 Duster</t>
  </si>
  <si>
    <t>ES1029</t>
  </si>
  <si>
    <t>63290988179</t>
  </si>
  <si>
    <t>152a Blast</t>
  </si>
  <si>
    <t>ES1035</t>
  </si>
  <si>
    <t>66119140610</t>
  </si>
  <si>
    <t>Flux-Off Rosin</t>
  </si>
  <si>
    <t>ES1035B</t>
  </si>
  <si>
    <t>66119152668</t>
  </si>
  <si>
    <t>Flux-Off Rosin w/BrushClean™ System</t>
  </si>
  <si>
    <t>ES105</t>
  </si>
  <si>
    <t>IPA - Isopropyl Alcohol</t>
  </si>
  <si>
    <t>ES1050</t>
  </si>
  <si>
    <t>66119140573</t>
  </si>
  <si>
    <t>Freeze-It</t>
  </si>
  <si>
    <t>ES1051</t>
  </si>
  <si>
    <t>66119140575</t>
  </si>
  <si>
    <t>Freeze-It Antistatic</t>
  </si>
  <si>
    <t>ES1052</t>
  </si>
  <si>
    <t>66119140577</t>
  </si>
  <si>
    <t>Freeze Spray</t>
  </si>
  <si>
    <t>ES107</t>
  </si>
  <si>
    <t>66119140593</t>
  </si>
  <si>
    <t>Electro-Wash NXO</t>
  </si>
  <si>
    <t>ES110</t>
  </si>
  <si>
    <t>66119140586</t>
  </si>
  <si>
    <t>Electro-Wash PX</t>
  </si>
  <si>
    <t>ES1210</t>
  </si>
  <si>
    <t>66119140584</t>
  </si>
  <si>
    <t>12.5 oz. aerosol</t>
  </si>
  <si>
    <t>ES1217</t>
  </si>
  <si>
    <t>66119140567</t>
  </si>
  <si>
    <t>8 oz. aerosol</t>
  </si>
  <si>
    <t>ES125A</t>
  </si>
  <si>
    <t>66119140596</t>
  </si>
  <si>
    <t>Electro-Wash Two Step</t>
  </si>
  <si>
    <t>ES130</t>
  </si>
  <si>
    <t>66119140620</t>
  </si>
  <si>
    <t>Flux-Off Water Soluble</t>
  </si>
  <si>
    <t>ES131</t>
  </si>
  <si>
    <t>66119140627</t>
  </si>
  <si>
    <t>Flux-Off Heavy Duty</t>
  </si>
  <si>
    <t>ES132</t>
  </si>
  <si>
    <t>66119140621</t>
  </si>
  <si>
    <t>Flux-Off Aqueous</t>
  </si>
  <si>
    <t>ES135</t>
  </si>
  <si>
    <t>66119140613</t>
  </si>
  <si>
    <t>ES1530</t>
  </si>
  <si>
    <t>66119140616</t>
  </si>
  <si>
    <t>13.5 oz. aerosol</t>
  </si>
  <si>
    <t>ES1550</t>
  </si>
  <si>
    <t>66119140574</t>
  </si>
  <si>
    <t>15 oz. aerosol</t>
  </si>
  <si>
    <t>ES1551</t>
  </si>
  <si>
    <t>66119140576</t>
  </si>
  <si>
    <t>ES1603</t>
  </si>
  <si>
    <t>66119140588</t>
  </si>
  <si>
    <t>Electro-Wash PR</t>
  </si>
  <si>
    <t>ES1605</t>
  </si>
  <si>
    <t>66119140602</t>
  </si>
  <si>
    <t>Pow-R-Wash PR</t>
  </si>
  <si>
    <t>ES1607</t>
  </si>
  <si>
    <t>66119140592</t>
  </si>
  <si>
    <t>ES1617</t>
  </si>
  <si>
    <t>66119140569</t>
  </si>
  <si>
    <t>ES1620</t>
  </si>
  <si>
    <t>66119140561</t>
  </si>
  <si>
    <t>Ultrajet All-Way</t>
  </si>
  <si>
    <t>ES1621</t>
  </si>
  <si>
    <t>66119169102</t>
  </si>
  <si>
    <t xml:space="preserve">Electro-Wash MX  </t>
  </si>
  <si>
    <t>ES1631</t>
  </si>
  <si>
    <t>66119140625</t>
  </si>
  <si>
    <t>ES1664T</t>
  </si>
  <si>
    <t>66119141591</t>
  </si>
  <si>
    <t>Static Free Mat and Benchtop Reconditioner</t>
  </si>
  <si>
    <t>16 fl. oz. trigger</t>
  </si>
  <si>
    <t>ES1668</t>
  </si>
  <si>
    <t>66119141596</t>
  </si>
  <si>
    <t>Static Free Plast-N-Glas</t>
  </si>
  <si>
    <t>14 oz. aerosol</t>
  </si>
  <si>
    <t>ES1696</t>
  </si>
  <si>
    <t>66119159267</t>
  </si>
  <si>
    <t>Flux-Off No Clean Plus</t>
  </si>
  <si>
    <t>ES1697</t>
  </si>
  <si>
    <t>66119175464</t>
  </si>
  <si>
    <t>Flux-Off Lead Free</t>
  </si>
  <si>
    <t>ES1698</t>
  </si>
  <si>
    <t xml:space="preserve">Flux-Off Complete </t>
  </si>
  <si>
    <t>ES196</t>
  </si>
  <si>
    <t>66119157061</t>
  </si>
  <si>
    <t>ES197</t>
  </si>
  <si>
    <t>66119178582</t>
  </si>
  <si>
    <t>ES2289</t>
  </si>
  <si>
    <t>Max-Kleen Citrus</t>
  </si>
  <si>
    <t>ES2400</t>
  </si>
  <si>
    <t>66119141578</t>
  </si>
  <si>
    <t>Tun-O-Wash Cleaner</t>
  </si>
  <si>
    <t>ES2425</t>
  </si>
  <si>
    <t>66119179696</t>
  </si>
  <si>
    <t>Pow-R-Wash Cable Cleaner</t>
  </si>
  <si>
    <t>ES505</t>
  </si>
  <si>
    <t>ES535</t>
  </si>
  <si>
    <t>66119137857</t>
  </si>
  <si>
    <t>ES6100</t>
  </si>
  <si>
    <t>63290991891</t>
  </si>
  <si>
    <t>Electro-Wash VZ</t>
  </si>
  <si>
    <t>ES6119</t>
  </si>
  <si>
    <t>19 oz. aerosol</t>
  </si>
  <si>
    <t>ES6200</t>
  </si>
  <si>
    <t>63290991701</t>
  </si>
  <si>
    <t>Flux-Off VZ</t>
  </si>
  <si>
    <t>ES6300</t>
  </si>
  <si>
    <t>66119175542</t>
  </si>
  <si>
    <t>Pow-R-Wash VZ</t>
  </si>
  <si>
    <t>ES7100</t>
  </si>
  <si>
    <t>66119140578</t>
  </si>
  <si>
    <t>Electro-Wash CZ</t>
  </si>
  <si>
    <t>ES710V</t>
  </si>
  <si>
    <t>66119140564</t>
  </si>
  <si>
    <t>Chrome Trigger Valve for Ultrajet ES1020R</t>
  </si>
  <si>
    <t>1 each</t>
  </si>
  <si>
    <t>ES7200</t>
  </si>
  <si>
    <t>66119140607</t>
  </si>
  <si>
    <t>Flux-Off CZ</t>
  </si>
  <si>
    <t>ES7208B</t>
  </si>
  <si>
    <t>66119140608</t>
  </si>
  <si>
    <t>Flux-Off CZ w/BrushClean™ System</t>
  </si>
  <si>
    <t>5 oz. aerosol</t>
  </si>
  <si>
    <t>ES7300</t>
  </si>
  <si>
    <t>66119140598</t>
  </si>
  <si>
    <t>Pow-R-Wash CZ</t>
  </si>
  <si>
    <t>ES810</t>
  </si>
  <si>
    <t>66119172570</t>
  </si>
  <si>
    <t>ES835B</t>
  </si>
  <si>
    <t>66119140611</t>
  </si>
  <si>
    <t>5.0 oz. aerosol</t>
  </si>
  <si>
    <t>ES896B</t>
  </si>
  <si>
    <t>63290991751</t>
  </si>
  <si>
    <t>Flux-Off No Clean Plus w/BrushClean™ System</t>
  </si>
  <si>
    <t>6.0 oz. aerosol</t>
  </si>
  <si>
    <t>ES897B</t>
  </si>
  <si>
    <t>Flux-Off Lead Free w/BrushClean™ System</t>
  </si>
  <si>
    <t>FW2150</t>
  </si>
  <si>
    <t>63290991421</t>
  </si>
  <si>
    <t>Fiberwash MX Fiber Optic Cleaning Pen</t>
  </si>
  <si>
    <t>IPA100B</t>
  </si>
  <si>
    <t>63290990226</t>
  </si>
  <si>
    <t>IPA Presaturated Wipes - 70% IPA</t>
  </si>
  <si>
    <t>100/box
Individually Precut</t>
  </si>
  <si>
    <t>PQBE</t>
  </si>
  <si>
    <t>Pocket QbE Fiber Optic Cleaning Platform</t>
  </si>
  <si>
    <t>200 perforated wipes/box</t>
  </si>
  <si>
    <t>QBE</t>
  </si>
  <si>
    <t>66119158286</t>
  </si>
  <si>
    <t>QbE Cleaning Platform</t>
  </si>
  <si>
    <t>QBE2</t>
  </si>
  <si>
    <t>QbE2 Cleaning Platform</t>
  </si>
  <si>
    <t>S200</t>
  </si>
  <si>
    <t>66119179745</t>
  </si>
  <si>
    <t xml:space="preserve">CircuitWorks Lead-Free Pocket Solder </t>
  </si>
  <si>
    <t>3.18m/tube</t>
  </si>
  <si>
    <t>SIP100P</t>
  </si>
  <si>
    <t>66119146860</t>
  </si>
  <si>
    <t>100/tub</t>
  </si>
  <si>
    <t>SIP91P</t>
  </si>
  <si>
    <t>IPA Presaturated Wipes - 91% IPA</t>
  </si>
  <si>
    <t>SW18035</t>
  </si>
  <si>
    <t>66119151716</t>
  </si>
  <si>
    <t>10 bobbins/can</t>
  </si>
  <si>
    <t>SW18045</t>
  </si>
  <si>
    <t>66119151826</t>
  </si>
  <si>
    <t>SW18055</t>
  </si>
  <si>
    <t>66119151776</t>
  </si>
  <si>
    <t>VVV114</t>
  </si>
  <si>
    <t>Electro-Wash Tri-V</t>
  </si>
  <si>
    <t>Selecta - CRC Product Pricing</t>
  </si>
  <si>
    <t xml:space="preserve"> LIST PRICE</t>
  </si>
  <si>
    <t>DESC 1 (Invoice Description)</t>
  </si>
  <si>
    <t>DESC 2 (Catalog Description)</t>
  </si>
  <si>
    <t>UOM</t>
  </si>
  <si>
    <t>UNITS IN PACKAGE</t>
  </si>
  <si>
    <t>UNIT OF WEIGHT</t>
  </si>
  <si>
    <t>UNIT PKG DESC</t>
  </si>
  <si>
    <t>Net Weight</t>
  </si>
  <si>
    <t xml:space="preserve"> UOM</t>
  </si>
  <si>
    <t>LENGTH</t>
  </si>
  <si>
    <t>WIDTH</t>
  </si>
  <si>
    <t>HEIGHT</t>
  </si>
  <si>
    <t>DOT Description</t>
  </si>
  <si>
    <t>VOC Regulated</t>
  </si>
  <si>
    <t>CA VOC Compliant</t>
  </si>
  <si>
    <t>OTC VOC Compliant</t>
  </si>
  <si>
    <t>For Retail Sale</t>
  </si>
  <si>
    <t>Country of Origin</t>
  </si>
  <si>
    <t>SDS Links</t>
  </si>
  <si>
    <t xml:space="preserve"> Country of Origin 1</t>
  </si>
  <si>
    <t>Country of Origin 2</t>
  </si>
  <si>
    <t>Country of Origin 3</t>
  </si>
  <si>
    <t>Country of Origin 4</t>
  </si>
  <si>
    <t>Country of Origin 5</t>
  </si>
  <si>
    <t>Image File Name</t>
  </si>
  <si>
    <t>IMAGE URL</t>
  </si>
  <si>
    <t>Harmonized Tariff Code</t>
  </si>
  <si>
    <t>Green Product</t>
  </si>
  <si>
    <t>Green Certification</t>
  </si>
  <si>
    <t>Additional Green Attributes</t>
  </si>
  <si>
    <t>Green Validation Details</t>
  </si>
  <si>
    <t>ECCN Control</t>
  </si>
  <si>
    <t>MAP</t>
  </si>
  <si>
    <t>PRODUCT DATA SHEET</t>
  </si>
  <si>
    <t>ROHS DOCUMENT</t>
  </si>
  <si>
    <t>NSF DOCUMENT</t>
  </si>
  <si>
    <t>02004</t>
  </si>
  <si>
    <t>078254020044</t>
  </si>
  <si>
    <t>2-26</t>
  </si>
  <si>
    <t>Multi-Purpose Lubricant</t>
  </si>
  <si>
    <t>CA</t>
  </si>
  <si>
    <t>LB</t>
  </si>
  <si>
    <t>6 oz Aerosol</t>
  </si>
  <si>
    <t>5 wt oz</t>
  </si>
  <si>
    <t>IN</t>
  </si>
  <si>
    <t>Aerosols, flammable, Limited Quantity, 2.1, UN1950</t>
  </si>
  <si>
    <t>Y</t>
  </si>
  <si>
    <t>US</t>
  </si>
  <si>
    <t>2710.19.4590</t>
  </si>
  <si>
    <t>EAR99</t>
  </si>
  <si>
    <t>http://api.crcindustries.com/auto-services/get-pds/02004</t>
  </si>
  <si>
    <t>02005</t>
  </si>
  <si>
    <t>078254020051</t>
  </si>
  <si>
    <t>16 oz Aerosol</t>
  </si>
  <si>
    <t>http://api.crcindustries.com/auto-services/get-pds/02005</t>
  </si>
  <si>
    <t>02006</t>
  </si>
  <si>
    <t>078254020068</t>
  </si>
  <si>
    <t>1 Gallon Bottle</t>
  </si>
  <si>
    <t>1 gal</t>
  </si>
  <si>
    <t>Not Regulated</t>
  </si>
  <si>
    <t>http://api.crcindustries.com/auto-services/get-pds/02006</t>
  </si>
  <si>
    <t>02007</t>
  </si>
  <si>
    <t>078254020075</t>
  </si>
  <si>
    <t>16 oz Spray Bottle</t>
  </si>
  <si>
    <t>16 fl oz</t>
  </si>
  <si>
    <t>http://api.crcindustries.com/auto-services/get-pds/02007</t>
  </si>
  <si>
    <t>02009</t>
  </si>
  <si>
    <t>078254020099</t>
  </si>
  <si>
    <t>5 Gallon Pail</t>
  </si>
  <si>
    <t>5 gal</t>
  </si>
  <si>
    <t>02011</t>
  </si>
  <si>
    <t>078254020112</t>
  </si>
  <si>
    <t>55 Gallon Drum</t>
  </si>
  <si>
    <t>55 gal</t>
  </si>
  <si>
    <t>http://api.crcindustries.com/auto-services/get-pds/02011</t>
  </si>
  <si>
    <t>02016</t>
  </si>
  <si>
    <t>078254020167</t>
  </si>
  <si>
    <t>CO CONTACT CLEANER</t>
  </si>
  <si>
    <t>Contact Cleaner</t>
  </si>
  <si>
    <t>14 wt oz</t>
  </si>
  <si>
    <t>Aerosols, non-flammable, Limited Quantity, 2.2, UN1950</t>
  </si>
  <si>
    <t>JA</t>
  </si>
  <si>
    <t>2903.39.2015</t>
  </si>
  <si>
    <t>http://api.crcindustries.com/auto-services/get-pds/02016</t>
  </si>
  <si>
    <t>02017</t>
  </si>
  <si>
    <t>078254020174</t>
  </si>
  <si>
    <t>16 oz Non-Aerosol Spray Can</t>
  </si>
  <si>
    <t>10 fl oz</t>
  </si>
  <si>
    <t>N</t>
  </si>
  <si>
    <t>http://api.crcindustries.com/auto-services/get-pds/02017</t>
  </si>
  <si>
    <t>02018</t>
  </si>
  <si>
    <t>078254020181</t>
  </si>
  <si>
    <t>LECTRA CLEAN</t>
  </si>
  <si>
    <t>Heavy Duty Electrical Parts Degreaser</t>
  </si>
  <si>
    <t>20 oz Aerosol</t>
  </si>
  <si>
    <t>19 wt oz</t>
  </si>
  <si>
    <t>3814.00.0000</t>
  </si>
  <si>
    <t>http://api.crcindustries.com/auto-services/get-pds/02018</t>
  </si>
  <si>
    <t>02020</t>
  </si>
  <si>
    <t>078254020204</t>
  </si>
  <si>
    <t>http://api.crcindustries.com/auto-services/get-pds/02020</t>
  </si>
  <si>
    <t>02021</t>
  </si>
  <si>
    <t>078254020211</t>
  </si>
  <si>
    <t>http://api.crcindustries.com/auto-services/get-pds/02021</t>
  </si>
  <si>
    <t>02023</t>
  </si>
  <si>
    <t>078254020235</t>
  </si>
  <si>
    <t>http://api.crcindustries.com/auto-services/get-pds/02023</t>
  </si>
  <si>
    <t>02031</t>
  </si>
  <si>
    <t>078254020310</t>
  </si>
  <si>
    <t>LECTRA SHIELD</t>
  </si>
  <si>
    <t>Long Term Corrosion Inhibitor</t>
  </si>
  <si>
    <t>10 wt oz</t>
  </si>
  <si>
    <t>3824.90.9270</t>
  </si>
  <si>
    <t>http://api.crcindustries.com/auto-services/get-pds/02031</t>
  </si>
  <si>
    <t>02061</t>
  </si>
  <si>
    <t>078254020617</t>
  </si>
  <si>
    <t>STOR &amp; LUBE</t>
  </si>
  <si>
    <t>Moderate Duty Corrosion Inhibitor</t>
  </si>
  <si>
    <t>3924.99.9270</t>
  </si>
  <si>
    <t>http://api.crcindustries.com/auto-services/get-pds/02061</t>
  </si>
  <si>
    <t>02064</t>
  </si>
  <si>
    <t>078254020648</t>
  </si>
  <si>
    <t>CABLE CLEAN DEGREASER</t>
  </si>
  <si>
    <t>Cable Cleaner</t>
  </si>
  <si>
    <t>18 wt oz</t>
  </si>
  <si>
    <t>2903.39.1550</t>
  </si>
  <si>
    <t>http://api.crcindustries.com/auto-services/get-pds/02064</t>
  </si>
  <si>
    <t>02066</t>
  </si>
  <si>
    <t>078254020662</t>
  </si>
  <si>
    <t>1 Gallon Can</t>
  </si>
  <si>
    <t>02069</t>
  </si>
  <si>
    <t>078254020693</t>
  </si>
  <si>
    <t>CABLE CLEAN</t>
  </si>
  <si>
    <t>http://api.crcindustries.com/auto-services/get-pds/02069</t>
  </si>
  <si>
    <t>02083</t>
  </si>
  <si>
    <t>078254020839</t>
  </si>
  <si>
    <t>DI-ELECTRIC GREASE</t>
  </si>
  <si>
    <t>Silicone Lubricant</t>
  </si>
  <si>
    <t>10.5 wt oz</t>
  </si>
  <si>
    <t>3910.00.0000</t>
  </si>
  <si>
    <t>http://api.crcindustries.com/auto-services/get-pds/02083</t>
  </si>
  <si>
    <t>02085</t>
  </si>
  <si>
    <t>078254020853</t>
  </si>
  <si>
    <t>6 oz Pressurized Tube</t>
  </si>
  <si>
    <t>3.3 wt oz</t>
  </si>
  <si>
    <t>3910.10.0000</t>
  </si>
  <si>
    <t>http://api.crcindustries.com/auto-services/get-pds/02085</t>
  </si>
  <si>
    <t>02094</t>
  </si>
  <si>
    <t>078254020945</t>
  </si>
  <si>
    <t>ELECTRICAL SILICONE LUBRICANT</t>
  </si>
  <si>
    <t>Dry Film Silicone Lubricant</t>
  </si>
  <si>
    <t>3403.19.0000</t>
  </si>
  <si>
    <t>http://api.crcindustries.com/auto-services/get-pds/02094</t>
  </si>
  <si>
    <t>02096</t>
  </si>
  <si>
    <t>078254020969</t>
  </si>
  <si>
    <t>http://api.crcindustries.com/auto-services/get-pds/02096</t>
  </si>
  <si>
    <t>02097</t>
  </si>
  <si>
    <t>078254020976</t>
  </si>
  <si>
    <t>http://api.crcindustries.com/auto-services/get-pds/02097</t>
  </si>
  <si>
    <t>02105</t>
  </si>
  <si>
    <t>078254021058</t>
  </si>
  <si>
    <t xml:space="preserve">SMOKE TEST </t>
  </si>
  <si>
    <t>Smoke Detector Tester</t>
  </si>
  <si>
    <t>2.5 wt oz</t>
  </si>
  <si>
    <t>3824.90</t>
  </si>
  <si>
    <t>http://api.crcindustries.com/auto-services/get-pds/02105</t>
  </si>
  <si>
    <t>02115</t>
  </si>
  <si>
    <t>078254021157</t>
  </si>
  <si>
    <t>LECTRA FORCE</t>
  </si>
  <si>
    <t>Electrical Cleaner</t>
  </si>
  <si>
    <t>http://api.crcindustries.com/auto-services/get-pds/02115</t>
  </si>
  <si>
    <t>02120</t>
  </si>
  <si>
    <t>078254021201</t>
  </si>
  <si>
    <t>LECTRA CLEAN II</t>
  </si>
  <si>
    <t>Heavy Duty Degreaser</t>
  </si>
  <si>
    <t>15 wt oz</t>
  </si>
  <si>
    <t>http://api.crcindustries.com/auto-services/get-pds/02120</t>
  </si>
  <si>
    <t>02121</t>
  </si>
  <si>
    <t>078254021218</t>
  </si>
  <si>
    <t>http://api.crcindustries.com/auto-services/get-pds/02121</t>
  </si>
  <si>
    <t>02122</t>
  </si>
  <si>
    <t>078254021225</t>
  </si>
  <si>
    <t>http://api.crcindustries.com/auto-services/get-pds/02122</t>
  </si>
  <si>
    <t>02124</t>
  </si>
  <si>
    <t>078254021249</t>
  </si>
  <si>
    <t>http://api.crcindustries.com/auto-services/get-pds/02124</t>
  </si>
  <si>
    <t>02125</t>
  </si>
  <si>
    <t>078254021256</t>
  </si>
  <si>
    <t>HF CONTACT CLEANER  (HIGH FLASH)</t>
  </si>
  <si>
    <t>2710.19.0505</t>
  </si>
  <si>
    <t>02130</t>
  </si>
  <si>
    <t>078254021300</t>
  </si>
  <si>
    <t>QD  CONTACT CLEANER  (QUICK DRY)</t>
  </si>
  <si>
    <t>http://api.crcindustries.com/auto-services/get-pds/02130</t>
  </si>
  <si>
    <t>02131</t>
  </si>
  <si>
    <t>078254021317</t>
  </si>
  <si>
    <t>http://api.crcindustries.com/auto-services/get-pds/02131</t>
  </si>
  <si>
    <t>02132</t>
  </si>
  <si>
    <t>078254021324</t>
  </si>
  <si>
    <t>DISC</t>
  </si>
  <si>
    <t>02133</t>
  </si>
  <si>
    <t>078254021331</t>
  </si>
  <si>
    <t>15 fl oz</t>
  </si>
  <si>
    <t>http://api.crcindustries.com/auto-services/get-pds/02133</t>
  </si>
  <si>
    <t>02140</t>
  </si>
  <si>
    <t>078254021409</t>
  </si>
  <si>
    <t>CONTACT CLEANER 2000</t>
  </si>
  <si>
    <t>13 wt oz</t>
  </si>
  <si>
    <t>http://api.crcindustries.com/auto-services/get-pds/02140</t>
  </si>
  <si>
    <t>02142</t>
  </si>
  <si>
    <t>078254021423</t>
  </si>
  <si>
    <t>02143</t>
  </si>
  <si>
    <t>078254021430</t>
  </si>
  <si>
    <t>http://api.crcindustries.com/auto-services/get-pds/02143</t>
  </si>
  <si>
    <t>02145</t>
  </si>
  <si>
    <t>078254021454</t>
  </si>
  <si>
    <t>XT-2000 PRECISION CLEANER</t>
  </si>
  <si>
    <t>12 wt oz</t>
  </si>
  <si>
    <t>http://api.crcindustries.com/auto-services/get-pds/02145</t>
  </si>
  <si>
    <t>02150</t>
  </si>
  <si>
    <t>078254021508</t>
  </si>
  <si>
    <t>CABLE CLEAN RD  (RAPID DRY)</t>
  </si>
  <si>
    <t>16 wt oz</t>
  </si>
  <si>
    <t>http://api.crcindustries.com/auto-services/get-pds/02150</t>
  </si>
  <si>
    <t>02152</t>
  </si>
  <si>
    <t>078254021522</t>
  </si>
  <si>
    <t>http://api.crcindustries.com/auto-services/get-pds/02152</t>
  </si>
  <si>
    <t>02170</t>
  </si>
  <si>
    <t>078254021706</t>
  </si>
  <si>
    <t>CABLE CLEAN HF  (HIGH FLASHPOINT)</t>
  </si>
  <si>
    <t>http://api.crcindustries.com/auto-services/get-pds/02170</t>
  </si>
  <si>
    <t>02180</t>
  </si>
  <si>
    <t>078254021805</t>
  </si>
  <si>
    <t>ELECTRICAL PARTS CLEANER</t>
  </si>
  <si>
    <t>2903.23.0000</t>
  </si>
  <si>
    <t>http://api.crcindustries.com/auto-services/get-pds/02180</t>
  </si>
  <si>
    <t>02183</t>
  </si>
  <si>
    <t>078254021836</t>
  </si>
  <si>
    <t>http://api.crcindustries.com/auto-services/get-pds/02183</t>
  </si>
  <si>
    <t>02185</t>
  </si>
  <si>
    <t>078254021850</t>
  </si>
  <si>
    <t>FAST DRY DEGREASER</t>
  </si>
  <si>
    <t>2902.11.0000</t>
  </si>
  <si>
    <t>http://api.crcindustries.com/auto-services/get-pds/02185</t>
  </si>
  <si>
    <t>02190</t>
  </si>
  <si>
    <t>078254021904</t>
  </si>
  <si>
    <t>PF PRECISION CLEANER</t>
  </si>
  <si>
    <t>http://api.crcindustries.com/auto-services/get-pds/02190</t>
  </si>
  <si>
    <t>02200</t>
  </si>
  <si>
    <t>078254022000</t>
  </si>
  <si>
    <t>ELECTRONIC COMPONENT CLEANER</t>
  </si>
  <si>
    <t>Heavy Duty Precision Cleaner</t>
  </si>
  <si>
    <t>http://api.crcindustries.com/auto-services/get-pds/02200</t>
  </si>
  <si>
    <t>02205</t>
  </si>
  <si>
    <t>078254022055</t>
  </si>
  <si>
    <t>NT PRECISION CLEANER</t>
  </si>
  <si>
    <t>http://api.crcindustries.com/auto-services/get-pds/02205</t>
  </si>
  <si>
    <t>02240</t>
  </si>
  <si>
    <t>078254022406</t>
  </si>
  <si>
    <t>CONTACT CLEANER 2000 VC</t>
  </si>
  <si>
    <t>Precision Cleaner</t>
  </si>
  <si>
    <t>http://api.crcindustries.com/auto-services/get-pds/02240</t>
  </si>
  <si>
    <t>03003</t>
  </si>
  <si>
    <t>078254030036</t>
  </si>
  <si>
    <t>TECHNICAL GRADE 3-36</t>
  </si>
  <si>
    <t>http://api.crcindustries.com/auto-services/get-pds/03003</t>
  </si>
  <si>
    <t>03004</t>
  </si>
  <si>
    <t>078254030043</t>
  </si>
  <si>
    <t>3-36</t>
  </si>
  <si>
    <t>2710.19.3080</t>
  </si>
  <si>
    <t>http://api.crcindustries.com/auto-services/get-pds/03004</t>
  </si>
  <si>
    <t>03005</t>
  </si>
  <si>
    <t>078254030050</t>
  </si>
  <si>
    <t>http://api.crcindustries.com/auto-services/get-pds/03005</t>
  </si>
  <si>
    <t>03006</t>
  </si>
  <si>
    <t>078254030067</t>
  </si>
  <si>
    <t>http://api.crcindustries.com/auto-services/get-pds/03006</t>
  </si>
  <si>
    <t>03007</t>
  </si>
  <si>
    <t>078254030074</t>
  </si>
  <si>
    <t>http://api.crcindustries.com/auto-services/get-pds/03007</t>
  </si>
  <si>
    <t>03009</t>
  </si>
  <si>
    <t>078254030098</t>
  </si>
  <si>
    <t>http://api.crcindustries.com/auto-services/get-pds/03009</t>
  </si>
  <si>
    <t>03011</t>
  </si>
  <si>
    <t>078254030111</t>
  </si>
  <si>
    <t>http://api.crcindustries.com/auto-services/get-pds/03011</t>
  </si>
  <si>
    <t>03016</t>
  </si>
  <si>
    <t>078254030166</t>
  </si>
  <si>
    <t>KNOCK'ER LOOSE</t>
  </si>
  <si>
    <t>Penetrating Solvent</t>
  </si>
  <si>
    <t>3 wt oz</t>
  </si>
  <si>
    <t>http://api.crcindustries.com/auto-services/get-pds/03016</t>
  </si>
  <si>
    <t>03017</t>
  </si>
  <si>
    <t>078254030173</t>
  </si>
  <si>
    <t>GASKET REMOVER</t>
  </si>
  <si>
    <t>Industrial Strength Cleaner</t>
  </si>
  <si>
    <t>http://api.crcindustries.com/auto-services/get-pds/03017</t>
  </si>
  <si>
    <t>03018</t>
  </si>
  <si>
    <t>078254030180</t>
  </si>
  <si>
    <t>SPRAY ADHESIVE</t>
  </si>
  <si>
    <t>Spray Adhesive</t>
  </si>
  <si>
    <t>24 oz Aerosol</t>
  </si>
  <si>
    <t>16.25 wt oz</t>
  </si>
  <si>
    <t>3506.91.0000</t>
  </si>
  <si>
    <t>http://api.crcindustries.com/auto-services/get-pds/03018</t>
  </si>
  <si>
    <t>03020</t>
  </si>
  <si>
    <t>078254030203</t>
  </si>
  <si>
    <t>http://api.crcindustries.com/auto-services/get-pds/03020</t>
  </si>
  <si>
    <t>03021</t>
  </si>
  <si>
    <t>078254030210</t>
  </si>
  <si>
    <t>http://api.crcindustries.com/auto-services/get-pds/03021</t>
  </si>
  <si>
    <t>03022</t>
  </si>
  <si>
    <t>078254030227</t>
  </si>
  <si>
    <t>http://api.crcindustries.com/auto-services/get-pds/03022</t>
  </si>
  <si>
    <t>03023</t>
  </si>
  <si>
    <t>078254030234</t>
  </si>
  <si>
    <t>http://api.crcindustries.com/auto-services/get-pds/03023</t>
  </si>
  <si>
    <t>03024</t>
  </si>
  <si>
    <t>078254030241</t>
  </si>
  <si>
    <t>http://api.crcindustries.com/auto-services/get-pds/03024</t>
  </si>
  <si>
    <t>03025</t>
  </si>
  <si>
    <t>078254030258</t>
  </si>
  <si>
    <t>8 oz Spout Can</t>
  </si>
  <si>
    <t>8 fl oz</t>
  </si>
  <si>
    <t>03027</t>
  </si>
  <si>
    <t>078254030272</t>
  </si>
  <si>
    <t>KNOCK'ER LOOSE PLUS</t>
  </si>
  <si>
    <t>11.5 wt oz</t>
  </si>
  <si>
    <t>http://api.crcindustries.com/auto-services/get-pds/03027</t>
  </si>
  <si>
    <t>03029</t>
  </si>
  <si>
    <t>078254030296</t>
  </si>
  <si>
    <t>ROLL-UP DOOR LUBRICANT</t>
  </si>
  <si>
    <t>Lubricant</t>
  </si>
  <si>
    <t> 11 Wt Oz </t>
  </si>
  <si>
    <t>http://api.crcindustries.com/auto-services/get-pds/03029</t>
  </si>
  <si>
    <t>03030</t>
  </si>
  <si>
    <t>078254030302</t>
  </si>
  <si>
    <t>EXTREME DUTY SILICONE</t>
  </si>
  <si>
    <t>http://api.crcindustries.com/auto-services/get-pds/03030</t>
  </si>
  <si>
    <t>03032</t>
  </si>
  <si>
    <t>078254030326</t>
  </si>
  <si>
    <t>INDUSTRIAL SILICONE</t>
  </si>
  <si>
    <t>http://api.crcindustries.com/auto-services/get-pds/03032</t>
  </si>
  <si>
    <t>03035</t>
  </si>
  <si>
    <t>078254030357</t>
  </si>
  <si>
    <t>WATER BASED SILICONE</t>
  </si>
  <si>
    <t>http://api.crcindustries.com/auto-services/get-pds/03035</t>
  </si>
  <si>
    <t>03038</t>
  </si>
  <si>
    <t>078254030388</t>
  </si>
  <si>
    <t>FOOD GRADE WHITE GREASE</t>
  </si>
  <si>
    <t>Food Grade Lubricant</t>
  </si>
  <si>
    <t>http://api.crcindustries.com/auto-services/get-pds/03038</t>
  </si>
  <si>
    <t>03039</t>
  </si>
  <si>
    <t>078254030395</t>
  </si>
  <si>
    <t>FOOD GRADE SILICONE</t>
  </si>
  <si>
    <t>http://api.crcindustries.com/auto-services/get-pds/03039</t>
  </si>
  <si>
    <t>03040</t>
  </si>
  <si>
    <t>078254030401</t>
  </si>
  <si>
    <t>http://api.crcindustries.com/auto-services/get-pds/03040</t>
  </si>
  <si>
    <t>03041</t>
  </si>
  <si>
    <t>078254030418</t>
  </si>
  <si>
    <t>http://api.crcindustries.com/auto-services/get-pds/03041</t>
  </si>
  <si>
    <t>03042</t>
  </si>
  <si>
    <t>078254030425</t>
  </si>
  <si>
    <t>http://api.crcindustries.com/auto-services/get-pds/03042</t>
  </si>
  <si>
    <t>03044</t>
  </si>
  <si>
    <t>078254030449</t>
  </si>
  <si>
    <t>DRY PTFE LUBE</t>
  </si>
  <si>
    <t>Dry Film Lubricant</t>
  </si>
  <si>
    <t>http://api.crcindustries.com/auto-services/get-pds/03044</t>
  </si>
  <si>
    <t>03045</t>
  </si>
  <si>
    <t>078254030456</t>
  </si>
  <si>
    <t xml:space="preserve">POWER LUBE </t>
  </si>
  <si>
    <t>http://api.crcindustries.com/auto-services/get-pds/03045</t>
  </si>
  <si>
    <t>03050</t>
  </si>
  <si>
    <t>078254030500</t>
  </si>
  <si>
    <t>CHAIN AND WIRE ROPE LUBE</t>
  </si>
  <si>
    <t>Chain &amp; Wire Rope Lubricant</t>
  </si>
  <si>
    <t>2710.12</t>
  </si>
  <si>
    <t>http://api.crcindustries.com/auto-services/get-pds/03050</t>
  </si>
  <si>
    <t>03052</t>
  </si>
  <si>
    <t>078254030524</t>
  </si>
  <si>
    <t>03053</t>
  </si>
  <si>
    <t>078254030531</t>
  </si>
  <si>
    <t>03054</t>
  </si>
  <si>
    <t>078254030548</t>
  </si>
  <si>
    <t>SYNTHA-TECH LUBRICANT</t>
  </si>
  <si>
    <t>3403.99.0000</t>
  </si>
  <si>
    <t>http://api.crcindustries.com/auto-services/get-pds/03054</t>
  </si>
  <si>
    <t>03055</t>
  </si>
  <si>
    <t>078254030555</t>
  </si>
  <si>
    <t>FOOD GRADE CHAIN LUBE</t>
  </si>
  <si>
    <t>http://api.crcindustries.com/auto-services/get-pds/03055</t>
  </si>
  <si>
    <t>03056</t>
  </si>
  <si>
    <t>078254030562</t>
  </si>
  <si>
    <t>HEAVY DUTY CLEAR PENETRATING GREASE</t>
  </si>
  <si>
    <t>Grease</t>
  </si>
  <si>
    <t>http://api.crcindustries.com/auto-services/get-pds/03056</t>
  </si>
  <si>
    <t>03058</t>
  </si>
  <si>
    <t>078254030586</t>
  </si>
  <si>
    <t>EXTREME DUTY OPEN GEAR &amp; CHAIN LUBE</t>
  </si>
  <si>
    <t>Liubricant</t>
  </si>
  <si>
    <t>http://api.crcindustries.com/auto-services/get-pds/03058</t>
  </si>
  <si>
    <t>03059</t>
  </si>
  <si>
    <t>078254030593</t>
  </si>
  <si>
    <t>SCREWLOOSE</t>
  </si>
  <si>
    <t>Penetrant</t>
  </si>
  <si>
    <t>2710.19.2600</t>
  </si>
  <si>
    <t>03060</t>
  </si>
  <si>
    <t>078254030609</t>
  </si>
  <si>
    <t>http://api.crcindustries.com/auto-services/get-pds/03060</t>
  </si>
  <si>
    <t>03062</t>
  </si>
  <si>
    <t>078254030623</t>
  </si>
  <si>
    <t>03065</t>
  </si>
  <si>
    <t>078254030654</t>
  </si>
  <si>
    <t>BELT DRESSING</t>
  </si>
  <si>
    <t>3824.90.9170</t>
  </si>
  <si>
    <t>http://api.crcindustries.com/auto-services/get-pds/03065</t>
  </si>
  <si>
    <t>03066</t>
  </si>
  <si>
    <t>078254030661</t>
  </si>
  <si>
    <t>BLUE LAYOUT FLUID</t>
  </si>
  <si>
    <t>Layout Fluid</t>
  </si>
  <si>
    <t>3208.90.0000</t>
  </si>
  <si>
    <t>http://api.crcindustries.com/auto-services/get-pds/03066</t>
  </si>
  <si>
    <t>03069</t>
  </si>
  <si>
    <t>078254030692</t>
  </si>
  <si>
    <t>LAYOUT FLUID REMOVER</t>
  </si>
  <si>
    <t>Layout Fluid Remover</t>
  </si>
  <si>
    <t>2914.11.0000</t>
  </si>
  <si>
    <t>http://api.crcindustries.com/auto-services/get-pds/03069</t>
  </si>
  <si>
    <t>03070</t>
  </si>
  <si>
    <t>078254030708</t>
  </si>
  <si>
    <t>CONTACT CLEANER</t>
  </si>
  <si>
    <t>http://api.crcindustries.com/auto-services/get-pds/03070</t>
  </si>
  <si>
    <t>03076</t>
  </si>
  <si>
    <t>078254030760</t>
  </si>
  <si>
    <t>TAC 2 ADHESIVE LUBRICANT</t>
  </si>
  <si>
    <t>http://api.crcindustries.com/auto-services/get-pds/03076</t>
  </si>
  <si>
    <t>03077</t>
  </si>
  <si>
    <t>078254030777</t>
  </si>
  <si>
    <t>CARB &amp; CHOKE CLEANER</t>
  </si>
  <si>
    <t>Carburetor and Choke Cleaner</t>
  </si>
  <si>
    <t>http://api.crcindustries.com/auto-services/get-pds/03077</t>
  </si>
  <si>
    <t>03079</t>
  </si>
  <si>
    <t>078254030791</t>
  </si>
  <si>
    <t>RED GREASE</t>
  </si>
  <si>
    <t>http://api.crcindustries.com/auto-services/get-pds/03079</t>
  </si>
  <si>
    <t>03080</t>
  </si>
  <si>
    <t>078254030807</t>
  </si>
  <si>
    <t>WHITE LITHIUM GREASE</t>
  </si>
  <si>
    <t>2710.19.3750</t>
  </si>
  <si>
    <t>http://api.crcindustries.com/auto-services/get-pds/03080</t>
  </si>
  <si>
    <t>03081</t>
  </si>
  <si>
    <t>078254030814</t>
  </si>
  <si>
    <t>FOOD GRADE MACHINE OIL</t>
  </si>
  <si>
    <t>http://api.crcindustries.com/auto-services/get-pds/03081</t>
  </si>
  <si>
    <t>03082</t>
  </si>
  <si>
    <t>078254030821</t>
  </si>
  <si>
    <t>http://api.crcindustries.com/auto-services/get-pds/03082</t>
  </si>
  <si>
    <t>03083</t>
  </si>
  <si>
    <t>078254030838</t>
  </si>
  <si>
    <t>WELDERS ANTI-SPATTER</t>
  </si>
  <si>
    <t>Anti-Spatter Lubricant</t>
  </si>
  <si>
    <t>3405.90.0000</t>
  </si>
  <si>
    <t>http://api.crcindustries.com/auto-services/get-pds/03083</t>
  </si>
  <si>
    <t>03084</t>
  </si>
  <si>
    <t>078254030845</t>
  </si>
  <si>
    <t>DRY MOLY LUBRICANT</t>
  </si>
  <si>
    <t>Does not qualify</t>
  </si>
  <si>
    <t>http://api.crcindustries.com/auto-services/get-pds/03084</t>
  </si>
  <si>
    <t>03085</t>
  </si>
  <si>
    <t>078254030852</t>
  </si>
  <si>
    <t>FOOD GRADE LUBRICANT &amp; SEALANT</t>
  </si>
  <si>
    <t>http://api.crcindustries.com/auto-services/get-pds/03085</t>
  </si>
  <si>
    <t>03086</t>
  </si>
  <si>
    <t>078254030869</t>
  </si>
  <si>
    <t>FOOD GRADE PENETRATING OIL</t>
  </si>
  <si>
    <t>http://api.crcindustries.com/auto-services/get-pds/03086</t>
  </si>
  <si>
    <t>03087</t>
  </si>
  <si>
    <t>078254030876</t>
  </si>
  <si>
    <t>http://api.crcindustries.com/auto-services/get-pds/03087</t>
  </si>
  <si>
    <t>03088</t>
  </si>
  <si>
    <t>078254030883</t>
  </si>
  <si>
    <t>http://api.crcindustries.com/auto-services/get-pds/03088</t>
  </si>
  <si>
    <t>03089</t>
  </si>
  <si>
    <t>078254030890</t>
  </si>
  <si>
    <t>03094</t>
  </si>
  <si>
    <t>078254030944</t>
  </si>
  <si>
    <t>DRY GRAPHITE LUBE</t>
  </si>
  <si>
    <t>http://api.crcindustries.com/auto-services/get-pds/03094</t>
  </si>
  <si>
    <t>03095</t>
  </si>
  <si>
    <t>078254030951</t>
  </si>
  <si>
    <t>HEAVY DUTY DEGREASER</t>
  </si>
  <si>
    <t>http://api.crcindustries.com/auto-services/get-pds/03095</t>
  </si>
  <si>
    <t>03096</t>
  </si>
  <si>
    <t>078254030968</t>
  </si>
  <si>
    <t>http://api.crcindustries.com/auto-services/get-pds/03096</t>
  </si>
  <si>
    <t>03097</t>
  </si>
  <si>
    <t>078254030975</t>
  </si>
  <si>
    <t>http://api.crcindustries.com/auto-services/get-pds/03097</t>
  </si>
  <si>
    <t>03098</t>
  </si>
  <si>
    <t>078254030982</t>
  </si>
  <si>
    <t>http://api.crcindustries.com/auto-services/get-pds/03098</t>
  </si>
  <si>
    <t>03100</t>
  </si>
  <si>
    <t>078254031002</t>
  </si>
  <si>
    <t>INSTA-SOLV</t>
  </si>
  <si>
    <t>Light Duty Degreaser</t>
  </si>
  <si>
    <t>http://api.crcindustries.com/auto-services/get-pds/03100</t>
  </si>
  <si>
    <t>BE</t>
  </si>
  <si>
    <t>03109</t>
  </si>
  <si>
    <t>078254031095</t>
  </si>
  <si>
    <t>SUPER DEGRESER PLUS</t>
  </si>
  <si>
    <t>17 wt oz</t>
  </si>
  <si>
    <t>http://api.crcindustries.com/auto-services/get-pds/03109</t>
  </si>
  <si>
    <t>03111</t>
  </si>
  <si>
    <t>078254031118</t>
  </si>
  <si>
    <t>SUPER DEGREASER</t>
  </si>
  <si>
    <t xml:space="preserve">1 Gallon Can </t>
  </si>
  <si>
    <t>03112</t>
  </si>
  <si>
    <t>078254031125</t>
  </si>
  <si>
    <t>03113</t>
  </si>
  <si>
    <t>078254031132</t>
  </si>
  <si>
    <t>03114</t>
  </si>
  <si>
    <t>078254031149</t>
  </si>
  <si>
    <t>13 fl oz</t>
  </si>
  <si>
    <t>http://api.crcindustries.com/auto-services/get-pds/03114</t>
  </si>
  <si>
    <t>03116</t>
  </si>
  <si>
    <t>078254031163</t>
  </si>
  <si>
    <t>T-FORCE DEGREASER</t>
  </si>
  <si>
    <t>Heavu Duty Degreaser</t>
  </si>
  <si>
    <t>03117</t>
  </si>
  <si>
    <t>078254031170</t>
  </si>
  <si>
    <t>http://api.crcindustries.com/auto-services/get-pds/03117</t>
  </si>
  <si>
    <t>03118</t>
  </si>
  <si>
    <t>078254031187</t>
  </si>
  <si>
    <t>http://api.crcindustries.com/auto-services/get-pds/03118</t>
  </si>
  <si>
    <t>03119</t>
  </si>
  <si>
    <t>078254031194</t>
  </si>
  <si>
    <t>LOCK LUBE &amp; DE_ ICER</t>
  </si>
  <si>
    <t>De-Icer</t>
  </si>
  <si>
    <t>2 oz Aerosol</t>
  </si>
  <si>
    <t>1.5 oz</t>
  </si>
  <si>
    <t>3801.20.0000</t>
  </si>
  <si>
    <t>03120</t>
  </si>
  <si>
    <t>078254031200</t>
  </si>
  <si>
    <t>HEAVY DUTY DEGREASER II</t>
  </si>
  <si>
    <t>http://api.crcindustries.com/auto-services/get-pds/03120</t>
  </si>
  <si>
    <t>03121</t>
  </si>
  <si>
    <t>078254031217</t>
  </si>
  <si>
    <t>http://api.crcindustries.com/auto-services/get-pds/03121</t>
  </si>
  <si>
    <t>03122</t>
  </si>
  <si>
    <t>078254031224</t>
  </si>
  <si>
    <t>http://api.crcindustries.com/auto-services/get-pds/03122</t>
  </si>
  <si>
    <t>03123</t>
  </si>
  <si>
    <t>078254031231</t>
  </si>
  <si>
    <t>http://api.crcindustries.com/auto-services/get-pds/03123</t>
  </si>
  <si>
    <t>03125</t>
  </si>
  <si>
    <t>078254031255</t>
  </si>
  <si>
    <t>http://api.crcindustries.com/auto-services/get-pds/03125</t>
  </si>
  <si>
    <t>03126</t>
  </si>
  <si>
    <t>078254031262</t>
  </si>
  <si>
    <t>03130</t>
  </si>
  <si>
    <t>078254031309</t>
  </si>
  <si>
    <t>http://api.crcindustries.com/auto-services/get-pds/03130</t>
  </si>
  <si>
    <t>03131</t>
  </si>
  <si>
    <t>078254031316</t>
  </si>
  <si>
    <t>http://api.crcindustries.com/auto-services/get-pds/03131</t>
  </si>
  <si>
    <t>03132</t>
  </si>
  <si>
    <t>078254031323</t>
  </si>
  <si>
    <t>http://api.crcindustries.com/auto-services/get-pds/03132</t>
  </si>
  <si>
    <t>03134</t>
  </si>
  <si>
    <t>078254031347</t>
  </si>
  <si>
    <t>http://api.crcindustries.com/auto-services/get-pds/03134</t>
  </si>
  <si>
    <t>03135</t>
  </si>
  <si>
    <t>078254031354</t>
  </si>
  <si>
    <t>SUPER SOY DEGREASER</t>
  </si>
  <si>
    <t>3824.90.4000</t>
  </si>
  <si>
    <t>http://api.crcindustries.com/auto-services/get-pds/03135</t>
  </si>
  <si>
    <t>03139</t>
  </si>
  <si>
    <t>078254031392</t>
  </si>
  <si>
    <t>PARCEL GLIDE</t>
  </si>
  <si>
    <t>http://api.crcindustries.com/auto-services/get-pds/03139</t>
  </si>
  <si>
    <t>03140</t>
  </si>
  <si>
    <t>078254031408</t>
  </si>
  <si>
    <t>CONTACT CLEANER &amp; LUBRICANT</t>
  </si>
  <si>
    <t>Wet Film Cleaner/Lubricant</t>
  </si>
  <si>
    <t>2901.10.6000</t>
  </si>
  <si>
    <t>http://api.crcindustries.com/auto-services/get-pds/03140</t>
  </si>
  <si>
    <t>03150</t>
  </si>
  <si>
    <t>078254031507</t>
  </si>
  <si>
    <t>http://api.crcindustries.com/auto-services/get-pds/03150</t>
  </si>
  <si>
    <t>03151</t>
  </si>
  <si>
    <t>078254031514</t>
  </si>
  <si>
    <t>MECH FORCE</t>
  </si>
  <si>
    <t>Degreaser</t>
  </si>
  <si>
    <t>http://api.crcindustries.com/auto-services/get-pds/03151</t>
  </si>
  <si>
    <t>03152</t>
  </si>
  <si>
    <t>078254031521</t>
  </si>
  <si>
    <t>03153</t>
  </si>
  <si>
    <t>078254031538</t>
  </si>
  <si>
    <t>03155</t>
  </si>
  <si>
    <t>078254031552</t>
  </si>
  <si>
    <t>http://api.crcindustries.com/auto-services/get-pds/03155</t>
  </si>
  <si>
    <t>03160</t>
  </si>
  <si>
    <t>078254031606</t>
  </si>
  <si>
    <t>ULTRA-LITE 3-36</t>
  </si>
  <si>
    <t>http://api.crcindustries.com/auto-services/get-pds/03160</t>
  </si>
  <si>
    <t>03161</t>
  </si>
  <si>
    <t>078254031613</t>
  </si>
  <si>
    <t>http://api.crcindustries.com/auto-services/get-pds/03161</t>
  </si>
  <si>
    <t>03162</t>
  </si>
  <si>
    <t>078254031620</t>
  </si>
  <si>
    <t>Not Regulated for ground shipping</t>
  </si>
  <si>
    <t>http://api.crcindustries.com/auto-services/get-pds/03162</t>
  </si>
  <si>
    <t>03163</t>
  </si>
  <si>
    <t>078254031637</t>
  </si>
  <si>
    <t>03175</t>
  </si>
  <si>
    <t>078254031750</t>
  </si>
  <si>
    <t>BATTERY TERMINAL PROTECTOR</t>
  </si>
  <si>
    <t>Corrosion Inhibitor</t>
  </si>
  <si>
    <t>12 oz Aerosol</t>
  </si>
  <si>
    <t>7.5 wt oz</t>
  </si>
  <si>
    <t>http://api.crcindustries.com/auto-services/get-pds/03175</t>
  </si>
  <si>
    <t>03176</t>
  </si>
  <si>
    <t>078254031767</t>
  </si>
  <si>
    <t>BATTERY CLEANER</t>
  </si>
  <si>
    <t>Cleaner/Degreaser</t>
  </si>
  <si>
    <t>2836.30.0000</t>
  </si>
  <si>
    <t>http://api.crcindustries.com/auto-services/get-pds/03176</t>
  </si>
  <si>
    <t>03180</t>
  </si>
  <si>
    <t>078254031804</t>
  </si>
  <si>
    <t>QUICK CLEAN</t>
  </si>
  <si>
    <t>http://api.crcindustries.com/auto-services/get-pds/03180</t>
  </si>
  <si>
    <t>03183</t>
  </si>
  <si>
    <t>078254031835</t>
  </si>
  <si>
    <t>http://api.crcindustries.com/auto-services/get-pds/03183</t>
  </si>
  <si>
    <t>03184</t>
  </si>
  <si>
    <t>078254031842</t>
  </si>
  <si>
    <t>http://api.crcindustries.com/auto-services/get-pds/03184</t>
  </si>
  <si>
    <t>03185</t>
  </si>
  <si>
    <t>078254031859</t>
  </si>
  <si>
    <t>CHLOR-FREE DEGREASER</t>
  </si>
  <si>
    <t>http://api.crcindustries.com/auto-services/get-pds/03185</t>
  </si>
  <si>
    <t>03187</t>
  </si>
  <si>
    <t>078254031873</t>
  </si>
  <si>
    <t>http://api.crcindustries.com/auto-services/get-pds/03187</t>
  </si>
  <si>
    <t>03188</t>
  </si>
  <si>
    <t>078254031880</t>
  </si>
  <si>
    <t>http://api.crcindustries.com/auto-services/get-pds/03188</t>
  </si>
  <si>
    <t>03189</t>
  </si>
  <si>
    <t>078254031897</t>
  </si>
  <si>
    <t>14 fl oz</t>
  </si>
  <si>
    <t>http://api.crcindustries.com/auto-services/get-pds/03189</t>
  </si>
  <si>
    <t>03190</t>
  </si>
  <si>
    <t>078254031903</t>
  </si>
  <si>
    <t>http://api.crcindustries.com/auto-services/get-pds/03190</t>
  </si>
  <si>
    <t>03194</t>
  </si>
  <si>
    <t>078254031941</t>
  </si>
  <si>
    <t>GRAFFITI REMOVER</t>
  </si>
  <si>
    <t>Surface Treatment</t>
  </si>
  <si>
    <t>http://api.crcindustries.com/auto-services/get-pds/03194</t>
  </si>
  <si>
    <t>03195</t>
  </si>
  <si>
    <t>078254031958</t>
  </si>
  <si>
    <t>COIL CLEANER</t>
  </si>
  <si>
    <t>Coil Cleaner</t>
  </si>
  <si>
    <t>http://api.crcindustries.com/auto-services/get-pds/03195</t>
  </si>
  <si>
    <t>03196</t>
  </si>
  <si>
    <t>078254031965</t>
  </si>
  <si>
    <t>FOAMING COIL CLEANER</t>
  </si>
  <si>
    <t>3402.90.5030</t>
  </si>
  <si>
    <t>http://api.crcindustries.com/auto-services/get-pds/03196</t>
  </si>
  <si>
    <t>03200</t>
  </si>
  <si>
    <t>078254032009</t>
  </si>
  <si>
    <t>http://api.crcindustries.com/auto-services/get-pds/03200</t>
  </si>
  <si>
    <t>03201</t>
  </si>
  <si>
    <t>078254032016</t>
  </si>
  <si>
    <t>ISOPROPYL ALCOHOL</t>
  </si>
  <si>
    <t>http://api.crcindustries.com/auto-services/get-pds/03201</t>
  </si>
  <si>
    <t>03204</t>
  </si>
  <si>
    <t>078254032047</t>
  </si>
  <si>
    <t>CHUTE LUBE</t>
  </si>
  <si>
    <t>Heavy Duty Silicone Lubricant</t>
  </si>
  <si>
    <t>http://api.crcindustries.com/auto-services/get-pds/03204</t>
  </si>
  <si>
    <t>03205</t>
  </si>
  <si>
    <t>078254032054</t>
  </si>
  <si>
    <t>http://api.crcindustries.com/auto-services/get-pds/03205</t>
  </si>
  <si>
    <t>03208</t>
  </si>
  <si>
    <t>078254032085</t>
  </si>
  <si>
    <t>03220</t>
  </si>
  <si>
    <t>078254032207</t>
  </si>
  <si>
    <t>http://api.crcindustries.com/auto-services/get-pds/03220</t>
  </si>
  <si>
    <t>03222</t>
  </si>
  <si>
    <t>078254032221</t>
  </si>
  <si>
    <t>http://api.crcindustries.com/auto-services/get-pds/03222</t>
  </si>
  <si>
    <t>03223</t>
  </si>
  <si>
    <t>078254032238</t>
  </si>
  <si>
    <t>http://api.crcindustries.com/auto-services/get-pds/03223</t>
  </si>
  <si>
    <t>03226</t>
  </si>
  <si>
    <t>078254032269</t>
  </si>
  <si>
    <t>SP-250 CORROSION INHIBITOR</t>
  </si>
  <si>
    <t>Light Duty Corrosion Inhibitor</t>
  </si>
  <si>
    <t>http://api.crcindustries.com/auto-services/get-pds/03226</t>
  </si>
  <si>
    <t>03228</t>
  </si>
  <si>
    <t>078254032283</t>
  </si>
  <si>
    <t>http://api.crcindustries.com/auto-services/get-pds/03228</t>
  </si>
  <si>
    <t>03246</t>
  </si>
  <si>
    <t>078254032467</t>
  </si>
  <si>
    <t>SP-300 CORROSION INHIBITOR</t>
  </si>
  <si>
    <t>03248</t>
  </si>
  <si>
    <t>078254032481</t>
  </si>
  <si>
    <t>03250</t>
  </si>
  <si>
    <t>078254032504</t>
  </si>
  <si>
    <t>INDUSTRIAL ADHESIVE REMOVER</t>
  </si>
  <si>
    <t>Adhesive Remover</t>
  </si>
  <si>
    <t>http://api.crcindustries.com/auto-services/get-pds/03250</t>
  </si>
  <si>
    <t>03251</t>
  </si>
  <si>
    <t>078254032511</t>
  </si>
  <si>
    <t>1 Gallon</t>
  </si>
  <si>
    <t>http://api.crcindustries.com/auto-services/get-pds/03251</t>
  </si>
  <si>
    <t>03262</t>
  </si>
  <si>
    <t>078254032627</t>
  </si>
  <si>
    <t>SP-350 CORROSION INHIBITOR</t>
  </si>
  <si>
    <t>http://api.crcindustries.com/auto-services/get-pds/03262</t>
  </si>
  <si>
    <t>03266</t>
  </si>
  <si>
    <t>078254032665</t>
  </si>
  <si>
    <t>http://api.crcindustries.com/auto-services/get-pds/03266</t>
  </si>
  <si>
    <t>03268</t>
  </si>
  <si>
    <t>078254032689</t>
  </si>
  <si>
    <t>http://api.crcindustries.com/auto-services/get-pds/03268</t>
  </si>
  <si>
    <t>03282</t>
  </si>
  <si>
    <t>078254032825</t>
  </si>
  <si>
    <t>SP-400 CORROSION INHIBITOR</t>
  </si>
  <si>
    <t>Heavy Duty Corrosion Inhibitor</t>
  </si>
  <si>
    <t>http://api.crcindustries.com/auto-services/get-pds/03282</t>
  </si>
  <si>
    <t>03284</t>
  </si>
  <si>
    <t>078254032849</t>
  </si>
  <si>
    <t>OILFIELD DRY MOLY LUBE</t>
  </si>
  <si>
    <t>Oilfield Lubricant</t>
  </si>
  <si>
    <t>http://api.crcindustries.com/auto-services/get-pds/03284</t>
  </si>
  <si>
    <t>03286</t>
  </si>
  <si>
    <t>078254032863</t>
  </si>
  <si>
    <t>http://api.crcindustries.com/auto-services/get-pds/03286</t>
  </si>
  <si>
    <t>03288</t>
  </si>
  <si>
    <t>078254032887</t>
  </si>
  <si>
    <t>http://api.crcindustries.com/auto-services/get-pds/03288</t>
  </si>
  <si>
    <t>03300</t>
  </si>
  <si>
    <t>078254033006</t>
  </si>
  <si>
    <t>SILICONE MOLD RELEASE</t>
  </si>
  <si>
    <t>Mold Release Lubricant</t>
  </si>
  <si>
    <t>http://api.crcindustries.com/auto-services/get-pds/03300</t>
  </si>
  <si>
    <t>03301</t>
  </si>
  <si>
    <t>078254033013</t>
  </si>
  <si>
    <t>FOOD GRADE SILICONE MOLD RELEASE</t>
  </si>
  <si>
    <t>http://api.crcindustries.com/auto-services/get-pds/03301</t>
  </si>
  <si>
    <t>03302</t>
  </si>
  <si>
    <t>078254033020</t>
  </si>
  <si>
    <t>HEAVY DUTY SILICONE MOLD RELEASE</t>
  </si>
  <si>
    <t>http://api.crcindustries.com/auto-services/get-pds/03302</t>
  </si>
  <si>
    <t>03306</t>
  </si>
  <si>
    <t>078254033068</t>
  </si>
  <si>
    <t>LECITHIN MOLD RELEASE</t>
  </si>
  <si>
    <t>http://api.crcindustries.com/auto-services/get-pds/03306</t>
  </si>
  <si>
    <t>03310</t>
  </si>
  <si>
    <t>078254033105</t>
  </si>
  <si>
    <t>BORON NITRIDE MOLD RELEASE</t>
  </si>
  <si>
    <t>http://api.crcindustries.com/auto-services/get-pds/03310</t>
  </si>
  <si>
    <t>03311</t>
  </si>
  <si>
    <t>078254033112</t>
  </si>
  <si>
    <t>FOOD GRADE MOLD RELEASE wt oz</t>
  </si>
  <si>
    <t>http://api.crcindustries.com/auto-services/get-pds/03311</t>
  </si>
  <si>
    <t>03315</t>
  </si>
  <si>
    <t>078254033150</t>
  </si>
  <si>
    <t>HEAVY DUTY MOLD CLEANER</t>
  </si>
  <si>
    <t>Mold Release Cleaner</t>
  </si>
  <si>
    <t>http://api.crcindustries.com/auto-services/get-pds/03315</t>
  </si>
  <si>
    <t>03400</t>
  </si>
  <si>
    <t>078254034003</t>
  </si>
  <si>
    <t>TRUETAP HD (HEAVY DUTY)</t>
  </si>
  <si>
    <t>Tapping Fluid</t>
  </si>
  <si>
    <t>16 oz Bottle</t>
  </si>
  <si>
    <t>http://api.crcindustries.com/auto-services/get-pds/03400</t>
  </si>
  <si>
    <t>03403</t>
  </si>
  <si>
    <t>078254034034</t>
  </si>
  <si>
    <t>http://api.crcindustries.com/auto-services/get-pds/03403</t>
  </si>
  <si>
    <t>03410</t>
  </si>
  <si>
    <t>078254034102</t>
  </si>
  <si>
    <t>TRUETAP FOAMY</t>
  </si>
  <si>
    <t>http://api.crcindustries.com/auto-services/get-pds/03410</t>
  </si>
  <si>
    <t>03440</t>
  </si>
  <si>
    <t>078254034409</t>
  </si>
  <si>
    <t>TRUETAP AQUA</t>
  </si>
  <si>
    <t>http://api.crcindustries.com/auto-services/get-pds/03440</t>
  </si>
  <si>
    <t>03442</t>
  </si>
  <si>
    <t>078254034423</t>
  </si>
  <si>
    <t>03480</t>
  </si>
  <si>
    <t>078254034805</t>
  </si>
  <si>
    <t>TRUETAP WAX STICK</t>
  </si>
  <si>
    <t>14.5 wt oz stick</t>
  </si>
  <si>
    <t>14.5 wt oz</t>
  </si>
  <si>
    <t>http://api.crcindustries.com/auto-services/get-pds/03480</t>
  </si>
  <si>
    <t>03910</t>
  </si>
  <si>
    <t>078254039107</t>
  </si>
  <si>
    <t>SUPER DEGREASER MUO</t>
  </si>
  <si>
    <t>http://api.crcindustries.com/auto-services/get-pds/03910</t>
  </si>
  <si>
    <t>03915</t>
  </si>
  <si>
    <t>078254039152</t>
  </si>
  <si>
    <t>T-FORCE DEGREASER MUO</t>
  </si>
  <si>
    <t>http://api.crcindustries.com/auto-services/get-pds/03915</t>
  </si>
  <si>
    <t>03916</t>
  </si>
  <si>
    <t>078254039169</t>
  </si>
  <si>
    <t>T-FORCE DEGREASER NNFLAMMABLE MUO</t>
  </si>
  <si>
    <t>Not Determined</t>
  </si>
  <si>
    <t>http://api.crcindustries.com/auto-services/get-pds/03916</t>
  </si>
  <si>
    <t>03985</t>
  </si>
  <si>
    <t>078254039855</t>
  </si>
  <si>
    <t>CHLOR-FREE DEGREASER MUO</t>
  </si>
  <si>
    <t>http://api.crcindustries.com/auto-services/get-pds/03985</t>
  </si>
  <si>
    <t>03995</t>
  </si>
  <si>
    <t>078254039954</t>
  </si>
  <si>
    <t>HEAVY DUTY DEGREASER MUO</t>
  </si>
  <si>
    <t>http://api.crcindustries.com/auto-services/get-pds/03995</t>
  </si>
  <si>
    <t>04100</t>
  </si>
  <si>
    <t>078254041001</t>
  </si>
  <si>
    <t>HAND CLEANER TOWELS</t>
  </si>
  <si>
    <t>Cleaner</t>
  </si>
  <si>
    <t>Container</t>
  </si>
  <si>
    <t> 72 Count </t>
  </si>
  <si>
    <t>3401.19.0000</t>
  </si>
  <si>
    <t>05002</t>
  </si>
  <si>
    <t>078254050027</t>
  </si>
  <si>
    <t>FREEZE OFF</t>
  </si>
  <si>
    <t>http://api.crcindustries.com/auto-services/get-pds/05002</t>
  </si>
  <si>
    <t>05005</t>
  </si>
  <si>
    <t>078254050058</t>
  </si>
  <si>
    <t>9 wt oz</t>
  </si>
  <si>
    <t>http://api.crcindustries.com/auto-services/get-pds/05005</t>
  </si>
  <si>
    <t>05006</t>
  </si>
  <si>
    <t>078254050065</t>
  </si>
  <si>
    <t>http://api.crcindustries.com/auto-services/get-pds/05006</t>
  </si>
  <si>
    <t>05007</t>
  </si>
  <si>
    <t>078254050072</t>
  </si>
  <si>
    <t>http://api.crcindustries.com/auto-services/get-pds/05007</t>
  </si>
  <si>
    <t>05011</t>
  </si>
  <si>
    <t>078254050119</t>
  </si>
  <si>
    <t>http://api.crcindustries.com/auto-services/get-pds/05011</t>
  </si>
  <si>
    <t>05016</t>
  </si>
  <si>
    <t>078254050164</t>
  </si>
  <si>
    <t>DISC BRAKE QUIET</t>
  </si>
  <si>
    <t>Brake Maintenance</t>
  </si>
  <si>
    <t>4 wt oz Bottle</t>
  </si>
  <si>
    <t>4 wt oz</t>
  </si>
  <si>
    <t>http://api.crcindustries.com/auto-services/get-pds/05016</t>
  </si>
  <si>
    <t>05017</t>
  </si>
  <si>
    <t>078254050171</t>
  </si>
  <si>
    <t>http://api.crcindustries.com/auto-services/get-pds/05017</t>
  </si>
  <si>
    <t>05018</t>
  </si>
  <si>
    <t>078254050188</t>
  </si>
  <si>
    <t xml:space="preserve">LECTRA-MOTIVE </t>
  </si>
  <si>
    <t>http://api.crcindustries.com/auto-services/get-pds/05018</t>
  </si>
  <si>
    <t>05019</t>
  </si>
  <si>
    <t>078254050195</t>
  </si>
  <si>
    <t>LECTRA-MOTIVE</t>
  </si>
  <si>
    <t>http://api.crcindustries.com/auto-services/get-pds/05019</t>
  </si>
  <si>
    <t>05023</t>
  </si>
  <si>
    <t>078254050232</t>
  </si>
  <si>
    <t>BATTERY CLEANER WITH ACID INDICATOR</t>
  </si>
  <si>
    <t>http://api.crcindustries.com/auto-services/get-pds/05023</t>
  </si>
  <si>
    <t>05024</t>
  </si>
  <si>
    <t>078254050249</t>
  </si>
  <si>
    <t>http://api.crcindustries.com/auto-services/get-pds/05024</t>
  </si>
  <si>
    <t>05025</t>
  </si>
  <si>
    <t>078254050256</t>
  </si>
  <si>
    <t>ENGINE DEGREASER</t>
  </si>
  <si>
    <t>2901.29.6000</t>
  </si>
  <si>
    <t>http://api.crcindustries.com/auto-services/get-pds/05025</t>
  </si>
  <si>
    <t>05026</t>
  </si>
  <si>
    <t>078254050263</t>
  </si>
  <si>
    <t>GEL ENGINE DEGREASER</t>
  </si>
  <si>
    <t>http://api.crcindustries.com/auto-services/get-pds/05026</t>
  </si>
  <si>
    <t>05027</t>
  </si>
  <si>
    <t>078254050270</t>
  </si>
  <si>
    <t>CITRUS ENGINE DEGREASER</t>
  </si>
  <si>
    <t>http://api.crcindustries.com/auto-services/get-pds/05027</t>
  </si>
  <si>
    <t>05050</t>
  </si>
  <si>
    <t>078254050508</t>
  </si>
  <si>
    <t>BRAKLEEN</t>
  </si>
  <si>
    <t>Brake Parts Cleaner, 50 State Formula</t>
  </si>
  <si>
    <t>http://api.crcindustries.com/auto-services/get-pds/05050</t>
  </si>
  <si>
    <t>05051</t>
  </si>
  <si>
    <t>078254050515</t>
  </si>
  <si>
    <t>http://api.crcindustries.com/auto-services/get-pds/05051</t>
  </si>
  <si>
    <t>05052</t>
  </si>
  <si>
    <t>078254050522</t>
  </si>
  <si>
    <t>http://api.crcindustries.com/auto-services/get-pds/05052</t>
  </si>
  <si>
    <t>05053</t>
  </si>
  <si>
    <t>078254050539</t>
  </si>
  <si>
    <t>http://api.crcindustries.com/auto-services/get-pds/05053</t>
  </si>
  <si>
    <t>05054</t>
  </si>
  <si>
    <t>078254050546</t>
  </si>
  <si>
    <t>05061</t>
  </si>
  <si>
    <t>078254050614</t>
  </si>
  <si>
    <t>FUEL INJECTOR &amp; CARBURETOR CLEANER</t>
  </si>
  <si>
    <t>Fuel Additive</t>
  </si>
  <si>
    <t>12 oz Bottle</t>
  </si>
  <si>
    <t>12 fl oz</t>
  </si>
  <si>
    <t>3811.90.0000</t>
  </si>
  <si>
    <t>05062</t>
  </si>
  <si>
    <t>078254050621</t>
  </si>
  <si>
    <t>PREMIUM FUEL INJECTOR CLEANER</t>
  </si>
  <si>
    <t>05063</t>
  </si>
  <si>
    <t>078254050638</t>
  </si>
  <si>
    <t xml:space="preserve">GUARANTEED TO PASS </t>
  </si>
  <si>
    <t>http://api.crcindustries.com/auto-services/get-pds/05063</t>
  </si>
  <si>
    <t>05067</t>
  </si>
  <si>
    <t>078254050676</t>
  </si>
  <si>
    <t>PARTS WASHER SOLVENT</t>
  </si>
  <si>
    <t>http://api.crcindustries.com/auto-services/get-pds/05067</t>
  </si>
  <si>
    <t>05074</t>
  </si>
  <si>
    <t>078254050744</t>
  </si>
  <si>
    <t>HEAVY DUTY SILICONE</t>
  </si>
  <si>
    <t>Lubricant, CA Compliant</t>
  </si>
  <si>
    <t>http://api.crcindustries.com/auto-services/get-pds/05074</t>
  </si>
  <si>
    <t>05077</t>
  </si>
  <si>
    <t>078254050775</t>
  </si>
  <si>
    <t>OCTANE BOOST</t>
  </si>
  <si>
    <t>05078</t>
  </si>
  <si>
    <t>078254050782</t>
  </si>
  <si>
    <t>FUEL INJECTOR AIR-INTAKE CLEANER</t>
  </si>
  <si>
    <t>3811.19.0000</t>
  </si>
  <si>
    <t>http://api.crcindustries.com/auto-services/get-pds/05078</t>
  </si>
  <si>
    <t>05080</t>
  </si>
  <si>
    <t>078254050805</t>
  </si>
  <si>
    <t>DE-SQUEAK</t>
  </si>
  <si>
    <t>11.25 wt oz</t>
  </si>
  <si>
    <t>http://api.crcindustries.com/auto-services/get-pds/05080</t>
  </si>
  <si>
    <t>05081</t>
  </si>
  <si>
    <t>078254050812</t>
  </si>
  <si>
    <t>CLEAN-R-CARB</t>
  </si>
  <si>
    <t>http://api.crcindustries.com/auto-services/get-pds/05081</t>
  </si>
  <si>
    <t>05084</t>
  </si>
  <si>
    <t>078254050843</t>
  </si>
  <si>
    <t>NON-CHLORINATED BRAKLEEN</t>
  </si>
  <si>
    <t>Brake Parts Cleaner Low VOC Formula</t>
  </si>
  <si>
    <t>http://api.crcindustries.com/auto-services/get-pds/05084</t>
  </si>
  <si>
    <t>05085</t>
  </si>
  <si>
    <t>078254050850</t>
  </si>
  <si>
    <t>Brake Parts Cleaner</t>
  </si>
  <si>
    <t>http://api.crcindustries.com/auto-services/get-pds/05085</t>
  </si>
  <si>
    <t>05086</t>
  </si>
  <si>
    <t>078254050867</t>
  </si>
  <si>
    <t>http://api.crcindustries.com/auto-services/get-pds/05086</t>
  </si>
  <si>
    <t>05087</t>
  </si>
  <si>
    <t>078254050874</t>
  </si>
  <si>
    <t>http://api.crcindustries.com/auto-services/get-pds/05087</t>
  </si>
  <si>
    <t>05088</t>
  </si>
  <si>
    <t>078254050881</t>
  </si>
  <si>
    <t>http://api.crcindustries.com/auto-services/get-pds/05088</t>
  </si>
  <si>
    <t>05089</t>
  </si>
  <si>
    <t>078254050898</t>
  </si>
  <si>
    <t>http://api.crcindustries.com/auto-services/get-pds/05089</t>
  </si>
  <si>
    <t>05090</t>
  </si>
  <si>
    <t>078254050904</t>
  </si>
  <si>
    <t>http://api.crcindustries.com/auto-services/get-pds/05090</t>
  </si>
  <si>
    <t>05091</t>
  </si>
  <si>
    <t>078254050911</t>
  </si>
  <si>
    <t>http://api.crcindustries.com/auto-services/get-pds/05091</t>
  </si>
  <si>
    <t>05093</t>
  </si>
  <si>
    <t>078254050935</t>
  </si>
  <si>
    <t>http://api.crcindustries.com/auto-services/get-pds/05093</t>
  </si>
  <si>
    <t>05104</t>
  </si>
  <si>
    <t>078254051048</t>
  </si>
  <si>
    <t>WIRE DRYER</t>
  </si>
  <si>
    <t>8 oz Aerosol</t>
  </si>
  <si>
    <t>6 wt oz</t>
  </si>
  <si>
    <t>2710.19.4540</t>
  </si>
  <si>
    <t>http://api.crcindustries.com/auto-services/get-pds/05104</t>
  </si>
  <si>
    <t>05107</t>
  </si>
  <si>
    <t>078254051079</t>
  </si>
  <si>
    <t>BULB &amp; CONNECTOR DI-ELECTRIC GREASE</t>
  </si>
  <si>
    <t>Carded</t>
  </si>
  <si>
    <t>.28 oz</t>
  </si>
  <si>
    <t>http://api.crcindustries.com/auto-services/get-pds/05107</t>
  </si>
  <si>
    <t>05109</t>
  </si>
  <si>
    <t>078254051093</t>
  </si>
  <si>
    <t>Carded Tube</t>
  </si>
  <si>
    <t>.5 wt oz</t>
  </si>
  <si>
    <t>3403.99</t>
  </si>
  <si>
    <t>http://api.crcindustries.com/auto-services/get-pds/05109</t>
  </si>
  <si>
    <t>05110</t>
  </si>
  <si>
    <t>078254051109</t>
  </si>
  <si>
    <t>MASS AIR FLOW SENSOR CLEANER</t>
  </si>
  <si>
    <t>http://api.crcindustries.com/auto-services/get-pds/05110</t>
  </si>
  <si>
    <t>05131</t>
  </si>
  <si>
    <t>078254051314</t>
  </si>
  <si>
    <t>VISICLEAR</t>
  </si>
  <si>
    <t>Display Cleaner &amp; Electronic Screen Cleaner</t>
  </si>
  <si>
    <t>6.9 wt oz</t>
  </si>
  <si>
    <t>3402.13.0000</t>
  </si>
  <si>
    <t>http://api.crcindustries.com/auto-services/get-pds/05131</t>
  </si>
  <si>
    <t>05151</t>
  </si>
  <si>
    <t>078254051512</t>
  </si>
  <si>
    <t>LOW VOC NON-CHLORINATED BRAKLEEN</t>
  </si>
  <si>
    <t>http://api.crcindustries.com/auto-services/get-pds/05151</t>
  </si>
  <si>
    <t>05174</t>
  </si>
  <si>
    <t>078254051741</t>
  </si>
  <si>
    <t>http://api.crcindustries.com/auto-services/get-pds/05174</t>
  </si>
  <si>
    <t>05185</t>
  </si>
  <si>
    <t>078254051857</t>
  </si>
  <si>
    <t>DUSTER</t>
  </si>
  <si>
    <t>16 oz Aerosol w/ Trigger</t>
  </si>
  <si>
    <t>http://api.crcindustries.com/auto-services/get-pds/05185</t>
  </si>
  <si>
    <t>05186</t>
  </si>
  <si>
    <t>078254051864</t>
  </si>
  <si>
    <t>http://api.crcindustries.com/auto-services/get-pds/05186</t>
  </si>
  <si>
    <t>05212</t>
  </si>
  <si>
    <t>078254052120</t>
  </si>
  <si>
    <t>FUEL THERAPY FUEL INJECTOR CLEANER</t>
  </si>
  <si>
    <t>http://api.crcindustries.com/auto-services/get-pds/05212</t>
  </si>
  <si>
    <t>05228</t>
  </si>
  <si>
    <t>078254052281</t>
  </si>
  <si>
    <t>http://api.crcindustries.com/auto-services/get-pds/05228</t>
  </si>
  <si>
    <t>05232</t>
  </si>
  <si>
    <t>078254052328</t>
  </si>
  <si>
    <t>30 oz Bottle</t>
  </si>
  <si>
    <t>30 fl oz</t>
  </si>
  <si>
    <t>http://api.crcindustries.com/auto-services/get-pds/05232</t>
  </si>
  <si>
    <t>05255</t>
  </si>
  <si>
    <t>078254052557</t>
  </si>
  <si>
    <t>05305</t>
  </si>
  <si>
    <t>078254053059</t>
  </si>
  <si>
    <t>INNER SLIDE LUBE</t>
  </si>
  <si>
    <t>http://api.crcindustries.com/auto-services/get-pds/05305</t>
  </si>
  <si>
    <t>05312</t>
  </si>
  <si>
    <t>078254053127</t>
  </si>
  <si>
    <t>TOP ENGINE CLEANER</t>
  </si>
  <si>
    <t>Engine Cleaner</t>
  </si>
  <si>
    <t>05316</t>
  </si>
  <si>
    <t>078254053165</t>
  </si>
  <si>
    <t>MOTOR TREATMENT</t>
  </si>
  <si>
    <t>Internal Engine &amp; Crankcase Cleaner</t>
  </si>
  <si>
    <t>Flammable Liquids, N.O.S. (Petroleum Distillates, 2-Butoxyethanol), Limited Quantity, 3, UN1993</t>
  </si>
  <si>
    <t>05319</t>
  </si>
  <si>
    <t>078254053196</t>
  </si>
  <si>
    <t>INTAKE VALVE CLEANER</t>
  </si>
  <si>
    <t>GVI IVD  Cleaner</t>
  </si>
  <si>
    <t>http://api.crcindustries.com/auto-services/get-pds/05319</t>
  </si>
  <si>
    <t>05343</t>
  </si>
  <si>
    <t>078254053431</t>
  </si>
  <si>
    <t>CRC FOR GAS TANKS</t>
  </si>
  <si>
    <t>3820.00.0000</t>
  </si>
  <si>
    <t>05346</t>
  </si>
  <si>
    <t>078254053462</t>
  </si>
  <si>
    <t>ICE-OFF</t>
  </si>
  <si>
    <t>4005.10.0000</t>
  </si>
  <si>
    <t>http://api.crcindustries.com/auto-services/get-pds/05346</t>
  </si>
  <si>
    <t>05347</t>
  </si>
  <si>
    <t>078254053479</t>
  </si>
  <si>
    <t>RUBBERIZED SPRAY UNDERCOATING</t>
  </si>
  <si>
    <t>http://api.crcindustries.com/auto-services/get-pds/05347</t>
  </si>
  <si>
    <t>05351</t>
  </si>
  <si>
    <t>078254053516</t>
  </si>
  <si>
    <t>BRAKE CALIPER SYNTHETIC GREASE</t>
  </si>
  <si>
    <t>2.5 oz Tube</t>
  </si>
  <si>
    <t>http://api.crcindustries.com/auto-services/get-pds/05351</t>
  </si>
  <si>
    <t>05353</t>
  </si>
  <si>
    <t>078254053530</t>
  </si>
  <si>
    <t>12 oz Tub w/ Brush</t>
  </si>
  <si>
    <t>http://api.crcindustries.com/auto-services/get-pds/05353</t>
  </si>
  <si>
    <t>05359</t>
  </si>
  <si>
    <t>078254053592</t>
  </si>
  <si>
    <t>8 oz Bottle</t>
  </si>
  <si>
    <t>http://api.crcindustries.com/auto-services/get-pds/05359</t>
  </si>
  <si>
    <t>05361</t>
  </si>
  <si>
    <t>078254053615</t>
  </si>
  <si>
    <t>BRAKE SYSTEM GREASE</t>
  </si>
  <si>
    <t>5 oz Tube</t>
  </si>
  <si>
    <t>http://api.crcindustries.com/auto-services/get-pds/05361</t>
  </si>
  <si>
    <t>05363</t>
  </si>
  <si>
    <t>078254053639</t>
  </si>
  <si>
    <t>9 oz Tub</t>
  </si>
  <si>
    <t>2839.90.0000</t>
  </si>
  <si>
    <t>http://api.crcindustries.com/auto-services/get-pds/05363</t>
  </si>
  <si>
    <t>05371</t>
  </si>
  <si>
    <t>078254053714</t>
  </si>
  <si>
    <t>COPPER BLOCK WELD</t>
  </si>
  <si>
    <t>Block &amp; Radiator Sealer</t>
  </si>
  <si>
    <t>05379</t>
  </si>
  <si>
    <t>078254053790</t>
  </si>
  <si>
    <t>http://api.crcindustries.com/auto-services/get-pds/05379</t>
  </si>
  <si>
    <t>05381</t>
  </si>
  <si>
    <t>078254053813</t>
  </si>
  <si>
    <t>http://api.crcindustries.com/auto-services/get-pds/05381</t>
  </si>
  <si>
    <t>05412</t>
  </si>
  <si>
    <t>078254054124</t>
  </si>
  <si>
    <t>FUEL THERAPY WITH ANTI-GEL</t>
  </si>
  <si>
    <t>Diesel Fuel Additive</t>
  </si>
  <si>
    <t>05425</t>
  </si>
  <si>
    <t>078254054254</t>
  </si>
  <si>
    <t>05428</t>
  </si>
  <si>
    <t>078254054285</t>
  </si>
  <si>
    <t>http://api.crcindustries.com/auto-services/get-pds/05428</t>
  </si>
  <si>
    <t>05432</t>
  </si>
  <si>
    <t>078254054322</t>
  </si>
  <si>
    <t>http://api.crcindustries.com/auto-services/get-pds/05432</t>
  </si>
  <si>
    <t>05455</t>
  </si>
  <si>
    <t>078254054551</t>
  </si>
  <si>
    <t>05482</t>
  </si>
  <si>
    <t>078254054827</t>
  </si>
  <si>
    <t>QC-82™ PRO-STRENGTH DEGREASER</t>
  </si>
  <si>
    <t>05528</t>
  </si>
  <si>
    <t>078254055282</t>
  </si>
  <si>
    <t>AIR BRAKE ANTI-FREEZE &amp; CONDITIONER</t>
  </si>
  <si>
    <t>Air Brake Additive</t>
  </si>
  <si>
    <t>Methanol, 3, UN1230</t>
  </si>
  <si>
    <t>http://api.crcindustries.com/auto-services/get-pds/05528</t>
  </si>
  <si>
    <t>05532</t>
  </si>
  <si>
    <t>078254055329</t>
  </si>
  <si>
    <t>32 oz Bottle</t>
  </si>
  <si>
    <t>32 fl oz</t>
  </si>
  <si>
    <t>http://api.crcindustries.com/auto-services/get-pds/05532</t>
  </si>
  <si>
    <t>05555</t>
  </si>
  <si>
    <t>078254055558</t>
  </si>
  <si>
    <t>05557</t>
  </si>
  <si>
    <t>078254055572</t>
  </si>
  <si>
    <t>BIO-CON</t>
  </si>
  <si>
    <t>05558</t>
  </si>
  <si>
    <t>078254055589</t>
  </si>
  <si>
    <t>05610</t>
  </si>
  <si>
    <t>078254056104</t>
  </si>
  <si>
    <t>4.5 wt oz</t>
  </si>
  <si>
    <t>2909.44.0000</t>
  </si>
  <si>
    <t>http://api.crcindustries.com/auto-services/get-pds/05610</t>
  </si>
  <si>
    <t>05612</t>
  </si>
  <si>
    <t>078254056128</t>
  </si>
  <si>
    <t>COLD FLOW ANTI-GEL WITH LUBRICITY</t>
  </si>
  <si>
    <t>Flammable Liquids, N.O.S. (Xylene, Petroleum Naphtha), Limited Quantity, 3, UN1993</t>
  </si>
  <si>
    <t>2909.11.0000</t>
  </si>
  <si>
    <t>05632</t>
  </si>
  <si>
    <t>078254056326</t>
  </si>
  <si>
    <t>http://api.crcindustries.com/auto-services/get-pds/05632</t>
  </si>
  <si>
    <t>05655</t>
  </si>
  <si>
    <t>078254056555</t>
  </si>
  <si>
    <t>Flammable Liquids, N.O.S. (Xylene, Petroleum Naphtha), MARINE POLLUTANT, 3, UN1993</t>
  </si>
  <si>
    <t>Does Not Qualify</t>
  </si>
  <si>
    <t>05670</t>
  </si>
  <si>
    <t>078254056708</t>
  </si>
  <si>
    <t>DIESEL DRY WATER REMOVER</t>
  </si>
  <si>
    <t>http://api.crcindustries.com/auto-services/get-pds/05670</t>
  </si>
  <si>
    <t>05671</t>
  </si>
  <si>
    <t>078254056715</t>
  </si>
  <si>
    <t>JUMP START STARTING FLUID</t>
  </si>
  <si>
    <t xml:space="preserve">Starting Fluid </t>
  </si>
  <si>
    <t>http://api.crcindustries.com/auto-services/get-pds/05671</t>
  </si>
  <si>
    <t>05678</t>
  </si>
  <si>
    <t>078254056784</t>
  </si>
  <si>
    <t>http://api.crcindustries.com/auto-services/get-pds/05678</t>
  </si>
  <si>
    <t>05815</t>
  </si>
  <si>
    <t>078254058153</t>
  </si>
  <si>
    <t>1-TANK POWER RENEW</t>
  </si>
  <si>
    <t>Gasoline Fuel Additive</t>
  </si>
  <si>
    <t>http://api.crcindustries.com/auto-services/get-pds/05815</t>
  </si>
  <si>
    <t>05816</t>
  </si>
  <si>
    <t>078254058160</t>
  </si>
  <si>
    <t>http://api.crcindustries.com/auto-services/get-pds/05816</t>
  </si>
  <si>
    <t>05818</t>
  </si>
  <si>
    <t>078254058184</t>
  </si>
  <si>
    <t>FRICTION GUARD® FOR OIL</t>
  </si>
  <si>
    <t>Oil Additive</t>
  </si>
  <si>
    <t>6 fl oz</t>
  </si>
  <si>
    <t>http://api.crcindustries.com/auto-services/get-pds/05818</t>
  </si>
  <si>
    <t>05832</t>
  </si>
  <si>
    <t>078254058320</t>
  </si>
  <si>
    <t>32 oz Can</t>
  </si>
  <si>
    <t>05911</t>
  </si>
  <si>
    <t>078254059112</t>
  </si>
  <si>
    <t>QUICK FLOW EMERGENCY GEL RELIEF</t>
  </si>
  <si>
    <t>1 Quart Can</t>
  </si>
  <si>
    <t>http://api.crcindustries.com/auto-services/get-pds/05911</t>
  </si>
  <si>
    <t>06002</t>
  </si>
  <si>
    <t>078254060026</t>
  </si>
  <si>
    <t>6-56 ZERO VOC</t>
  </si>
  <si>
    <t>http://api.crcindustries.com/auto-services/get-pds/06002</t>
  </si>
  <si>
    <t>06005</t>
  </si>
  <si>
    <t>078254060057</t>
  </si>
  <si>
    <t>6-56</t>
  </si>
  <si>
    <t>http://api.crcindustries.com/auto-services/get-pds/06005</t>
  </si>
  <si>
    <t>06006</t>
  </si>
  <si>
    <t>078254060064</t>
  </si>
  <si>
    <t>http://api.crcindustries.com/auto-services/get-pds/06006</t>
  </si>
  <si>
    <t>06007</t>
  </si>
  <si>
    <t>078254060071</t>
  </si>
  <si>
    <t>http://api.crcindustries.com/auto-services/get-pds/06007</t>
  </si>
  <si>
    <t>06008</t>
  </si>
  <si>
    <t>078254060088</t>
  </si>
  <si>
    <t>http://api.crcindustries.com/auto-services/get-pds/06008</t>
  </si>
  <si>
    <t>06010</t>
  </si>
  <si>
    <t>078254060101</t>
  </si>
  <si>
    <t>06067</t>
  </si>
  <si>
    <t>078254060675</t>
  </si>
  <si>
    <t>MARINE OCTANE BOOST</t>
  </si>
  <si>
    <t>06068</t>
  </si>
  <si>
    <t>078254060682</t>
  </si>
  <si>
    <t>MARINE ENGINE-STOR</t>
  </si>
  <si>
    <t>http://api.crcindustries.com/auto-services/get-pds/06068</t>
  </si>
  <si>
    <t>06069</t>
  </si>
  <si>
    <t>078254060699</t>
  </si>
  <si>
    <t>http://api.crcindustries.com/auto-services/get-pds/06069</t>
  </si>
  <si>
    <t>06072</t>
  </si>
  <si>
    <t>078254060729</t>
  </si>
  <si>
    <t>ENGINE-STOR FUEL INJECTED ENGINES</t>
  </si>
  <si>
    <t>http://api.crcindustries.com/auto-services/get-pds/06072</t>
  </si>
  <si>
    <t>06077</t>
  </si>
  <si>
    <t>078254060774</t>
  </si>
  <si>
    <t>MARINE SILICONE LUBRICANT</t>
  </si>
  <si>
    <t>http://api.crcindustries.com/auto-services/get-pds/06077</t>
  </si>
  <si>
    <t>06121</t>
  </si>
  <si>
    <t>078254061214</t>
  </si>
  <si>
    <t>MARINE ENGINE TUNE UP &amp; DECARBONIZER</t>
  </si>
  <si>
    <t>Carburetor Cleaner</t>
  </si>
  <si>
    <t>06141</t>
  </si>
  <si>
    <t>078254061412</t>
  </si>
  <si>
    <t>PHASEGUARD4</t>
  </si>
  <si>
    <t>Petroleum Distillates, N.O.S., Limited Quantity, 3, UN1268</t>
  </si>
  <si>
    <t>06142</t>
  </si>
  <si>
    <t>078254061429</t>
  </si>
  <si>
    <t>06143</t>
  </si>
  <si>
    <t>078254061436</t>
  </si>
  <si>
    <t>2710.19.3040</t>
  </si>
  <si>
    <t>06161</t>
  </si>
  <si>
    <t>078254061610</t>
  </si>
  <si>
    <t>MARINE FUEL STABILIZER  (GASOLINE)</t>
  </si>
  <si>
    <t>Flammable Liquids, N.O.S. (Ethylbenzene, Xylene), Limited Quantity, 3, UN1993</t>
  </si>
  <si>
    <t>http://api.crcindustries.com/auto-services/get-pds/06161</t>
  </si>
  <si>
    <t>06162</t>
  </si>
  <si>
    <t>078254061627</t>
  </si>
  <si>
    <t>3824.76.0000</t>
  </si>
  <si>
    <t>06163</t>
  </si>
  <si>
    <t>078254061634</t>
  </si>
  <si>
    <t>1 Quart Bottle</t>
  </si>
  <si>
    <t>06164</t>
  </si>
  <si>
    <t>078254061641</t>
  </si>
  <si>
    <t>http://api.crcindustries.com/auto-services/get-pds/06164</t>
  </si>
  <si>
    <t>06441</t>
  </si>
  <si>
    <t>078254064413</t>
  </si>
  <si>
    <t>MARINE HYPOID 90</t>
  </si>
  <si>
    <t>Gear Oils</t>
  </si>
  <si>
    <t>10 oz Tube</t>
  </si>
  <si>
    <t>http://api.crcindustries.com/auto-services/get-pds/06441</t>
  </si>
  <si>
    <t>06482</t>
  </si>
  <si>
    <t>078254064826</t>
  </si>
  <si>
    <t>MARINE PRO-STRENGTH DEGREASER</t>
  </si>
  <si>
    <t>007020</t>
  </si>
  <si>
    <t>731592702019</t>
  </si>
  <si>
    <t>NOZZLE-KLEEN HD</t>
  </si>
  <si>
    <t>Anti-Spatter</t>
  </si>
  <si>
    <t>16 oz Can</t>
  </si>
  <si>
    <t>8203.20.0000</t>
  </si>
  <si>
    <t>http://api.crcindustries.com/auto-services/get-pds/007020</t>
  </si>
  <si>
    <t>007022</t>
  </si>
  <si>
    <t>731592702217</t>
  </si>
  <si>
    <t xml:space="preserve">NOZZLE-KLEEN #2 </t>
  </si>
  <si>
    <t>16 oz</t>
  </si>
  <si>
    <t>http://api.crcindustries.com/auto-services/get-pds/007022</t>
  </si>
  <si>
    <t>007025</t>
  </si>
  <si>
    <t>731592702514</t>
  </si>
  <si>
    <t>ARCTIC KOOL</t>
  </si>
  <si>
    <t>32 oz</t>
  </si>
  <si>
    <t>N/A</t>
  </si>
  <si>
    <t>007026</t>
  </si>
  <si>
    <t>731592702620</t>
  </si>
  <si>
    <t>007027</t>
  </si>
  <si>
    <t>731592702712</t>
  </si>
  <si>
    <t>5 Gallon Jug</t>
  </si>
  <si>
    <t>007028</t>
  </si>
  <si>
    <t>731592702811</t>
  </si>
  <si>
    <t xml:space="preserve">ARCTIC KOOL </t>
  </si>
  <si>
    <t>3810.90.0000</t>
  </si>
  <si>
    <t>007030</t>
  </si>
  <si>
    <t>731592703016</t>
  </si>
  <si>
    <t>WELD-KLEEN HEAVY DUTY</t>
  </si>
  <si>
    <t>20 oz Can</t>
  </si>
  <si>
    <t>http://api.crcindustries.com/auto-services/get-pds/007030</t>
  </si>
  <si>
    <t>007040</t>
  </si>
  <si>
    <t>731592704013</t>
  </si>
  <si>
    <t xml:space="preserve">LUBE-MATIC LIQUID </t>
  </si>
  <si>
    <t>5 oz Can</t>
  </si>
  <si>
    <t>5 oz</t>
  </si>
  <si>
    <t>http://api.crcindustries.com/auto-services/get-pds/007040</t>
  </si>
  <si>
    <t>007060</t>
  </si>
  <si>
    <t>731592706017</t>
  </si>
  <si>
    <t>LUBE-MATIC BLACK PRE-TREATED LUBE PAD</t>
  </si>
  <si>
    <t>Lubricant Pads</t>
  </si>
  <si>
    <t>6 Pads</t>
  </si>
  <si>
    <t>http://api.crcindustries.com/auto-services/get-pds/007060</t>
  </si>
  <si>
    <t>007061</t>
  </si>
  <si>
    <t>731592706116</t>
  </si>
  <si>
    <t>LUBE-MATIC RED CLEANING PAD</t>
  </si>
  <si>
    <t>Cleaner Pads</t>
  </si>
  <si>
    <t>http://api.crcindustries.com/auto-services/get-pds/007061</t>
  </si>
  <si>
    <t>007062</t>
  </si>
  <si>
    <t>731592706215</t>
  </si>
  <si>
    <t>LUBE MATIC RED CLEANING/BLACK PRE-TREATED LUBE PADS</t>
  </si>
  <si>
    <t>Cleaner/Lubrication Pads Combo</t>
  </si>
  <si>
    <t>2 Pads</t>
  </si>
  <si>
    <t>http://api.crcindustries.com/auto-services/get-pds/007062</t>
  </si>
  <si>
    <t>007088</t>
  </si>
  <si>
    <t>731592708813</t>
  </si>
  <si>
    <t>WELD-KLEEN 350 AP</t>
  </si>
  <si>
    <t>13.75 oz</t>
  </si>
  <si>
    <t>http://api.crcindustries.com/auto-services/get-pds/007088</t>
  </si>
  <si>
    <t>007089</t>
  </si>
  <si>
    <t>731592708912</t>
  </si>
  <si>
    <t>WELD-KLEEN 350</t>
  </si>
  <si>
    <t>http://api.crcindustries.com/auto-services/get-pds/007089</t>
  </si>
  <si>
    <t>007090</t>
  </si>
  <si>
    <t>731592709018</t>
  </si>
  <si>
    <t>WELD-KLEEN 351</t>
  </si>
  <si>
    <t>5911.90.1000</t>
  </si>
  <si>
    <t>http://api.crcindustries.com/auto-services/get-pds/007090</t>
  </si>
  <si>
    <t>007091</t>
  </si>
  <si>
    <t>731592709117</t>
  </si>
  <si>
    <t>WELD-KLEEN 352</t>
  </si>
  <si>
    <t>http://api.crcindustries.com/auto-services/get-pds/007091</t>
  </si>
  <si>
    <t>007092</t>
  </si>
  <si>
    <t>731592709216</t>
  </si>
  <si>
    <t>WELD-KLEEN 353</t>
  </si>
  <si>
    <t>http://api.crcindustries.com/auto-services/get-pds/007092</t>
  </si>
  <si>
    <t>007093</t>
  </si>
  <si>
    <t>731592709315</t>
  </si>
  <si>
    <t>SPRAYER FOR WELD-KLEEN 350</t>
  </si>
  <si>
    <t>Sprayer</t>
  </si>
  <si>
    <t>1 Sprayer</t>
  </si>
  <si>
    <t>007094</t>
  </si>
  <si>
    <t>731592709414</t>
  </si>
  <si>
    <t xml:space="preserve">NOZZLE-KLEEN DIP GEL </t>
  </si>
  <si>
    <t>32 oz Jar</t>
  </si>
  <si>
    <t>http://api.crcindustries.com/auto-services/get-pds/007094</t>
  </si>
  <si>
    <t>007097</t>
  </si>
  <si>
    <t>731592709711</t>
  </si>
  <si>
    <t>WK 350 BOTTLE &amp; SPRAYER</t>
  </si>
  <si>
    <t>Bottle and Sprayer</t>
  </si>
  <si>
    <t>1 Bottle</t>
  </si>
  <si>
    <t>http://api.crcindustries.com/auto-services/get-pds/007097</t>
  </si>
  <si>
    <t>007098</t>
  </si>
  <si>
    <t>731592709810</t>
  </si>
  <si>
    <t>SPIGOT</t>
  </si>
  <si>
    <t>Spigot for 5 Gallon</t>
  </si>
  <si>
    <t>1 Spigot</t>
  </si>
  <si>
    <t>http://api.crcindustries.com/auto-services/get-pds/007098</t>
  </si>
  <si>
    <t>007099</t>
  </si>
  <si>
    <t>731592709919</t>
  </si>
  <si>
    <t>WK 350 EMPTY GALLON</t>
  </si>
  <si>
    <t>Empty 1 Gallon Bottle</t>
  </si>
  <si>
    <t>10200</t>
  </si>
  <si>
    <t>078254102009</t>
  </si>
  <si>
    <t>AVIATION 3-36</t>
  </si>
  <si>
    <t>http://api.crcindustries.com/auto-services/get-pds/10200</t>
  </si>
  <si>
    <t>10315</t>
  </si>
  <si>
    <t>078254103150</t>
  </si>
  <si>
    <t>http://api.crcindustries.com/auto-services/get-pds/10315</t>
  </si>
  <si>
    <t>10321</t>
  </si>
  <si>
    <t>078254103211</t>
  </si>
  <si>
    <t>AVIATION T-FORCE DEGREASER</t>
  </si>
  <si>
    <t>Aviation Degreaser</t>
  </si>
  <si>
    <t>18 oz</t>
  </si>
  <si>
    <t>http://api.crcindustries.com/auto-services/get-pds/10321</t>
  </si>
  <si>
    <t>AVIATION DEGREASER</t>
  </si>
  <si>
    <t>10340</t>
  </si>
  <si>
    <t>078254103402</t>
  </si>
  <si>
    <t>QUICK DRY</t>
  </si>
  <si>
    <t>Not Sold Outside US</t>
  </si>
  <si>
    <t>http://api.crcindustries.com/auto-services/get-pds/10340</t>
  </si>
  <si>
    <t>10480</t>
  </si>
  <si>
    <t>078254104805</t>
  </si>
  <si>
    <t>CIC REMOVER</t>
  </si>
  <si>
    <t>10900</t>
  </si>
  <si>
    <t>078254109008</t>
  </si>
  <si>
    <t>8424.81.9090</t>
  </si>
  <si>
    <t>http://api.crcindustries.com/auto-services/get-pds/10900</t>
  </si>
  <si>
    <t>14005</t>
  </si>
  <si>
    <t>078254140056</t>
  </si>
  <si>
    <t>NATURAL DEGREASER</t>
  </si>
  <si>
    <t>3923.30.0000</t>
  </si>
  <si>
    <t>http://api.crcindustries.com/auto-services/get-pds/14005</t>
  </si>
  <si>
    <t>14007</t>
  </si>
  <si>
    <t>078254140070</t>
  </si>
  <si>
    <t>2903.29.0000</t>
  </si>
  <si>
    <t>http://api.crcindustries.com/auto-services/get-pds/14007</t>
  </si>
  <si>
    <t>14008</t>
  </si>
  <si>
    <t>078254140087</t>
  </si>
  <si>
    <t>http://api.crcindustries.com/auto-services/get-pds/14008</t>
  </si>
  <si>
    <t>14009</t>
  </si>
  <si>
    <t>078254140094</t>
  </si>
  <si>
    <t>BEE BLAST</t>
  </si>
  <si>
    <t>Insecticide</t>
  </si>
  <si>
    <t>3808.91.0000</t>
  </si>
  <si>
    <t>http://api.crcindustries.com/auto-services/get-pds/14009</t>
  </si>
  <si>
    <t>14010</t>
  </si>
  <si>
    <t>078254140100</t>
  </si>
  <si>
    <t>WASP &amp; HORNET KILLER PLUS</t>
  </si>
  <si>
    <t>20 oz Aerosol w/ Trigger</t>
  </si>
  <si>
    <t>http://api.crcindustries.com/auto-services/get-pds/14010</t>
  </si>
  <si>
    <t>14011</t>
  </si>
  <si>
    <t>078254140117</t>
  </si>
  <si>
    <t>INSECT REPELLENT</t>
  </si>
  <si>
    <t>2710.19.3070</t>
  </si>
  <si>
    <t>http://api.crcindustries.com/auto-services/get-pds/14011</t>
  </si>
  <si>
    <t>14016</t>
  </si>
  <si>
    <t>078254140162</t>
  </si>
  <si>
    <t>SURE SHOT</t>
  </si>
  <si>
    <t>Equipment</t>
  </si>
  <si>
    <t>1 Quart Sprayer</t>
  </si>
  <si>
    <t>Empty</t>
  </si>
  <si>
    <t>http://api.crcindustries.com/auto-services/get-pds/14016</t>
  </si>
  <si>
    <t>14021</t>
  </si>
  <si>
    <t>078254140216</t>
  </si>
  <si>
    <t>EMPTY TRIGGER BOTTLE</t>
  </si>
  <si>
    <t>24 oz Sprayer</t>
  </si>
  <si>
    <t>3506.10.0000</t>
  </si>
  <si>
    <t>http://api.crcindustries.com/auto-services/get-pds/14021</t>
  </si>
  <si>
    <t>14035</t>
  </si>
  <si>
    <t>078254140353</t>
  </si>
  <si>
    <t>CE PRECISION CLEANER</t>
  </si>
  <si>
    <t>http://api.crcindustries.com/auto-services/get-pds/14035</t>
  </si>
  <si>
    <t>14036</t>
  </si>
  <si>
    <t>078254140360</t>
  </si>
  <si>
    <t>FLAME RESISTANT CLOTHING INSECT REPELLENT</t>
  </si>
  <si>
    <t>http://api.crcindustries.com/auto-services/get-pds/14036</t>
  </si>
  <si>
    <t>14037</t>
  </si>
  <si>
    <t>078254140377</t>
  </si>
  <si>
    <t>FIRE ANT KILLER</t>
  </si>
  <si>
    <t>http://api.crcindustries.com/auto-services/get-pds/14037</t>
  </si>
  <si>
    <t>14039</t>
  </si>
  <si>
    <t>078254140391</t>
  </si>
  <si>
    <t>FIRE ANT KILLER GRANULES</t>
  </si>
  <si>
    <t>4 oz Packet</t>
  </si>
  <si>
    <t>3214.10.0020</t>
  </si>
  <si>
    <t>http://api.crcindustries.com/auto-services/get-pds/14039</t>
  </si>
  <si>
    <t>14050</t>
  </si>
  <si>
    <t>078254140506</t>
  </si>
  <si>
    <t>CUTTING OIL</t>
  </si>
  <si>
    <t>http://api.crcindustries.com/auto-services/get-pds/14050</t>
  </si>
  <si>
    <t>14051</t>
  </si>
  <si>
    <t>078254140513</t>
  </si>
  <si>
    <t>http://api.crcindustries.com/auto-services/get-pds/14051</t>
  </si>
  <si>
    <t>14055</t>
  </si>
  <si>
    <t>078254140551</t>
  </si>
  <si>
    <t>RTV SILICONE SEALANT (CLEAR)</t>
  </si>
  <si>
    <t>Adhesive/Sealant</t>
  </si>
  <si>
    <t>8 oz Pressurized Tube</t>
  </si>
  <si>
    <t>6.5 wt oz</t>
  </si>
  <si>
    <t>3214.10.0010</t>
  </si>
  <si>
    <t>http://api.crcindustries.com/auto-services/get-pds/14055</t>
  </si>
  <si>
    <t>14056</t>
  </si>
  <si>
    <t>078254140568</t>
  </si>
  <si>
    <t>RTV SILICONE SEALANT (WHITE)</t>
  </si>
  <si>
    <t>http://api.crcindustries.com/auto-services/get-pds/14056</t>
  </si>
  <si>
    <t>14057</t>
  </si>
  <si>
    <t>078254140575</t>
  </si>
  <si>
    <t>RTV SILICONE SEALANT (BLUE)</t>
  </si>
  <si>
    <t>http://api.crcindustries.com/auto-services/get-pds/14057</t>
  </si>
  <si>
    <t>14059</t>
  </si>
  <si>
    <t>078254140599</t>
  </si>
  <si>
    <t>RTV SILICONE SEALANT (RED)</t>
  </si>
  <si>
    <t>3909.50.6000</t>
  </si>
  <si>
    <t>http://api.crcindustries.com/auto-services/get-pds/14059</t>
  </si>
  <si>
    <t>14070</t>
  </si>
  <si>
    <t>078254140704</t>
  </si>
  <si>
    <t>MINUTE MEND</t>
  </si>
  <si>
    <t>Epoxy Putty</t>
  </si>
  <si>
    <t>4 oz Stick</t>
  </si>
  <si>
    <t>http://api.crcindustries.com/auto-services/get-pds/14070</t>
  </si>
  <si>
    <t>14071</t>
  </si>
  <si>
    <t>078254140711</t>
  </si>
  <si>
    <t>2 oz Stick</t>
  </si>
  <si>
    <t>2 wt oz</t>
  </si>
  <si>
    <t>http://api.crcindustries.com/auto-services/get-pds/14071</t>
  </si>
  <si>
    <t>14072</t>
  </si>
  <si>
    <t>078254140728</t>
  </si>
  <si>
    <t>RTV SILICONE SEALANT (BLACK)</t>
  </si>
  <si>
    <t>http://api.crcindustries.com/auto-services/get-pds/14072</t>
  </si>
  <si>
    <t>14073</t>
  </si>
  <si>
    <t>078254140735</t>
  </si>
  <si>
    <t>12 oz Cartridge</t>
  </si>
  <si>
    <t>10.3 fl oz</t>
  </si>
  <si>
    <t>3214.10</t>
  </si>
  <si>
    <t>http://api.crcindustries.com/auto-services/get-pds/14073</t>
  </si>
  <si>
    <t>14074</t>
  </si>
  <si>
    <t>078254140742</t>
  </si>
  <si>
    <t>http://api.crcindustries.com/auto-services/get-pds/14074</t>
  </si>
  <si>
    <t>14075</t>
  </si>
  <si>
    <t>078254140759</t>
  </si>
  <si>
    <t>2903.30.2010</t>
  </si>
  <si>
    <t>http://api.crcindustries.com/auto-services/get-pds/14075</t>
  </si>
  <si>
    <t>14077</t>
  </si>
  <si>
    <t>078254140773</t>
  </si>
  <si>
    <t>FOAM MINIMAL EXPANSION AEROSOL</t>
  </si>
  <si>
    <t>Sealant</t>
  </si>
  <si>
    <t>http://api.crcindustries.com/auto-services/get-pds/14077</t>
  </si>
  <si>
    <t>14082</t>
  </si>
  <si>
    <t>078254140827</t>
  </si>
  <si>
    <t>FOOD ZONE SIL:ICONE SEALANT- WHITE</t>
  </si>
  <si>
    <t>Adhesive Sealant</t>
  </si>
  <si>
    <t>12 oz Tube</t>
  </si>
  <si>
    <t>10.1 fl oz</t>
  </si>
  <si>
    <t>3919.90.1000</t>
  </si>
  <si>
    <t>http://api.crcindustries.com/auto-services/get-pds/14082</t>
  </si>
  <si>
    <t>14083</t>
  </si>
  <si>
    <t>078254140834</t>
  </si>
  <si>
    <t>FOOD ZONE SIL:ICONE SEALANT- Clear</t>
  </si>
  <si>
    <t>http://api.crcindustries.com/auto-services/get-pds/14083</t>
  </si>
  <si>
    <t>14084</t>
  </si>
  <si>
    <t>078254140841</t>
  </si>
  <si>
    <t>FIRE BLOCK FOAM</t>
  </si>
  <si>
    <t>14085</t>
  </si>
  <si>
    <t>078254140858</t>
  </si>
  <si>
    <t>12 oz Aerosol w/ Trigger</t>
  </si>
  <si>
    <t>8 wt oz</t>
  </si>
  <si>
    <t>http://api.crcindustries.com/auto-services/get-pds/14085</t>
  </si>
  <si>
    <t>14086</t>
  </si>
  <si>
    <t>078254140865</t>
  </si>
  <si>
    <t>FREEZE SPRAY</t>
  </si>
  <si>
    <t>Cooling System</t>
  </si>
  <si>
    <t>http://api.crcindustries.com/auto-services/get-pds/14086</t>
  </si>
  <si>
    <t>14087</t>
  </si>
  <si>
    <t>078254140872</t>
  </si>
  <si>
    <t>FOOD ZONE SIL:ICONE SEALANT- GRAY</t>
  </si>
  <si>
    <t>8513.10.4000</t>
  </si>
  <si>
    <t>http://api.crcindustries.com/auto-services/get-pds/14087</t>
  </si>
  <si>
    <t>14088</t>
  </si>
  <si>
    <t>078254140889</t>
  </si>
  <si>
    <t>FOOD ZONE SIL:ICONE SEALANT- ALUMINUM</t>
  </si>
  <si>
    <t>http://api.crcindustries.com/auto-services/get-pds/14088</t>
  </si>
  <si>
    <t>14089</t>
  </si>
  <si>
    <t>078254140896</t>
  </si>
  <si>
    <t>PERMA-MEND ™</t>
  </si>
  <si>
    <t>Repair Patch</t>
  </si>
  <si>
    <t>3" X 6": Patch</t>
  </si>
  <si>
    <t>http://api.crcindustries.com/auto-services/get-pds/14089</t>
  </si>
  <si>
    <t>14094</t>
  </si>
  <si>
    <t>078254140940</t>
  </si>
  <si>
    <t>PERMA-MEND™</t>
  </si>
  <si>
    <t>6" X 9" Patch</t>
  </si>
  <si>
    <t>http://api.crcindustries.com/auto-services/get-pds/14094</t>
  </si>
  <si>
    <t>14095</t>
  </si>
  <si>
    <t>078254140957</t>
  </si>
  <si>
    <t>COPPER ANTI-SEIZE</t>
  </si>
  <si>
    <t>5911.90.0080</t>
  </si>
  <si>
    <t>http://api.crcindustries.com/auto-services/get-pds/14095</t>
  </si>
  <si>
    <t>14096</t>
  </si>
  <si>
    <t>078254140964</t>
  </si>
  <si>
    <t>9" X 12" Patch</t>
  </si>
  <si>
    <t>3402.90.50</t>
  </si>
  <si>
    <t>http://api.crcindustries.com/auto-services/get-pds/14096</t>
  </si>
  <si>
    <t>14098</t>
  </si>
  <si>
    <t>078254140988</t>
  </si>
  <si>
    <t>UV FLASHLIGHT</t>
  </si>
  <si>
    <t>UV Light</t>
  </si>
  <si>
    <t>3402.20.5100</t>
  </si>
  <si>
    <t>http://api.crcindustries.com/auto-services/get-pds/14098</t>
  </si>
  <si>
    <t>14101</t>
  </si>
  <si>
    <t>078254141015</t>
  </si>
  <si>
    <t>TYME</t>
  </si>
  <si>
    <t>2917.39</t>
  </si>
  <si>
    <t>http://api.crcindustries.com/auto-services/get-pds/14101</t>
  </si>
  <si>
    <t>14104</t>
  </si>
  <si>
    <t>078254141046</t>
  </si>
  <si>
    <t>8479.89.6500</t>
  </si>
  <si>
    <t>http://api.crcindustries.com/auto-services/get-pds/14104</t>
  </si>
  <si>
    <t>14124</t>
  </si>
  <si>
    <t>649123000278</t>
  </si>
  <si>
    <t>SMARTWASHER MULTI-LAYER FILTER</t>
  </si>
  <si>
    <t>Parts Washing Equipment</t>
  </si>
  <si>
    <t>1 Pack</t>
  </si>
  <si>
    <t xml:space="preserve">  </t>
  </si>
  <si>
    <t>http://api.crcindustries.com/auto-services/get-pds/14124</t>
  </si>
  <si>
    <t>14131</t>
  </si>
  <si>
    <t>649123000506</t>
  </si>
  <si>
    <t>SMARTWASHER®  MICROBIAL ENHANCER</t>
  </si>
  <si>
    <t>Parts Washing Solution</t>
  </si>
  <si>
    <t>http://api.crcindustries.com/auto-services/get-pds/14131</t>
  </si>
  <si>
    <t>14132</t>
  </si>
  <si>
    <t>649123000865</t>
  </si>
  <si>
    <t>SMARTWASHER® 3335-SCENT-4 NEUTRALIZER</t>
  </si>
  <si>
    <t>Parts Washer Replacement Part</t>
  </si>
  <si>
    <t>14144</t>
  </si>
  <si>
    <t>649123000629</t>
  </si>
  <si>
    <t>SMARTWASHER® SW-28 SUPERSINK PARTS WAHER</t>
  </si>
  <si>
    <t>Parts Washing System</t>
  </si>
  <si>
    <t xml:space="preserve"> 1 Unit</t>
  </si>
  <si>
    <t xml:space="preserve">    </t>
  </si>
  <si>
    <t>http://api.crcindustries.com/auto-services/get-pds/14144</t>
  </si>
  <si>
    <t>14145</t>
  </si>
  <si>
    <t>649123000605</t>
  </si>
  <si>
    <t>SMARTWASHER®SW-25 SIGNATURE PARTS WASHER</t>
  </si>
  <si>
    <t>1 Unit</t>
  </si>
  <si>
    <t>http://api.crcindustries.com/auto-services/get-pds/14145</t>
  </si>
  <si>
    <t>14148</t>
  </si>
  <si>
    <t>649123001121</t>
  </si>
  <si>
    <t>SMARTWASHER® IND CLEANING SOLUTION</t>
  </si>
  <si>
    <t>Partwasher Aqueous Cleaner</t>
  </si>
  <si>
    <t>http://api.crcindustries.com/auto-services/get-pds/14148</t>
  </si>
  <si>
    <t>14149</t>
  </si>
  <si>
    <t>649123000056</t>
  </si>
  <si>
    <t>SMARTWASHER® REGULAR FILTERS</t>
  </si>
  <si>
    <t>Replacement Partwasher Filter</t>
  </si>
  <si>
    <t xml:space="preserve"> 1 Pack</t>
  </si>
  <si>
    <t>3301.12.0000</t>
  </si>
  <si>
    <t>14156</t>
  </si>
  <si>
    <t>649123000094</t>
  </si>
  <si>
    <t>SMARTWASHER® AUTO CLEANING SOLUTION</t>
  </si>
  <si>
    <t>14158</t>
  </si>
  <si>
    <t>649123000483</t>
  </si>
  <si>
    <t>SMARTWASHER® METALS SOLUTION</t>
  </si>
  <si>
    <t>14159</t>
  </si>
  <si>
    <t>649123000537</t>
  </si>
  <si>
    <t>SMARTWASHER® LOW FOAM SOLUTION</t>
  </si>
  <si>
    <t>14161</t>
  </si>
  <si>
    <t>649123000834</t>
  </si>
  <si>
    <t>SMARTWASHER® SW-23 MOBILE PARTS WASHER</t>
  </si>
  <si>
    <t>Mobile Parts Washing System</t>
  </si>
  <si>
    <t>9403.20.0020</t>
  </si>
  <si>
    <t>http://api.crcindustries.com/auto-services/get-pds/14161</t>
  </si>
  <si>
    <t>14162</t>
  </si>
  <si>
    <t>649123001268</t>
  </si>
  <si>
    <t>SMARTWASHER® SW-37 PARTS WASHER</t>
  </si>
  <si>
    <t>http://api.crcindustries.com/auto-services/get-pds/14162</t>
  </si>
  <si>
    <t>14170</t>
  </si>
  <si>
    <t>078254141701</t>
  </si>
  <si>
    <t>CITRUS DEGREASER</t>
  </si>
  <si>
    <t>http://api.crcindustries.com/auto-services/get-pds/14170</t>
  </si>
  <si>
    <t>14171</t>
  </si>
  <si>
    <t>078254141718</t>
  </si>
  <si>
    <t>5603.94.3500</t>
  </si>
  <si>
    <t>http://api.crcindustries.com/auto-services/get-pds/14171</t>
  </si>
  <si>
    <t>14172</t>
  </si>
  <si>
    <t>078254141725</t>
  </si>
  <si>
    <t>http://api.crcindustries.com/auto-services/get-pds/14172</t>
  </si>
  <si>
    <t>14173</t>
  </si>
  <si>
    <t>078254141732</t>
  </si>
  <si>
    <t xml:space="preserve"> 5 Gallon Pail</t>
  </si>
  <si>
    <t>http://api.crcindustries.com/auto-services/get-pds/14173</t>
  </si>
  <si>
    <t>14174</t>
  </si>
  <si>
    <t>078254141749</t>
  </si>
  <si>
    <t>http://api.crcindustries.com/auto-services/get-pds/14174</t>
  </si>
  <si>
    <t>14193</t>
  </si>
  <si>
    <t>078254141930</t>
  </si>
  <si>
    <t>DELUXE FLOOR DISPLAY RACK</t>
  </si>
  <si>
    <t>Display</t>
  </si>
  <si>
    <t>84"Hx25"Wx18"L Includes Header</t>
  </si>
  <si>
    <t>14217</t>
  </si>
  <si>
    <t>649123000384</t>
  </si>
  <si>
    <t>SMARTWASHER® 4500-BRASY-2 Brush Assembly</t>
  </si>
  <si>
    <t>14218</t>
  </si>
  <si>
    <t>649123000391</t>
  </si>
  <si>
    <t>SMARTWASHER® 4500-BRASY-4 Brush Assembly</t>
  </si>
  <si>
    <t>14221</t>
  </si>
  <si>
    <t>649123000438</t>
  </si>
  <si>
    <t>SMARTWASHER® 4550-NOZKT Nozzle Kit</t>
  </si>
  <si>
    <t>14224</t>
  </si>
  <si>
    <t>649123001664</t>
  </si>
  <si>
    <t>SMARTWASHER® 4425-SKPKT Sink Plumbing Kit</t>
  </si>
  <si>
    <t>14231</t>
  </si>
  <si>
    <t>649123002773</t>
  </si>
  <si>
    <t>SMARTWASHER® 1630-STELB-12 Street Elbow</t>
  </si>
  <si>
    <t>Envelope</t>
  </si>
  <si>
    <t>14240</t>
  </si>
  <si>
    <t>649123001978</t>
  </si>
  <si>
    <t>SMARTWASHER® 1410-MSGRD-PL Mat Support Grid</t>
  </si>
  <si>
    <t>14257</t>
  </si>
  <si>
    <t>649123001671</t>
  </si>
  <si>
    <t>SMARTWASHER® 4425-SKPKT-SS Sink Plumbing Kit</t>
  </si>
  <si>
    <t>14259</t>
  </si>
  <si>
    <t>649123001572</t>
  </si>
  <si>
    <t>SMARTWASHER® 4170-SNKIT Snorkel Kit for Pump</t>
  </si>
  <si>
    <t>14261</t>
  </si>
  <si>
    <t>649123002722</t>
  </si>
  <si>
    <t>SMARTWASHER® 1625-CAPBL-12 Cap</t>
  </si>
  <si>
    <t>14262</t>
  </si>
  <si>
    <t>649123002692</t>
  </si>
  <si>
    <t>SMARTWASHER® 1605-CLAMP Clamp</t>
  </si>
  <si>
    <t>14263</t>
  </si>
  <si>
    <t>649123001947</t>
  </si>
  <si>
    <t>SMARTWASHER® 1400-DBSKT Drain Basket</t>
  </si>
  <si>
    <t>14269</t>
  </si>
  <si>
    <t>649123000445</t>
  </si>
  <si>
    <t>SMARTWASHER® 4550-NOZKT-SS Nozzle Kit</t>
  </si>
  <si>
    <t>14280</t>
  </si>
  <si>
    <t>649123002760</t>
  </si>
  <si>
    <t>SMARTWASHER® 1630-NIPPL-2 Nipple</t>
  </si>
  <si>
    <t>14281</t>
  </si>
  <si>
    <t>649123001763</t>
  </si>
  <si>
    <t>SMARTWASHER® 4520-BRASY-25C COMBO Brush Assembly</t>
  </si>
  <si>
    <t>14282</t>
  </si>
  <si>
    <t>649123000216</t>
  </si>
  <si>
    <t>SMARTWASHER® 1115-LIGHT Light Kit</t>
  </si>
  <si>
    <t>14283</t>
  </si>
  <si>
    <t>649123000223</t>
  </si>
  <si>
    <t>SMARTWASHER® 1120-BASKT Parts Basket</t>
  </si>
  <si>
    <t>14285</t>
  </si>
  <si>
    <t>649123001183</t>
  </si>
  <si>
    <t>SMARTWASHER® 4475-PMASY-110 Pump Assembly</t>
  </si>
  <si>
    <t>14286</t>
  </si>
  <si>
    <t>649123000230</t>
  </si>
  <si>
    <t>SMARTWASHER® 4000-DLYKIT-25C Dolly Kit</t>
  </si>
  <si>
    <t>14287</t>
  </si>
  <si>
    <t>649123000247</t>
  </si>
  <si>
    <r>
      <t>SmarWasher</t>
    </r>
    <r>
      <rPr>
        <sz val="8"/>
        <rFont val="Calibri"/>
        <family val="2"/>
      </rPr>
      <t>®</t>
    </r>
    <r>
      <rPr>
        <sz val="8"/>
        <rFont val="Arial"/>
        <family val="2"/>
      </rPr>
      <t xml:space="preserve"> 4650-BRKIT Brush Station Kit</t>
    </r>
  </si>
  <si>
    <t>14288</t>
  </si>
  <si>
    <t>649123001541</t>
  </si>
  <si>
    <t>SMARTWASHER® 4155-CDGKT-110 Power Cord</t>
  </si>
  <si>
    <t>14300</t>
  </si>
  <si>
    <t>078254143002</t>
  </si>
  <si>
    <t>COUNTER DISPLAY RACK</t>
  </si>
  <si>
    <t>12"Hx18"Wx12"L Includes Header</t>
  </si>
  <si>
    <t>14341</t>
  </si>
  <si>
    <t>649123001510</t>
  </si>
  <si>
    <t>SMARTWASHER® 4140-HBASY-110 Heater Box Assembly</t>
  </si>
  <si>
    <t>14400</t>
  </si>
  <si>
    <t>078254144009</t>
  </si>
  <si>
    <t>HYDROFORCE FOAMING CITRUS</t>
  </si>
  <si>
    <t xml:space="preserve">Aqueous Cleaner </t>
  </si>
  <si>
    <t>http://api.crcindustries.com/auto-services/get-pds/14400</t>
  </si>
  <si>
    <t>14401</t>
  </si>
  <si>
    <t>078254144016</t>
  </si>
  <si>
    <t>HYDROFORCE BUTYL-FREE</t>
  </si>
  <si>
    <t>32 oz Spray Bottle</t>
  </si>
  <si>
    <t>http://api.crcindustries.com/auto-services/get-pds/14401</t>
  </si>
  <si>
    <t>14402</t>
  </si>
  <si>
    <t>078254144023</t>
  </si>
  <si>
    <t>14404</t>
  </si>
  <si>
    <t>078254144047</t>
  </si>
  <si>
    <t>http://api.crcindustries.com/auto-services/get-pds/14404</t>
  </si>
  <si>
    <t>14405</t>
  </si>
  <si>
    <t>078254144054</t>
  </si>
  <si>
    <t>8479.89.6500|3402.20.5100</t>
  </si>
  <si>
    <t>http://api.crcindustries.com/auto-services/get-pds/14405</t>
  </si>
  <si>
    <t>14406</t>
  </si>
  <si>
    <t>078254144061</t>
  </si>
  <si>
    <t>HYDROFORCE ALL PURPOSE</t>
  </si>
  <si>
    <t>Aqueous Degreaser</t>
  </si>
  <si>
    <t>http://api.crcindustries.com/auto-services/get-pds/14406</t>
  </si>
  <si>
    <t>14407</t>
  </si>
  <si>
    <t>078254144078</t>
  </si>
  <si>
    <t>http://api.crcindustries.com/auto-services/get-pds/14407</t>
  </si>
  <si>
    <t>14408</t>
  </si>
  <si>
    <t>078254144085</t>
  </si>
  <si>
    <t>http://api.crcindustries.com/auto-services/get-pds/14408</t>
  </si>
  <si>
    <t>14409</t>
  </si>
  <si>
    <t>078254144092</t>
  </si>
  <si>
    <t>http://api.crcindustries.com/auto-services/get-pds/14409</t>
  </si>
  <si>
    <t>14410</t>
  </si>
  <si>
    <t>078254144108</t>
  </si>
  <si>
    <t>http://api.crcindustries.com/auto-services/get-pds/14410</t>
  </si>
  <si>
    <t>14411</t>
  </si>
  <si>
    <t>078254144115</t>
  </si>
  <si>
    <t>HYDROFORCE GLASS CLEANER</t>
  </si>
  <si>
    <t>http://api.crcindustries.com/auto-services/get-pds/14411</t>
  </si>
  <si>
    <t>14412</t>
  </si>
  <si>
    <t>078254144122</t>
  </si>
  <si>
    <t>http://api.crcindustries.com/auto-services/get-pds/14412</t>
  </si>
  <si>
    <t>14414</t>
  </si>
  <si>
    <t>078254144146</t>
  </si>
  <si>
    <t>HYDROFORCE INDUSTRIAL STRENGTH</t>
  </si>
  <si>
    <t>http://api.crcindustries.com/auto-services/get-pds/14414</t>
  </si>
  <si>
    <t>14415</t>
  </si>
  <si>
    <t>078254144153</t>
  </si>
  <si>
    <t>Corrosive Liquids, N.O.S. (Potassium Hydroxide, Sodium Metasilicate), Limited Quantity, 8, UN1760</t>
  </si>
  <si>
    <t>http://api.crcindustries.com/auto-services/get-pds/14415</t>
  </si>
  <si>
    <t>14416</t>
  </si>
  <si>
    <t>078254144160</t>
  </si>
  <si>
    <t>8479.86.6500|3402.20.5100</t>
  </si>
  <si>
    <t>http://api.crcindustries.com/auto-services/get-pds/14416</t>
  </si>
  <si>
    <t>14417</t>
  </si>
  <si>
    <t>078254144177</t>
  </si>
  <si>
    <t>http://api.crcindustries.com/auto-services/get-pds/14417</t>
  </si>
  <si>
    <t>14418</t>
  </si>
  <si>
    <t>078254144184</t>
  </si>
  <si>
    <t>http://api.crcindustries.com/auto-services/get-pds/14418</t>
  </si>
  <si>
    <t>14421</t>
  </si>
  <si>
    <t>078254144214</t>
  </si>
  <si>
    <t>275 Gallon Tote</t>
  </si>
  <si>
    <t>275 gal</t>
  </si>
  <si>
    <t>14424</t>
  </si>
  <si>
    <t>078254144245</t>
  </si>
  <si>
    <t>HYDROFORCE STAINLESS STEEL CLEANER</t>
  </si>
  <si>
    <t>http://api.crcindustries.com/auto-services/get-pds/14424</t>
  </si>
  <si>
    <t>14427</t>
  </si>
  <si>
    <t>078254144276</t>
  </si>
  <si>
    <t>14428</t>
  </si>
  <si>
    <t>078254144283</t>
  </si>
  <si>
    <t>HYDROFORCE FOAMING DEGEASER</t>
  </si>
  <si>
    <t>http://api.crcindustries.com/auto-services/get-pds/14428</t>
  </si>
  <si>
    <t>14430</t>
  </si>
  <si>
    <t>078254144306</t>
  </si>
  <si>
    <t>HYDROFORCE GERMICIDAL CLEANER</t>
  </si>
  <si>
    <t>Disinfectant Cleaner</t>
  </si>
  <si>
    <t>http://api.crcindustries.com/auto-services/get-pds/14430</t>
  </si>
  <si>
    <t>14440</t>
  </si>
  <si>
    <t>078254144405</t>
  </si>
  <si>
    <t>HYDROFORCE SUPER CITRUS CLEANER</t>
  </si>
  <si>
    <t>http://api.crcindustries.com/auto-services/get-pds/14440</t>
  </si>
  <si>
    <t>14441</t>
  </si>
  <si>
    <t>078254144412</t>
  </si>
  <si>
    <t>http://api.crcindustries.com/auto-services/get-pds/14441</t>
  </si>
  <si>
    <t>14442</t>
  </si>
  <si>
    <t>078254144429</t>
  </si>
  <si>
    <t>http://api.crcindustries.com/auto-services/get-pds/14442</t>
  </si>
  <si>
    <t>14443</t>
  </si>
  <si>
    <t>078254144436</t>
  </si>
  <si>
    <t>http://api.crcindustries.com/auto-services/get-pds/14443</t>
  </si>
  <si>
    <t>14446</t>
  </si>
  <si>
    <t>078254144467</t>
  </si>
  <si>
    <t>HYDROFORCE ZERO VOC</t>
  </si>
  <si>
    <t>http://api.crcindustries.com/auto-services/get-pds/14446</t>
  </si>
  <si>
    <t>14447</t>
  </si>
  <si>
    <t>078254144474</t>
  </si>
  <si>
    <t>http://api.crcindustries.com/auto-services/get-pds/14447</t>
  </si>
  <si>
    <t>14449</t>
  </si>
  <si>
    <t>078254144498</t>
  </si>
  <si>
    <t>http://api.crcindustries.com/auto-services/get-pds/14449</t>
  </si>
  <si>
    <t>14503</t>
  </si>
  <si>
    <t>078254145037</t>
  </si>
  <si>
    <t>LEAK DETECTOR</t>
  </si>
  <si>
    <t>Specialty</t>
  </si>
  <si>
    <t>http://api.crcindustries.com/auto-services/get-pds/14503</t>
  </si>
  <si>
    <t>14710</t>
  </si>
  <si>
    <t>649123001077</t>
  </si>
  <si>
    <t>SMARTWASHER® SW28XE PARTS WASHER</t>
  </si>
  <si>
    <t>http://api.crcindustries.com/auto-services/get-pds/14710</t>
  </si>
  <si>
    <t>14720</t>
  </si>
  <si>
    <t>649123000179</t>
  </si>
  <si>
    <t>SMARTWASHER® SW3 TRUCK CLEANING SOLUTION</t>
  </si>
  <si>
    <t>http://api.crcindustries.com/auto-services/get-pds/14720</t>
  </si>
  <si>
    <t>14721</t>
  </si>
  <si>
    <t>649123000841</t>
  </si>
  <si>
    <t>SMARTWASHER® SW7 BRAKE PARTS CLEANING SOLUTION</t>
  </si>
  <si>
    <t>http://api.crcindustries.com/auto-services/get-pds/14721</t>
  </si>
  <si>
    <t>14722</t>
  </si>
  <si>
    <t>649123000490</t>
  </si>
  <si>
    <t>SMARTWASHER® SW8  AIRCRAFT &amp; WEAPONS CLEANING SOLUTION</t>
  </si>
  <si>
    <t>http://api.crcindustries.com/auto-services/get-pds/14722</t>
  </si>
  <si>
    <t>14723</t>
  </si>
  <si>
    <t>649123001923</t>
  </si>
  <si>
    <t>SMARTWASHER® SW-7 OZZY JUICE DEGREASING SOLUTION</t>
  </si>
  <si>
    <t>Parts/Brake Cleaning Solution</t>
  </si>
  <si>
    <t>http://api.crcindustries.com/auto-services/get-pds/14723</t>
  </si>
  <si>
    <t>14724</t>
  </si>
  <si>
    <t>649123001930</t>
  </si>
  <si>
    <t>SMARTWASHER® SW-8 OZZY JUICE DEGREASING SOLUTION</t>
  </si>
  <si>
    <t>Aircraft &amp; Weapons Solution</t>
  </si>
  <si>
    <t>http://api.crcindustries.com/auto-services/get-pds/14724</t>
  </si>
  <si>
    <t>14725</t>
  </si>
  <si>
    <t>649123001879</t>
  </si>
  <si>
    <t>SMARTWASHER® SW-1 OZZY JUICE DEGREASING SOLUTION</t>
  </si>
  <si>
    <t>Degreasing Solution</t>
  </si>
  <si>
    <t>14726</t>
  </si>
  <si>
    <t>649123001886</t>
  </si>
  <si>
    <t>SMARTWASHER® SW-3 OZZY JUICE DEGREASING SOLUTION</t>
  </si>
  <si>
    <t>Truck Grade Solution</t>
  </si>
  <si>
    <t>http://api.crcindustries.com/auto-services/get-pds/14726</t>
  </si>
  <si>
    <t>14727</t>
  </si>
  <si>
    <t>649123001893</t>
  </si>
  <si>
    <t>SMARTWASHER® SW-LF OZZY JUICE DEGREASING SOLUTION</t>
  </si>
  <si>
    <t>Low Foaming Solution</t>
  </si>
  <si>
    <t>14728</t>
  </si>
  <si>
    <t>649123001909</t>
  </si>
  <si>
    <t>SMARTWASHER® SW-4 OZZY JUICE DEGREASING SOLUTION</t>
  </si>
  <si>
    <t>Heavy Duty Solution</t>
  </si>
  <si>
    <t>http://api.crcindustries.com/auto-services/get-pds/14728</t>
  </si>
  <si>
    <t>14729</t>
  </si>
  <si>
    <t>649123001916</t>
  </si>
  <si>
    <t>SMARTWASHER® SW-6 OZZY JUICE DEGREASING SOLUTION</t>
  </si>
  <si>
    <t>Select Metals Solution</t>
  </si>
  <si>
    <t>14740</t>
  </si>
  <si>
    <t>649123001138</t>
  </si>
  <si>
    <t>SMARTWASHER® SW-423 MOBILE PARTS WASHER KIT</t>
  </si>
  <si>
    <t>Mobile Parts Washing System Kit</t>
  </si>
  <si>
    <t>1 Unit + 3 Fluid + 1 Filter</t>
  </si>
  <si>
    <t>http://api.crcindustries.com/auto-services/get-pds/14740</t>
  </si>
  <si>
    <t>14741</t>
  </si>
  <si>
    <t>649123001312</t>
  </si>
  <si>
    <t>SMARTWASHER® SW-437 MOBILE HEAVYWEIGHT PARTS WASHER KIT</t>
  </si>
  <si>
    <t>1 Unit + 5 Fluid + 1 Filter</t>
  </si>
  <si>
    <t>http://api.crcindustries.com/auto-services/get-pds/14741</t>
  </si>
  <si>
    <t>14742</t>
  </si>
  <si>
    <t>649123001336</t>
  </si>
  <si>
    <t>SMARTWASHER® SW-737 MOBILE HEAVYWEIGHT PARTS WASHER KIT</t>
  </si>
  <si>
    <t>http://api.crcindustries.com/auto-services/get-pds/14742</t>
  </si>
  <si>
    <t>14743</t>
  </si>
  <si>
    <t>649123000940</t>
  </si>
  <si>
    <t>SMARTWASHER® SW-723 MOBILE PARTS WASHER KIT</t>
  </si>
  <si>
    <t>http://api.crcindustries.com/auto-services/get-pds/14743</t>
  </si>
  <si>
    <t>14744</t>
  </si>
  <si>
    <t>649123000957</t>
  </si>
  <si>
    <t>SMARTWASHER® SW-323 MOBILE PARTS WASHER KIT</t>
  </si>
  <si>
    <t>http://api.crcindustries.com/auto-services/get-pds/14744</t>
  </si>
  <si>
    <t>14746</t>
  </si>
  <si>
    <t>649123001398</t>
  </si>
  <si>
    <t>SMARTWASHER® SW-123 MOBILE PARTS WASHER KIT</t>
  </si>
  <si>
    <t>14747</t>
  </si>
  <si>
    <t>649123000933</t>
  </si>
  <si>
    <t>SMARTWASHER® SW-623 MOBILE PARTS WASHER KIT</t>
  </si>
  <si>
    <t>14748</t>
  </si>
  <si>
    <t>649123001206</t>
  </si>
  <si>
    <t>SMARTWASHER® SW-823 MOBILE PARTS WASHER KIT</t>
  </si>
  <si>
    <t>http://api.crcindustries.com/auto-services/get-pds/14748</t>
  </si>
  <si>
    <t>14749</t>
  </si>
  <si>
    <t>649123000674</t>
  </si>
  <si>
    <t>SMARTWASHER® SW-125 SIGNATURE PARTS WASHER KIT</t>
  </si>
  <si>
    <t>Parts Washing System Kit</t>
  </si>
  <si>
    <t>14750</t>
  </si>
  <si>
    <t>649123000704</t>
  </si>
  <si>
    <t>SMARTWASHER® SW-325 SIGNATURE PARTS WASHER KIT</t>
  </si>
  <si>
    <t>http://api.crcindustries.com/auto-services/get-pds/14750</t>
  </si>
  <si>
    <t>14751</t>
  </si>
  <si>
    <t>649123001145</t>
  </si>
  <si>
    <t>SMARTWASHER® SW-425 SIGNATURE PARTS WASHER KIT</t>
  </si>
  <si>
    <t>http://api.crcindustries.com/auto-services/get-pds/14751</t>
  </si>
  <si>
    <t>14752</t>
  </si>
  <si>
    <t>649123000698</t>
  </si>
  <si>
    <t>SMARTWASHER® SW-625 SIGNATURE PARTS WASHER KIT</t>
  </si>
  <si>
    <t>14753</t>
  </si>
  <si>
    <t>649123001039</t>
  </si>
  <si>
    <t>SMARTWASHER® SW-725 SIGNATURE PARTS WASHER KIT</t>
  </si>
  <si>
    <t>http://api.crcindustries.com/auto-services/get-pds/14753</t>
  </si>
  <si>
    <t>14754</t>
  </si>
  <si>
    <t>649123001213</t>
  </si>
  <si>
    <t>SMARTWASHER® SW-825 SIGNATURE PARTS WASHER KIT</t>
  </si>
  <si>
    <t>http://api.crcindustries.com/auto-services/get-pds/14754</t>
  </si>
  <si>
    <t>14755</t>
  </si>
  <si>
    <t>649123000681</t>
  </si>
  <si>
    <t>SMARTWASHER® SW-128 SUPERSINK PARTS WASHER KIT</t>
  </si>
  <si>
    <t>14756</t>
  </si>
  <si>
    <t>649123000728</t>
  </si>
  <si>
    <t>SMARTWASHER® SW-328 SUPERSINK PARTS WASHER KIT</t>
  </si>
  <si>
    <t>http://api.crcindustries.com/auto-services/get-pds/14756</t>
  </si>
  <si>
    <t>14757</t>
  </si>
  <si>
    <t>649123001169</t>
  </si>
  <si>
    <t>SMARTWASHER® SW-428 SUPERSINK PARTS WASHER KIT</t>
  </si>
  <si>
    <t>http://api.crcindustries.com/auto-services/get-pds/14757</t>
  </si>
  <si>
    <t>14758</t>
  </si>
  <si>
    <t>649123000742</t>
  </si>
  <si>
    <t>SMARTWASHER® SW-628 SUPERSINK PARTS WASHER KIT</t>
  </si>
  <si>
    <t>14759</t>
  </si>
  <si>
    <t>649123001015</t>
  </si>
  <si>
    <t>SMARTWASHER® SW-728 SUPERSINK PARTS WASHER KIT</t>
  </si>
  <si>
    <t>http://api.crcindustries.com/auto-services/get-pds/14759</t>
  </si>
  <si>
    <t>14760</t>
  </si>
  <si>
    <t>649123001237</t>
  </si>
  <si>
    <t>SMARTWASHER® SW-828 SUPERSINK PARTS WASHER KIT</t>
  </si>
  <si>
    <t>http://api.crcindustries.com/auto-services/get-pds/14760</t>
  </si>
  <si>
    <t>14761</t>
  </si>
  <si>
    <t>649123001114</t>
  </si>
  <si>
    <t>SMARTWASHER® SW-128XE SUPERSINK Parts Washer XE Kit</t>
  </si>
  <si>
    <t>14762</t>
  </si>
  <si>
    <t>649123001107</t>
  </si>
  <si>
    <t>SMARTWASHER® SW-328XE SUPERSINK Parts Washer XE Kit</t>
  </si>
  <si>
    <t>http://api.crcindustries.com/auto-services/get-pds/14762</t>
  </si>
  <si>
    <t>14763</t>
  </si>
  <si>
    <t>649123001176</t>
  </si>
  <si>
    <t>SMARTWASHER® SW-428XE SUPERSINK Parts Washer XE Kit</t>
  </si>
  <si>
    <t>http://api.crcindustries.com/auto-services/get-pds/14763</t>
  </si>
  <si>
    <t>14764</t>
  </si>
  <si>
    <t>649123001084</t>
  </si>
  <si>
    <t>SMARTWASHER® SW-628XE SUPERSINK Parts Washer XE Kit</t>
  </si>
  <si>
    <t>14765</t>
  </si>
  <si>
    <t>649123001091</t>
  </si>
  <si>
    <t>SMARTWASHER® SW-728XE SUPERSINK Parts Washer XE Kit</t>
  </si>
  <si>
    <t>http://api.crcindustries.com/auto-services/get-pds/14765</t>
  </si>
  <si>
    <t>14766</t>
  </si>
  <si>
    <t>649123001244</t>
  </si>
  <si>
    <t>SMARTWASHER® SW-828XE SUPERSINK Parts Washer XE Kit</t>
  </si>
  <si>
    <t>http://api.crcindustries.com/auto-services/get-pds/14766</t>
  </si>
  <si>
    <t>14767</t>
  </si>
  <si>
    <t>649123001299</t>
  </si>
  <si>
    <t>SMARTWASHER® SW-137 MOBILE HEAVYWEIGHT PARTS WASHER KIT</t>
  </si>
  <si>
    <t>14768</t>
  </si>
  <si>
    <t>649123001305</t>
  </si>
  <si>
    <t>SMARTWASHER® SW-337 MOBILE HEAVYWEIGHT PARTS WASHER KIT</t>
  </si>
  <si>
    <t>http://api.crcindustries.com/auto-services/get-pds/14768</t>
  </si>
  <si>
    <t>14769</t>
  </si>
  <si>
    <t>649123001329</t>
  </si>
  <si>
    <t>SMARTWASHER® SW-637 MOBILE HEAVYWEIGHT PARTS WASHER KIT</t>
  </si>
  <si>
    <t>14770</t>
  </si>
  <si>
    <t>649123001343</t>
  </si>
  <si>
    <t>SMARTWASHER® SW-837 MOBILE HEAVYWEIGHT PARTS WASHER KIT</t>
  </si>
  <si>
    <t>http://api.crcindustries.com/auto-services/get-pds/14770</t>
  </si>
  <si>
    <t>14777</t>
  </si>
  <si>
    <t>649123002029</t>
  </si>
  <si>
    <t>SMARTWASHER® 1030-FABOT-23 False Bottom</t>
  </si>
  <si>
    <t>14778</t>
  </si>
  <si>
    <t>649123002135</t>
  </si>
  <si>
    <t>SMARTWASHER® 1032-FABOT-37 False Bottom</t>
  </si>
  <si>
    <t>14779</t>
  </si>
  <si>
    <t>649123002258</t>
  </si>
  <si>
    <t>SMARTWASHER® 1100-CASTR-5 Catser without Brake</t>
  </si>
  <si>
    <t>14780</t>
  </si>
  <si>
    <t>649123002265</t>
  </si>
  <si>
    <t>SMARTWASHER® 1105-CSTRB-5 Caster with Brake</t>
  </si>
  <si>
    <t>14781</t>
  </si>
  <si>
    <t>649123002289</t>
  </si>
  <si>
    <t>SMARTWASHER® 1200-GASKT-7002 Gasket</t>
  </si>
  <si>
    <t>14782</t>
  </si>
  <si>
    <t>649123002630</t>
  </si>
  <si>
    <t>SMARTWASHER® 1210-TUBLT-12 TUBING</t>
  </si>
  <si>
    <t>14783</t>
  </si>
  <si>
    <t>649123002296</t>
  </si>
  <si>
    <t>SMARTWASHER® 1215-LKNUT-12 LOCK NUT 1/2" FOR S2112</t>
  </si>
  <si>
    <t>14784</t>
  </si>
  <si>
    <t>649123002302</t>
  </si>
  <si>
    <t>SMARTWASHER® 1220-SRELC-12 STRAIN RELIEF CONNECTOR 1/2" BLK 2112</t>
  </si>
  <si>
    <t>14785</t>
  </si>
  <si>
    <t>649123002319</t>
  </si>
  <si>
    <t xml:space="preserve">SMARTWASHER® 1220-SRELC-16 STRAIN RELIEF 2216 W/REDUCER BUSHING </t>
  </si>
  <si>
    <t>14786</t>
  </si>
  <si>
    <t>649123002326</t>
  </si>
  <si>
    <t xml:space="preserve">SMARTWASHER® 1225-ORING-16 O-RING VITON, PG16, 3/32" TH </t>
  </si>
  <si>
    <t>14787</t>
  </si>
  <si>
    <t>649123002647</t>
  </si>
  <si>
    <t xml:space="preserve">SMARTWASHER® 1245-STCON-12 1/2" STRAIGHT CONNECTOR LIQUID TIGHT </t>
  </si>
  <si>
    <t>14788</t>
  </si>
  <si>
    <t>649123002333</t>
  </si>
  <si>
    <t>SMARTWASHER® 1250-HTRBX Heater Box Assembly</t>
  </si>
  <si>
    <t>14789</t>
  </si>
  <si>
    <t>649123002340</t>
  </si>
  <si>
    <t>SMARTWASHER® 1252-HTRBX-25C Heater Box Assembly</t>
  </si>
  <si>
    <t>14790</t>
  </si>
  <si>
    <t>649123001985</t>
  </si>
  <si>
    <t>SMARTWASHER® 1260-BKFIT Bulkhead Fitting</t>
  </si>
  <si>
    <t>14791</t>
  </si>
  <si>
    <t>649123002203</t>
  </si>
  <si>
    <t>SMARTWASHER® 1270-PROBE Probe</t>
  </si>
  <si>
    <t>14792</t>
  </si>
  <si>
    <t>649123002357</t>
  </si>
  <si>
    <t>SMARTWASHER® 1270-PROBE-25C Probe</t>
  </si>
  <si>
    <t>14793</t>
  </si>
  <si>
    <t>649123002166</t>
  </si>
  <si>
    <t>SMARTWASHER® 1270-PROBE-37 Probe</t>
  </si>
  <si>
    <t>14794</t>
  </si>
  <si>
    <t>649123002210</t>
  </si>
  <si>
    <t>SMARTWASHER® 1278-FUSEH-110 Fuse</t>
  </si>
  <si>
    <t>14795</t>
  </si>
  <si>
    <t>649123002234</t>
  </si>
  <si>
    <t>SMARTWASHER® 1278-FUSEP Fuse</t>
  </si>
  <si>
    <t>14796</t>
  </si>
  <si>
    <t>649123001992</t>
  </si>
  <si>
    <t>SMARTWASHER® 1280-TOGSW Toggle Switch</t>
  </si>
  <si>
    <t>14797</t>
  </si>
  <si>
    <t>649123002005</t>
  </si>
  <si>
    <t>SMARTWASHER® 1281-BOOTS Toggle Switch Boot</t>
  </si>
  <si>
    <t>14798</t>
  </si>
  <si>
    <t>649123001961</t>
  </si>
  <si>
    <t>SMARTWASHER® 1285-HTRMW-110 Heater Kit</t>
  </si>
  <si>
    <t>14799</t>
  </si>
  <si>
    <t>649123002043</t>
  </si>
  <si>
    <t>SMARTWASHER® 1290-HTRUN-110 Heater Kit</t>
  </si>
  <si>
    <t>14801</t>
  </si>
  <si>
    <t>649123002364</t>
  </si>
  <si>
    <t>SMARTWASHER® 1310-PMPAI Air Pump</t>
  </si>
  <si>
    <t>14802</t>
  </si>
  <si>
    <t>649123002371</t>
  </si>
  <si>
    <t>SMARTWASHER® 1315-HWAPK Air Pump Hardware</t>
  </si>
  <si>
    <t>14803</t>
  </si>
  <si>
    <t>649123002388</t>
  </si>
  <si>
    <t>SMARTWASHER® 1320-REGLT Air Line Regulator</t>
  </si>
  <si>
    <t>14804</t>
  </si>
  <si>
    <t>649123002395</t>
  </si>
  <si>
    <t>SMARTWASHER® 1325-REGMK Regulator Kit</t>
  </si>
  <si>
    <t>14805</t>
  </si>
  <si>
    <t>649123002401</t>
  </si>
  <si>
    <t>SMARTWASHER® 1325-REGRG Metal Ring</t>
  </si>
  <si>
    <t>14806</t>
  </si>
  <si>
    <t>649123002418</t>
  </si>
  <si>
    <t>SMARTWASHER® 1430-CLADJ-LRG Hose Clamp</t>
  </si>
  <si>
    <t>14807</t>
  </si>
  <si>
    <t>649123002425</t>
  </si>
  <si>
    <t>SMARTWASHER® 1430-CLADJ-SM Hose Clamp</t>
  </si>
  <si>
    <t>14808</t>
  </si>
  <si>
    <t>649123002142</t>
  </si>
  <si>
    <t>SMARTWASHER® 1475-HOLEC-37 Hole Cover</t>
  </si>
  <si>
    <t>14812</t>
  </si>
  <si>
    <t>649123002432</t>
  </si>
  <si>
    <t>SMARTWASHER® 1490-QCBOD-12 Coupling</t>
  </si>
  <si>
    <t>14813</t>
  </si>
  <si>
    <t>649123002241</t>
  </si>
  <si>
    <t>SMARTWASHER® 1490-QCINS-12 Coupling</t>
  </si>
  <si>
    <t>14814</t>
  </si>
  <si>
    <t>649123002081</t>
  </si>
  <si>
    <t>SMARTWASHER® 1500-CLIPS-4 Dolly Clips</t>
  </si>
  <si>
    <t>14815</t>
  </si>
  <si>
    <t>649123002098</t>
  </si>
  <si>
    <t>SMARTWASHER® 1510-CASTB-4 Caster with Brake</t>
  </si>
  <si>
    <t>14816</t>
  </si>
  <si>
    <t>649123002104</t>
  </si>
  <si>
    <t>SMARTWASHER® 1510-CASTR-4 Caster without Brake</t>
  </si>
  <si>
    <t>14817</t>
  </si>
  <si>
    <t>649123002111</t>
  </si>
  <si>
    <t>SMARTWASHER® 1510-WHEEL-8 Dolly Wheel</t>
  </si>
  <si>
    <t>14818</t>
  </si>
  <si>
    <t>649123002128</t>
  </si>
  <si>
    <t>SMARTWASHER® 1520-COTPN Cotter Pin</t>
  </si>
  <si>
    <t>14819</t>
  </si>
  <si>
    <t>649123002036</t>
  </si>
  <si>
    <t>SMARTWASHER® 1530-BASKT Basket</t>
  </si>
  <si>
    <t>14820</t>
  </si>
  <si>
    <t>649123002050</t>
  </si>
  <si>
    <t>SMARTWASHER® 1535-QRPIN Release Pin</t>
  </si>
  <si>
    <t>14821</t>
  </si>
  <si>
    <t>649123002449</t>
  </si>
  <si>
    <t>SMARTWASHER® 1537-QRPIN-37 Release Pin</t>
  </si>
  <si>
    <t>14822</t>
  </si>
  <si>
    <t>649123002067</t>
  </si>
  <si>
    <t>SMARTWASHER® 1555-VELST Velcro Strap</t>
  </si>
  <si>
    <t>14823</t>
  </si>
  <si>
    <t>649123002654</t>
  </si>
  <si>
    <t>SMARTWASHER® 1560-QCPLG-12 Hose Shank</t>
  </si>
  <si>
    <t>14824</t>
  </si>
  <si>
    <t>649123002661</t>
  </si>
  <si>
    <t>SMARTWASHER® 1561-QCBOD-12 Disc</t>
  </si>
  <si>
    <t>14825</t>
  </si>
  <si>
    <t>649123002678</t>
  </si>
  <si>
    <t>SMARTWASHER® 1600-BUSHG Valve Bushing</t>
  </si>
  <si>
    <t>14826</t>
  </si>
  <si>
    <t>649123002685</t>
  </si>
  <si>
    <t>SMARTWASHER® 1605-ADAPT-12 Connector</t>
  </si>
  <si>
    <t>14827</t>
  </si>
  <si>
    <t>649123002708</t>
  </si>
  <si>
    <t>SMARTWASHER® 1607-GMVAL-12 Valve Male Barb</t>
  </si>
  <si>
    <t>14828</t>
  </si>
  <si>
    <t>649123002715</t>
  </si>
  <si>
    <t>SMARTWASHER® 1609-BVALV-12 Ball Valve</t>
  </si>
  <si>
    <t>14829</t>
  </si>
  <si>
    <t>649123002739</t>
  </si>
  <si>
    <t>SMARTWASHER® 1630-CNIPL-12 Close Nipple</t>
  </si>
  <si>
    <t>14830</t>
  </si>
  <si>
    <t>649123002746</t>
  </si>
  <si>
    <t>SMARTWASHER® 1630-ELBFS-12 PVC Elbow</t>
  </si>
  <si>
    <t>14831</t>
  </si>
  <si>
    <t>649123002753</t>
  </si>
  <si>
    <t>SMARTWASHER® 1630-FELBO-12 Elbow</t>
  </si>
  <si>
    <t>14832</t>
  </si>
  <si>
    <t>649123002456</t>
  </si>
  <si>
    <t>SMARTWASHER® 1630-FHBAR-12 Female Hose Barb</t>
  </si>
  <si>
    <t>14833</t>
  </si>
  <si>
    <t>649123002463</t>
  </si>
  <si>
    <t>SMARTWASHER® 1630-FHBEL-12 Barb</t>
  </si>
  <si>
    <t>14834</t>
  </si>
  <si>
    <t>649123002470</t>
  </si>
  <si>
    <t>SMARTWASHER® 1630-FTCON-12 T-Connector</t>
  </si>
  <si>
    <t>14835</t>
  </si>
  <si>
    <t>649123002487</t>
  </si>
  <si>
    <t>SMARTWASHER® 1630-HBELB-12 Barb</t>
  </si>
  <si>
    <t>14836</t>
  </si>
  <si>
    <t>649123002494</t>
  </si>
  <si>
    <t>SMARTWASHER® 1630-HBELB-38 Hose</t>
  </si>
  <si>
    <t>14838</t>
  </si>
  <si>
    <t>649123002531</t>
  </si>
  <si>
    <t>SMARTWASHER® 1630-HBMTA-38 Hose</t>
  </si>
  <si>
    <t>14839</t>
  </si>
  <si>
    <t>649123002517</t>
  </si>
  <si>
    <t>SMARTWASHER® 1630-MHBAR-12 Hose</t>
  </si>
  <si>
    <t>14840</t>
  </si>
  <si>
    <t>649123002524</t>
  </si>
  <si>
    <t>SMARTWASHER® 1630-TCONN-12 T-Connector</t>
  </si>
  <si>
    <t>14841</t>
  </si>
  <si>
    <t>649123002548</t>
  </si>
  <si>
    <t>SMARTWASHER® 1631-FHBFT-12 Hose</t>
  </si>
  <si>
    <t>14842</t>
  </si>
  <si>
    <t>649123002555</t>
  </si>
  <si>
    <t>SMARTWASHER® 1635-BHBAR-38 Brass Barb</t>
  </si>
  <si>
    <t>8479.89.6500/3402.20.5100</t>
  </si>
  <si>
    <t>14843</t>
  </si>
  <si>
    <t>649123002562</t>
  </si>
  <si>
    <t>SMARTWASHER® 1635-BPLUG-14 Brass Plug</t>
  </si>
  <si>
    <t>14844</t>
  </si>
  <si>
    <t>649123002072</t>
  </si>
  <si>
    <t>SMARTWASHER® 1675-BRANB Angled Brush</t>
  </si>
  <si>
    <t>14845</t>
  </si>
  <si>
    <t>649123002579</t>
  </si>
  <si>
    <t>SMARTWASHER® 1685-Brush Flo-Thru Brush</t>
  </si>
  <si>
    <t>649123002012</t>
  </si>
  <si>
    <t>SMARTWASHER® 1705-CBLID Lid for 5-LED</t>
  </si>
  <si>
    <t>14847</t>
  </si>
  <si>
    <t>649123002586</t>
  </si>
  <si>
    <t>SMARTWASHER® 1755-RGAGE Air Regulator Gauge</t>
  </si>
  <si>
    <t>3208.10.0000</t>
  </si>
  <si>
    <t>14849</t>
  </si>
  <si>
    <t>649123000964</t>
  </si>
  <si>
    <t>SMARTWASHER® 3320-DEFMR-4 Defoamer</t>
  </si>
  <si>
    <t>Pasrt Washer Replacement Part</t>
  </si>
  <si>
    <t>T</t>
  </si>
  <si>
    <t>14850</t>
  </si>
  <si>
    <t>649123001435</t>
  </si>
  <si>
    <t>SMARTWASHER® 4010-DLYKT-23 Dolly Kit</t>
  </si>
  <si>
    <t>14853</t>
  </si>
  <si>
    <t>649123001442</t>
  </si>
  <si>
    <t>SMARTWASHER® 4020-OVRFL Overflow Assembly</t>
  </si>
  <si>
    <t>14854</t>
  </si>
  <si>
    <t>649123001459</t>
  </si>
  <si>
    <t>SMARTWASHER® 4020-OVRFL-37 Overflow Assembly</t>
  </si>
  <si>
    <t>14855</t>
  </si>
  <si>
    <t>649123001466</t>
  </si>
  <si>
    <t>SMARTWASHER® 4050-HTASY-110 Heater Assembly</t>
  </si>
  <si>
    <t>14856</t>
  </si>
  <si>
    <t>649123001473</t>
  </si>
  <si>
    <t>SMARTWASHER® 4100-CONTR-37 Central Assembly</t>
  </si>
  <si>
    <t>14857</t>
  </si>
  <si>
    <t>649123001497</t>
  </si>
  <si>
    <t>SMARTWASHER® 4136-CBASY-110 Fuse</t>
  </si>
  <si>
    <t>3208.20.0000</t>
  </si>
  <si>
    <t>14858</t>
  </si>
  <si>
    <t>649123002821</t>
  </si>
  <si>
    <t>SMARTWASHER® 4137-CBASY-110 Fuse</t>
  </si>
  <si>
    <t>14859</t>
  </si>
  <si>
    <t>649123001503</t>
  </si>
  <si>
    <t>SMARTWASHER® 4138-CBASY-37 Fuse</t>
  </si>
  <si>
    <t>14860</t>
  </si>
  <si>
    <t>649123002784</t>
  </si>
  <si>
    <t>SMARTWASHER® 4141-HBASY-110 Heater Assembly</t>
  </si>
  <si>
    <t>14861</t>
  </si>
  <si>
    <t>649123001527</t>
  </si>
  <si>
    <t>SMARTWASHER® 4142-HBAYC-110 Heater</t>
  </si>
  <si>
    <t>14862</t>
  </si>
  <si>
    <t>649123001534</t>
  </si>
  <si>
    <t>SMARTWASHER® 4145-HBAYM-110 Heater</t>
  </si>
  <si>
    <t>14863</t>
  </si>
  <si>
    <t>649123001558</t>
  </si>
  <si>
    <t>SMARTWASHER® 4160-CDSKT-110 Power Cord</t>
  </si>
  <si>
    <t>14864</t>
  </si>
  <si>
    <t>649123001565</t>
  </si>
  <si>
    <t>SMARTWASHER® 4165-CDCKT-110 Coiled Cord Kit</t>
  </si>
  <si>
    <t>14865</t>
  </si>
  <si>
    <t>649123001589</t>
  </si>
  <si>
    <t>SMARTWASHER® 4300-FBDRA-STD False Bottom</t>
  </si>
  <si>
    <t>14866</t>
  </si>
  <si>
    <t>649123001596</t>
  </si>
  <si>
    <t>SMARTWASHER® 4310-FBDRA-LRG False Bottom</t>
  </si>
  <si>
    <t>14867</t>
  </si>
  <si>
    <t>649123001626</t>
  </si>
  <si>
    <t>SMARTWASHER® 4415-NVKIT-23 Valve Kit</t>
  </si>
  <si>
    <t>14868</t>
  </si>
  <si>
    <t>649123001640</t>
  </si>
  <si>
    <t>SMARTWASHER® 4415-NVKIT-37 Valve Kit</t>
  </si>
  <si>
    <t>14869</t>
  </si>
  <si>
    <t>649123001633</t>
  </si>
  <si>
    <t>SMARTWASHER® 4415-NVKIT-STD Valve Kit</t>
  </si>
  <si>
    <t>14870</t>
  </si>
  <si>
    <t>649123001657</t>
  </si>
  <si>
    <t>SMARTWASHER® 4420-BVKIT-STD Valve Kit</t>
  </si>
  <si>
    <t>14874</t>
  </si>
  <si>
    <t>649123002623</t>
  </si>
  <si>
    <r>
      <t>SmartWaher</t>
    </r>
    <r>
      <rPr>
        <sz val="8"/>
        <rFont val="Calibri"/>
        <family val="2"/>
      </rPr>
      <t>®</t>
    </r>
    <r>
      <rPr>
        <sz val="8"/>
        <rFont val="Arial"/>
        <family val="2"/>
      </rPr>
      <t xml:space="preserve"> 4430-ARGKT Air-In Regulator Kit</t>
    </r>
  </si>
  <si>
    <t>14875</t>
  </si>
  <si>
    <t>649123001701</t>
  </si>
  <si>
    <t>SMARTWASHER® 4440-REGKT-25C Regulator Kit</t>
  </si>
  <si>
    <t>14876</t>
  </si>
  <si>
    <t>649123001725</t>
  </si>
  <si>
    <t>SMARTWASHER® 4466-SFKIT-23 SinkFitting</t>
  </si>
  <si>
    <t>14878</t>
  </si>
  <si>
    <t>649123001749</t>
  </si>
  <si>
    <t>SMARTWASHER® 4470-PMASY-37 Pump Assembly</t>
  </si>
  <si>
    <t>14879</t>
  </si>
  <si>
    <t>649123001190</t>
  </si>
  <si>
    <t>SMARTWASHER® 4475-PMASY-23 Pump Assembly</t>
  </si>
  <si>
    <t>14880</t>
  </si>
  <si>
    <t>649123001756</t>
  </si>
  <si>
    <t>SMARTWASHER® 4520-BRASY-23 Angled Brush</t>
  </si>
  <si>
    <t>14881</t>
  </si>
  <si>
    <t>649123001800</t>
  </si>
  <si>
    <t>SMARTWASHER® 4538-ABRSY-4 Angled Brush</t>
  </si>
  <si>
    <t>14882</t>
  </si>
  <si>
    <t>649123001770</t>
  </si>
  <si>
    <t>SMARTWASHER® 4560-STRKT Intake Strainer</t>
  </si>
  <si>
    <t>14883</t>
  </si>
  <si>
    <t>649123001787</t>
  </si>
  <si>
    <t>SMARTWASHER® 4575-BSKIT-28N Base To Sink</t>
  </si>
  <si>
    <t>14884</t>
  </si>
  <si>
    <t>649123001794</t>
  </si>
  <si>
    <t>SMARTWASHER® 4675-SWREP-12 Repair Kit</t>
  </si>
  <si>
    <t>14885</t>
  </si>
  <si>
    <t>649123002845</t>
  </si>
  <si>
    <t>SMARTWASHER® 2060-CAPWR WRENCH FOR 70MMCAP</t>
  </si>
  <si>
    <t>SmartWasher Replacement Part</t>
  </si>
  <si>
    <t>-</t>
  </si>
  <si>
    <t>14886</t>
  </si>
  <si>
    <t>649123001480</t>
  </si>
  <si>
    <t>SMARTWASHER® 4120-PRASY PROBE ASSEMBLY</t>
  </si>
  <si>
    <t>14887</t>
  </si>
  <si>
    <t>649123001954</t>
  </si>
  <si>
    <t>SMARTWASHER® 4120-PRASY-23 PROBE ASSEMBLY</t>
  </si>
  <si>
    <t>14888</t>
  </si>
  <si>
    <t>078254148885</t>
  </si>
  <si>
    <t>LONG LASTING INSECT REPELLENT</t>
  </si>
  <si>
    <t>Insect Repellent</t>
  </si>
  <si>
    <t>4 oz Non-aerosol</t>
  </si>
  <si>
    <t>http://api.crcindustries.com/auto-services/get-pds/14888</t>
  </si>
  <si>
    <t>14889</t>
  </si>
  <si>
    <t>649123003255</t>
  </si>
  <si>
    <t>SMARTWASHER® COVER FOR SW23 (FITS #14161)</t>
  </si>
  <si>
    <t>SmartWasher Cover</t>
  </si>
  <si>
    <t>14890</t>
  </si>
  <si>
    <t>649123003262</t>
  </si>
  <si>
    <t>SMARTWASHER ® COVER FOR SW25 (FITS #14145 &amp; #14711)</t>
  </si>
  <si>
    <t>14891</t>
  </si>
  <si>
    <t>649123003279</t>
  </si>
  <si>
    <t>SMARTWASHER® COVER FOR SW28 (FITS #14144)</t>
  </si>
  <si>
    <t>14892</t>
  </si>
  <si>
    <t>649123003286</t>
  </si>
  <si>
    <t>SMARTWASHER® COVER FOR SW28XE (FITS #14710)</t>
  </si>
  <si>
    <t>14893</t>
  </si>
  <si>
    <t>649123003293</t>
  </si>
  <si>
    <t>SMARTWASHER® COVER FOR SW37 (FITS #14162)</t>
  </si>
  <si>
    <t>14970</t>
  </si>
  <si>
    <t>078254149707</t>
  </si>
  <si>
    <t>CITRUS DEGREASER MUO</t>
  </si>
  <si>
    <t>http://api.crcindustries.com/auto-services/get-pds/14970</t>
  </si>
  <si>
    <t>18000</t>
  </si>
  <si>
    <t>078254180007</t>
  </si>
  <si>
    <t>ALL PURPOSE ENAMEL SPRAY PAINT</t>
  </si>
  <si>
    <t>Paints/Coatings</t>
  </si>
  <si>
    <t>http://api.crcindustries.com/auto-services/get-pds/18000</t>
  </si>
  <si>
    <t>18001</t>
  </si>
  <si>
    <t>078254180014</t>
  </si>
  <si>
    <t>http://api.crcindustries.com/auto-services/get-pds/18001</t>
  </si>
  <si>
    <t>18002</t>
  </si>
  <si>
    <t>078254180021</t>
  </si>
  <si>
    <t>http://api.crcindustries.com/auto-services/get-pds/18002</t>
  </si>
  <si>
    <t>18004</t>
  </si>
  <si>
    <t>078254180045</t>
  </si>
  <si>
    <t>3810.10.0000</t>
  </si>
  <si>
    <t>http://api.crcindustries.com/auto-services/get-pds/18004</t>
  </si>
  <si>
    <t>18005</t>
  </si>
  <si>
    <t>078254180052</t>
  </si>
  <si>
    <t>http://api.crcindustries.com/auto-services/get-pds/18005</t>
  </si>
  <si>
    <t>18006</t>
  </si>
  <si>
    <t>078254180069</t>
  </si>
  <si>
    <t>http://api.crcindustries.com/auto-services/get-pds/18006</t>
  </si>
  <si>
    <t>18008</t>
  </si>
  <si>
    <t>078254180083</t>
  </si>
  <si>
    <t>http://api.crcindustries.com/auto-services/get-pds/18008</t>
  </si>
  <si>
    <t>18100</t>
  </si>
  <si>
    <t>078254181004</t>
  </si>
  <si>
    <t>RUST PROOF ENAMEL SPRAY PAINT</t>
  </si>
  <si>
    <t>http://api.crcindustries.com/auto-services/get-pds/18100</t>
  </si>
  <si>
    <t>18101</t>
  </si>
  <si>
    <t>078254181011</t>
  </si>
  <si>
    <t>http://api.crcindustries.com/auto-services/get-pds/18101</t>
  </si>
  <si>
    <t>18102</t>
  </si>
  <si>
    <t>078254181028</t>
  </si>
  <si>
    <t>http://api.crcindustries.com/auto-services/get-pds/18102</t>
  </si>
  <si>
    <t>18105</t>
  </si>
  <si>
    <t>078254181059</t>
  </si>
  <si>
    <t>http://api.crcindustries.com/auto-services/get-pds/18105</t>
  </si>
  <si>
    <t>18106</t>
  </si>
  <si>
    <t>078254181066</t>
  </si>
  <si>
    <t>http://api.crcindustries.com/auto-services/get-pds/18106</t>
  </si>
  <si>
    <t>18109</t>
  </si>
  <si>
    <t>078254181097</t>
  </si>
  <si>
    <t>3811.21.0000</t>
  </si>
  <si>
    <t>http://api.crcindustries.com/auto-services/get-pds/18109</t>
  </si>
  <si>
    <t>18114</t>
  </si>
  <si>
    <t>078254181141</t>
  </si>
  <si>
    <t>http://api.crcindustries.com/auto-services/get-pds/18114</t>
  </si>
  <si>
    <t>18150</t>
  </si>
  <si>
    <t>078254181509</t>
  </si>
  <si>
    <t>RUST PROOF PRIMER</t>
  </si>
  <si>
    <t>http://api.crcindustries.com/auto-services/get-pds/18150</t>
  </si>
  <si>
    <t>18200</t>
  </si>
  <si>
    <t>078254182001</t>
  </si>
  <si>
    <t>UPSIDE DOWN MARKING PAINT</t>
  </si>
  <si>
    <t>http://api.crcindustries.com/auto-services/get-pds/18200</t>
  </si>
  <si>
    <t>18201</t>
  </si>
  <si>
    <t>078254182018</t>
  </si>
  <si>
    <t>http://api.crcindustries.com/auto-services/get-pds/18201</t>
  </si>
  <si>
    <t>18202</t>
  </si>
  <si>
    <t>078254182025</t>
  </si>
  <si>
    <t>2839.19.0000</t>
  </si>
  <si>
    <t>http://api.crcindustries.com/auto-services/get-pds/18202</t>
  </si>
  <si>
    <t>18203</t>
  </si>
  <si>
    <t>078254182032</t>
  </si>
  <si>
    <t>http://api.crcindustries.com/auto-services/get-pds/18203</t>
  </si>
  <si>
    <t>18204</t>
  </si>
  <si>
    <t>078254182049</t>
  </si>
  <si>
    <t>8424.20.0000</t>
  </si>
  <si>
    <t>http://api.crcindustries.com/auto-services/get-pds/18204</t>
  </si>
  <si>
    <t>18206</t>
  </si>
  <si>
    <t>078254182063</t>
  </si>
  <si>
    <t>8424.90.1000</t>
  </si>
  <si>
    <t>http://api.crcindustries.com/auto-services/get-pds/18206</t>
  </si>
  <si>
    <t>18207</t>
  </si>
  <si>
    <t>078254182070</t>
  </si>
  <si>
    <t>http://api.crcindustries.com/auto-services/get-pds/18207</t>
  </si>
  <si>
    <t>18208</t>
  </si>
  <si>
    <t>078254182087</t>
  </si>
  <si>
    <t>3307.90.0000</t>
  </si>
  <si>
    <t>http://api.crcindustries.com/auto-services/get-pds/18208</t>
  </si>
  <si>
    <t>18210</t>
  </si>
  <si>
    <t>078254182100</t>
  </si>
  <si>
    <t>3404.90.0000</t>
  </si>
  <si>
    <t>http://api.crcindustries.com/auto-services/get-pds/18210</t>
  </si>
  <si>
    <t>18211</t>
  </si>
  <si>
    <t>078254182117</t>
  </si>
  <si>
    <t>STEEL RE-NU STAINLESS STEEL</t>
  </si>
  <si>
    <t>18410</t>
  </si>
  <si>
    <t>078254184104</t>
  </si>
  <si>
    <t>SEAL COAT URETHANE COATING</t>
  </si>
  <si>
    <t>Electrical Coatings</t>
  </si>
  <si>
    <t>http://api.crcindustries.com/auto-services/get-pds/18410</t>
  </si>
  <si>
    <t>18411</t>
  </si>
  <si>
    <t>078254184111</t>
  </si>
  <si>
    <t>http://api.crcindustries.com/auto-services/get-pds/18411</t>
  </si>
  <si>
    <t>18412</t>
  </si>
  <si>
    <t>078254184128</t>
  </si>
  <si>
    <t>ZINC-IT INSTANT COLD GALVANIZE</t>
  </si>
  <si>
    <t>Corrosion Inhibitor Coatings</t>
  </si>
  <si>
    <t>3402.90.1000</t>
  </si>
  <si>
    <t>http://api.crcindustries.com/auto-services/get-pds/18412</t>
  </si>
  <si>
    <t>18413</t>
  </si>
  <si>
    <t>078254184135</t>
  </si>
  <si>
    <t>http://api.crcindustries.com/auto-services/get-pds/18413</t>
  </si>
  <si>
    <t>18414</t>
  </si>
  <si>
    <t>078254184142</t>
  </si>
  <si>
    <t>BRIGHT ZINC-IT COLD GALVANIZE</t>
  </si>
  <si>
    <t>http://api.crcindustries.com/auto-services/get-pds/18414</t>
  </si>
  <si>
    <t>18418</t>
  </si>
  <si>
    <t>078254184180</t>
  </si>
  <si>
    <t>RUST CONVERTER</t>
  </si>
  <si>
    <t>Rust Converter</t>
  </si>
  <si>
    <t>http://api.crcindustries.com/auto-services/get-pds/18418</t>
  </si>
  <si>
    <t>18419</t>
  </si>
  <si>
    <t>078254184197</t>
  </si>
  <si>
    <t>http://api.crcindustries.com/auto-services/get-pds/18419</t>
  </si>
  <si>
    <t>18420</t>
  </si>
  <si>
    <t>078254184203</t>
  </si>
  <si>
    <t>RUST REMOVER</t>
  </si>
  <si>
    <t>18421</t>
  </si>
  <si>
    <t>078254184210</t>
  </si>
  <si>
    <t>19000</t>
  </si>
  <si>
    <t>078254190006</t>
  </si>
  <si>
    <t>STOPLIGHT POSTER GREEN</t>
  </si>
  <si>
    <t>StopLight™ Food Safety Program Materials</t>
  </si>
  <si>
    <t>1 20" x 24" Poster</t>
  </si>
  <si>
    <t>19001</t>
  </si>
  <si>
    <t>078254190013</t>
  </si>
  <si>
    <t>STOPLIGHT POSTER YELLOW</t>
  </si>
  <si>
    <t>19002</t>
  </si>
  <si>
    <t>078254190020</t>
  </si>
  <si>
    <t>STOPLIGHT POSTER RED</t>
  </si>
  <si>
    <t>19003</t>
  </si>
  <si>
    <t>078254190037</t>
  </si>
  <si>
    <t>STOPLIGHT AUTHORIZED USE POSTER</t>
  </si>
  <si>
    <t>3402.20</t>
  </si>
  <si>
    <t>19004</t>
  </si>
  <si>
    <t>078254190044</t>
  </si>
  <si>
    <t>STOPLIGHT SAFETY STICKERS GREEN</t>
  </si>
  <si>
    <t>1 Package of 500 Stickers</t>
  </si>
  <si>
    <t>19005</t>
  </si>
  <si>
    <t>078254190051</t>
  </si>
  <si>
    <t>STOPLIGHT SAFETY STICKERS YELLOW</t>
  </si>
  <si>
    <t>2924.21.5000</t>
  </si>
  <si>
    <t>19006</t>
  </si>
  <si>
    <t>078254190068</t>
  </si>
  <si>
    <t>STOPLIGHT SAFETY STICKERS RED</t>
  </si>
  <si>
    <t>19007</t>
  </si>
  <si>
    <t>078254190075</t>
  </si>
  <si>
    <t>STOPLIGHT SHELF LABELS</t>
  </si>
  <si>
    <t>1 Sheet of 20 labels</t>
  </si>
  <si>
    <t>40144</t>
  </si>
  <si>
    <t>070241001449</t>
  </si>
  <si>
    <t>TANERY VINTAGE</t>
  </si>
  <si>
    <t>Leather Cleaner and Conditioner</t>
  </si>
  <si>
    <t>3805.90.0000</t>
  </si>
  <si>
    <t>http://api.crcindustries.com/auto-services/get-pds/40144</t>
  </si>
  <si>
    <t>40173</t>
  </si>
  <si>
    <t>070241001739</t>
  </si>
  <si>
    <t>ALL PURPOSE LEATHER CLEANER &amp; COND</t>
  </si>
  <si>
    <t>Cleaner/Conditioner</t>
  </si>
  <si>
    <t>3402.90</t>
  </si>
  <si>
    <t>http://api.crcindustries.com/auto-services/get-pds/40173</t>
  </si>
  <si>
    <t>401016</t>
  </si>
  <si>
    <t>078372010163</t>
  </si>
  <si>
    <t xml:space="preserve">PERMANENT METALLIC BLOCK SEAL </t>
  </si>
  <si>
    <t>Block Seal</t>
  </si>
  <si>
    <t>http://api.crcindustries.com/auto-services/get-pds/401016</t>
  </si>
  <si>
    <t>401118</t>
  </si>
  <si>
    <t>078372011184</t>
  </si>
  <si>
    <t>AIR &amp; GAS LEAK DETECTOR</t>
  </si>
  <si>
    <t>Leak Detector</t>
  </si>
  <si>
    <t>3402.11.0000</t>
  </si>
  <si>
    <t>401232</t>
  </si>
  <si>
    <t>078372012327</t>
  </si>
  <si>
    <t>PERMANENT HEAD GASKET &amp; BLOCK REPR</t>
  </si>
  <si>
    <t>Gasket Seal</t>
  </si>
  <si>
    <t>http://api.crcindustries.com/auto-services/get-pds/401232</t>
  </si>
  <si>
    <t>401504</t>
  </si>
  <si>
    <t>078372015045</t>
  </si>
  <si>
    <t>COPPER COAT LIQUID WITH DAUBER</t>
  </si>
  <si>
    <t>4 oz Brush - Top Bottle</t>
  </si>
  <si>
    <t>4 fl oz</t>
  </si>
  <si>
    <t>Heptanes mixture, Limited Quantity, 3, UN1206</t>
  </si>
  <si>
    <t>3402.12</t>
  </si>
  <si>
    <t>401612</t>
  </si>
  <si>
    <t>078372016127</t>
  </si>
  <si>
    <t>COPPER COAT AEROSOL</t>
  </si>
  <si>
    <t>http://api.crcindustries.com/auto-services/get-pds/401612</t>
  </si>
  <si>
    <t>401712</t>
  </si>
  <si>
    <t>078372017124</t>
  </si>
  <si>
    <t>KNOCK'ER LOOSE TECH GRADE</t>
  </si>
  <si>
    <t>http://api.crcindustries.com/auto-services/get-pds/401712</t>
  </si>
  <si>
    <t>401724</t>
  </si>
  <si>
    <t>078372017247</t>
  </si>
  <si>
    <t>http://api.crcindustries.com/auto-services/get-pds/401724</t>
  </si>
  <si>
    <t>401924</t>
  </si>
  <si>
    <t>078372019241</t>
  </si>
  <si>
    <t>CARBURETOR &amp; CHOKE CLEANER</t>
  </si>
  <si>
    <t>3809.91.0000</t>
  </si>
  <si>
    <t>http://api.crcindustries.com/auto-services/get-pds/401924</t>
  </si>
  <si>
    <t>402111</t>
  </si>
  <si>
    <t>078372021114</t>
  </si>
  <si>
    <t>SUPER TURBO FUEL INJECTOR CLEANER</t>
  </si>
  <si>
    <t>402508</t>
  </si>
  <si>
    <t>078372025082</t>
  </si>
  <si>
    <t>TRANS-X POSI-TRAC LTD SLIP GEAR OIL</t>
  </si>
  <si>
    <t>Transmission Additive</t>
  </si>
  <si>
    <t>8 oz Tube</t>
  </si>
  <si>
    <t>7 fl oz</t>
  </si>
  <si>
    <t>http://api.crcindustries.com/auto-services/get-pds/402508</t>
  </si>
  <si>
    <t>402815</t>
  </si>
  <si>
    <t>078372028151</t>
  </si>
  <si>
    <t>STOR-X FUEL STABILIZER</t>
  </si>
  <si>
    <t>1000072</t>
  </si>
  <si>
    <t>649123004221</t>
  </si>
  <si>
    <t>SMARTWASHER® 1292-GFCI ADAPTER-SINGLE OUTLET 110V YELLOW</t>
  </si>
  <si>
    <t>1001118</t>
  </si>
  <si>
    <t>649123004207</t>
  </si>
  <si>
    <t>SMARTWASHER® 1201-GASKT-7002 Gasket</t>
  </si>
  <si>
    <t>1750018</t>
  </si>
  <si>
    <t>078254000077</t>
  </si>
  <si>
    <t>T-FORCE NEXT GENERATION</t>
  </si>
  <si>
    <t>3405.20.0000</t>
  </si>
  <si>
    <t>http://api.crcindustries.com/auto-services/get-pds/1750018</t>
  </si>
  <si>
    <t>1750792</t>
  </si>
  <si>
    <t>078254000411</t>
  </si>
  <si>
    <t>HV SWITCHGEAR LUBE</t>
  </si>
  <si>
    <t>http://api.crcindustries.com/auto-services/get-pds/1750792</t>
  </si>
  <si>
    <t>1750989</t>
  </si>
  <si>
    <t>078254000428</t>
  </si>
  <si>
    <t>FOOD GRADE CONTACT CLEANER</t>
  </si>
  <si>
    <t>http://api.crcindustries.com/auto-services/get-pds/1750989</t>
  </si>
  <si>
    <t>1751304</t>
  </si>
  <si>
    <t>649123004269</t>
  </si>
  <si>
    <t>SMARTWASHER OZZYJUICE SW-X1 HP DEGREASING SOLUTIONS</t>
  </si>
  <si>
    <t>http://api.crcindustries.com/auto-services/get-pds/1751345</t>
  </si>
  <si>
    <t>1751309</t>
  </si>
  <si>
    <t>649123004276</t>
  </si>
  <si>
    <t>55 ga</t>
  </si>
  <si>
    <t>http://api.crcindustries.com/auto-services/get-pds/1751309</t>
  </si>
  <si>
    <t>1751310</t>
  </si>
  <si>
    <t>649123004283</t>
  </si>
  <si>
    <t>SMARTWASHER SW-X123 MOBILE PARTS WASHER KIT</t>
  </si>
  <si>
    <t>1 unit</t>
  </si>
  <si>
    <t>8479.90.9498</t>
  </si>
  <si>
    <t>http://api.crcindustries.com/auto-services/get-pds/1751310</t>
  </si>
  <si>
    <t>1751311</t>
  </si>
  <si>
    <t>649123004290</t>
  </si>
  <si>
    <t>SMARTWASHER SW-X125 SIGNATURE PARTS WASHER KIT</t>
  </si>
  <si>
    <t>http://api.crcindustries.com/auto-services/get-pds/1751311</t>
  </si>
  <si>
    <t>1751312</t>
  </si>
  <si>
    <t>649123004306</t>
  </si>
  <si>
    <t>SMARTWASHER SW-X128 SUPERSINK PARTS WASHER KIT</t>
  </si>
  <si>
    <t>http://api.crcindustries.com/auto-services/get-pds/1751312</t>
  </si>
  <si>
    <t>1751313</t>
  </si>
  <si>
    <t>649123004313</t>
  </si>
  <si>
    <t>SMARTWASHER SW-X128XE SUPERSINK PARTS WASHER KIT</t>
  </si>
  <si>
    <t>http://api.crcindustries.com/auto-services/get-pds/1751313</t>
  </si>
  <si>
    <t>1751314</t>
  </si>
  <si>
    <t>649123004320</t>
  </si>
  <si>
    <t>SMARTWASHER SW-X137 MOBILE HEAVYWEIGHT PARTS WASHER KIT</t>
  </si>
  <si>
    <t>http://api.crcindustries.com/auto-services/get-pds/1751314</t>
  </si>
  <si>
    <t>1751592</t>
  </si>
  <si>
    <t>078254000794</t>
  </si>
  <si>
    <t>GREEN FORCE WATER-BASED DEGREASER, 5 GAL</t>
  </si>
  <si>
    <t>Water-Based Degreaser</t>
  </si>
  <si>
    <t>http://api.crcindustries.com/auto-services/get-pds/1751592</t>
  </si>
  <si>
    <t>1751593</t>
  </si>
  <si>
    <t>078254000800</t>
  </si>
  <si>
    <t>GREEN FORCE WATER-BASED DEGREASER, 55 GAL</t>
  </si>
  <si>
    <t>http://api.crcindustries.com/auto-services/get-pds/1751593</t>
  </si>
  <si>
    <t>1752252</t>
  </si>
  <si>
    <t>716606000114</t>
  </si>
  <si>
    <t>COMMERCIAL PUMP SPRAYER</t>
  </si>
  <si>
    <t>1 Gallon Sprayer</t>
  </si>
  <si>
    <t>http://api.crcindustries.com/auto-services/get-pds/1752252</t>
  </si>
  <si>
    <t>1752394</t>
  </si>
  <si>
    <t>078254001340</t>
  </si>
  <si>
    <t>CLEANER WITH BLEACH</t>
  </si>
  <si>
    <t>BLEACH BASED CLEANER</t>
  </si>
  <si>
    <t>CS</t>
  </si>
  <si>
    <t>3808.94.0000</t>
  </si>
  <si>
    <t>1752396</t>
  </si>
  <si>
    <t>078254001357</t>
  </si>
  <si>
    <t>1752400</t>
  </si>
  <si>
    <t>078254001326</t>
  </si>
  <si>
    <t>MULTI-SURFACE DISINFECTANT CLEANER</t>
  </si>
  <si>
    <t>HYDROGEN PEROXIDE BASED DISINFECTANT CLEANER</t>
  </si>
  <si>
    <t>1752402</t>
  </si>
  <si>
    <t>078254001333</t>
  </si>
  <si>
    <t>1752438</t>
  </si>
  <si>
    <t>078254001395</t>
  </si>
  <si>
    <t>PLEXI SAFE PROTECTIVE BARRIER CLEANER</t>
  </si>
  <si>
    <t>PLEXIGLASS CLEANER</t>
  </si>
  <si>
    <t>3402.50.5100</t>
  </si>
  <si>
    <t>007001X</t>
  </si>
  <si>
    <t>731592700114</t>
  </si>
  <si>
    <t>NOZZLE -KLEENER TOOL</t>
  </si>
  <si>
    <t>Nozzle Cleaner Tool</t>
  </si>
  <si>
    <t>1 Tool</t>
  </si>
  <si>
    <t>007002X</t>
  </si>
  <si>
    <t>731592700213</t>
  </si>
  <si>
    <t>007003X</t>
  </si>
  <si>
    <t>731592700312</t>
  </si>
  <si>
    <t>007004X</t>
  </si>
  <si>
    <t>731592700411</t>
  </si>
  <si>
    <t>007005X</t>
  </si>
  <si>
    <t>731592700510</t>
  </si>
  <si>
    <t>007060BULK</t>
  </si>
  <si>
    <t>731592706024</t>
  </si>
  <si>
    <t>LUBE-MATIC BLACK PAD WITH CLIP</t>
  </si>
  <si>
    <t>2500 Pads</t>
  </si>
  <si>
    <t>007061BULK</t>
  </si>
  <si>
    <t>731592706123</t>
  </si>
  <si>
    <t>LUBE-MATIC RED PAD WITH CLIP</t>
  </si>
  <si>
    <t>03095T</t>
  </si>
  <si>
    <t>078254130958</t>
  </si>
  <si>
    <t>http://api.crcindustries.com/auto-services/get-pds/03095T</t>
  </si>
  <si>
    <t>05025CA</t>
  </si>
  <si>
    <t>078254250250</t>
  </si>
  <si>
    <t>Heavy Duty Degreaser, CA Compliant</t>
  </si>
  <si>
    <t>http://api.crcindustries.com/auto-services/get-pds/05025CA</t>
  </si>
  <si>
    <t>05050PS</t>
  </si>
  <si>
    <t>078254350509</t>
  </si>
  <si>
    <t xml:space="preserve">BRAKLEEN PRO SERIES BRAKE PARTS CLEANER </t>
  </si>
  <si>
    <t>20 wt oz</t>
  </si>
  <si>
    <t>2827.20.0000</t>
  </si>
  <si>
    <t>http://api.crcindustries.com/auto-services/get-pds/05050PS</t>
  </si>
  <si>
    <t>05084PS</t>
  </si>
  <si>
    <t>078254350844</t>
  </si>
  <si>
    <t>25 oz Aerosol</t>
  </si>
  <si>
    <t>3808.50.0000</t>
  </si>
  <si>
    <t>http://api.crcindustries.com/auto-services/get-pds/05084PS</t>
  </si>
  <si>
    <t>05088PS</t>
  </si>
  <si>
    <t>078254350882</t>
  </si>
  <si>
    <t>26 oz Aerosol</t>
  </si>
  <si>
    <t>http://api.crcindustries.com/auto-services/get-pds/05088PS</t>
  </si>
  <si>
    <t>05089PS</t>
  </si>
  <si>
    <t>078254350899</t>
  </si>
  <si>
    <t>27 oz Aerosol</t>
  </si>
  <si>
    <t>29 wt oz</t>
  </si>
  <si>
    <t>http://api.crcindustries.com/auto-services/get-pds/05089PS</t>
  </si>
  <si>
    <t>05089T</t>
  </si>
  <si>
    <t>078254150895</t>
  </si>
  <si>
    <t>3401.20.0000</t>
  </si>
  <si>
    <t>http://api.crcindustries.com/auto-services/get-pds/05089T</t>
  </si>
  <si>
    <t>3375-MPROP-4</t>
  </si>
  <si>
    <t>649123003453</t>
  </si>
  <si>
    <t>SMARTWASHER BENCHTOPPRO MICROPRO PACK</t>
  </si>
  <si>
    <t>Parts Washer Additive</t>
  </si>
  <si>
    <t>36</t>
  </si>
  <si>
    <t>1 Box</t>
  </si>
  <si>
    <t>4-.05 wt oz</t>
  </si>
  <si>
    <t>3402.90.5050</t>
  </si>
  <si>
    <t>http://api.crcindustries.com/auto-services/get-pds/3375-MPROP-4</t>
  </si>
  <si>
    <t>3700-BTRTU-6</t>
  </si>
  <si>
    <t>649123003392</t>
  </si>
  <si>
    <t>SMARTWASHER BENCHTOPPRO DEGREASING SOLUTION</t>
  </si>
  <si>
    <t>Parts Washer Degreasing Solution</t>
  </si>
  <si>
    <t>6</t>
  </si>
  <si>
    <t>http://api.crcindustries.com/auto-services/get-pds/3700-BTRTU-6</t>
  </si>
  <si>
    <t>401016-6</t>
  </si>
  <si>
    <t>401214X6</t>
  </si>
  <si>
    <t>078372012143</t>
  </si>
  <si>
    <t>INSTANT COOLING SYSTEM STOP LEAK</t>
  </si>
  <si>
    <t>Permanent Cooling System Repair</t>
  </si>
  <si>
    <t>http://api.crcindustries.com/auto-services/get-pds/401214x6</t>
  </si>
  <si>
    <t>401224-6</t>
  </si>
  <si>
    <t>078372012242</t>
  </si>
  <si>
    <t>FIBERLOCK HEAD GASKET REPAIR</t>
  </si>
  <si>
    <t>http://api.crcindustries.com/auto-services/get-pds/401224-6</t>
  </si>
  <si>
    <t>401320X6</t>
  </si>
  <si>
    <t>078372013201</t>
  </si>
  <si>
    <t>7 MINUTE RAPID FLUSH COOLING SYSTEM CLEANER</t>
  </si>
  <si>
    <t>Radiator Flush</t>
  </si>
  <si>
    <t>8413.20.0000</t>
  </si>
  <si>
    <t>http://api.crcindustries.com/auto-services/get-pds/401320x6</t>
  </si>
  <si>
    <t>401322X6</t>
  </si>
  <si>
    <t>078372013225</t>
  </si>
  <si>
    <t>REVITACOOL COOLANT BOOST</t>
  </si>
  <si>
    <t>Coolant Additive</t>
  </si>
  <si>
    <t>3401.30.0000</t>
  </si>
  <si>
    <t>402015X6</t>
  </si>
  <si>
    <t>078372020155</t>
  </si>
  <si>
    <t>TRANS-X AUTOMATIC TRANSMISSION STOP LEAK &amp; TUNE-UP</t>
  </si>
  <si>
    <t>Stop Leak and Tune Up</t>
  </si>
  <si>
    <t>http://api.crcindustries.com/auto-services/get-pds/402015x6</t>
  </si>
  <si>
    <t>402033X6</t>
  </si>
  <si>
    <t>078372020339</t>
  </si>
  <si>
    <t>http://api.crcindustries.com/auto-services/get-pds/402033x6</t>
  </si>
  <si>
    <t>402715X6</t>
  </si>
  <si>
    <t>078372027154</t>
  </si>
  <si>
    <t>SUPER TURBO ENGINE OIL STOP LEAK</t>
  </si>
  <si>
    <t>Engine Oil Stop Leak</t>
  </si>
  <si>
    <t>http://api.crcindustries.com/auto-services/get-pds/402715x6</t>
  </si>
  <si>
    <t>402718X6</t>
  </si>
  <si>
    <t>078372027185</t>
  </si>
  <si>
    <t>FAST MOTOR FLUSH 5-MINUTE ENGINE CLEANER</t>
  </si>
  <si>
    <t>5 Minute Engine Cleaner</t>
  </si>
  <si>
    <t>402916X6</t>
  </si>
  <si>
    <t>078372029165</t>
  </si>
  <si>
    <t>TRANS-X HIGH MILEAGE AUTOMATIC TRANSMISSION TREATMENT</t>
  </si>
  <si>
    <t>http://api.crcindustries.com/auto-services/get-pds/402916x6</t>
  </si>
  <si>
    <t>403015X6</t>
  </si>
  <si>
    <t>078372030154</t>
  </si>
  <si>
    <t>STEER-X POWER STEERING STOP LEAK</t>
  </si>
  <si>
    <t>Power Steering Repair</t>
  </si>
  <si>
    <t>http://api.crcindustries.com/auto-services/get-pds/403015x6</t>
  </si>
  <si>
    <t>4805-BTPBR-6</t>
  </si>
  <si>
    <t>649123004023</t>
  </si>
  <si>
    <t>SMARTWASHER BENCHTOPPRO TRANSFORMER</t>
  </si>
  <si>
    <t>Portable Parts Washer Replacement Part</t>
  </si>
  <si>
    <t>CH</t>
  </si>
  <si>
    <t>8504.31.4035</t>
  </si>
  <si>
    <t>4808-BTPSW-6</t>
  </si>
  <si>
    <t>649123004344</t>
  </si>
  <si>
    <t>SMARTWASHER BENCHTOPPRO POWER SWITCH</t>
  </si>
  <si>
    <t>8544.42.9090</t>
  </si>
  <si>
    <t>4810-BTPPM-6</t>
  </si>
  <si>
    <t>649123004337</t>
  </si>
  <si>
    <t>SMARTWASHER BENCHTOPPRO PUMP</t>
  </si>
  <si>
    <t>8413.70.2004</t>
  </si>
  <si>
    <t>4815-BTPBR-6</t>
  </si>
  <si>
    <t>649123002074</t>
  </si>
  <si>
    <t>SMARTWASHER BENCHTOPPRO ANGLED BRUSH</t>
  </si>
  <si>
    <t>9603.50.0000</t>
  </si>
  <si>
    <t>6370-BTPKT</t>
  </si>
  <si>
    <t>649123003903</t>
  </si>
  <si>
    <t>SMARTWASHER BENCHTOPPRO KIT</t>
  </si>
  <si>
    <t>Portable Parts Washing Syetm Kits</t>
  </si>
  <si>
    <t>1 Kit</t>
  </si>
  <si>
    <t>http://api.crcindustries.com/auto-services/get-pds/6370-BTPKT</t>
  </si>
  <si>
    <t>B-001</t>
  </si>
  <si>
    <t>731592001119</t>
  </si>
  <si>
    <t>BRITE ZINC PEN</t>
  </si>
  <si>
    <t>Pen</t>
  </si>
  <si>
    <t>0.3 fl oz</t>
  </si>
  <si>
    <t>Paint related material, Limited Quantity, 3, UN1263</t>
  </si>
  <si>
    <t>B-100</t>
  </si>
  <si>
    <t>731592100013</t>
  </si>
  <si>
    <t xml:space="preserve">BRITE ZINC AEROSOL </t>
  </si>
  <si>
    <t>12.5 oz Can</t>
  </si>
  <si>
    <t>12.5 oz</t>
  </si>
  <si>
    <t>http://api.crcindustries.com/auto-services/get-pds/B-100</t>
  </si>
  <si>
    <t>B-200</t>
  </si>
  <si>
    <t>731592200119</t>
  </si>
  <si>
    <t xml:space="preserve">BRITE ZINC </t>
  </si>
  <si>
    <t>1 Gallon Pail</t>
  </si>
  <si>
    <t>http://api.crcindustries.com/auto-services/get-pds/B-200</t>
  </si>
  <si>
    <t>ER004</t>
  </si>
  <si>
    <t>899303000325</t>
  </si>
  <si>
    <t>EVAPO-RUST SUPER SAFE RUST REMOVER</t>
  </si>
  <si>
    <t>32 Oz Bottle</t>
  </si>
  <si>
    <t>32 wt oz</t>
  </si>
  <si>
    <t>ER012</t>
  </si>
  <si>
    <t>899303000011</t>
  </si>
  <si>
    <t>ER013</t>
  </si>
  <si>
    <t>899303000059</t>
  </si>
  <si>
    <t>ER014</t>
  </si>
  <si>
    <t>899303000554</t>
  </si>
  <si>
    <t>ER015</t>
  </si>
  <si>
    <t>899303002756</t>
  </si>
  <si>
    <t>ER018</t>
  </si>
  <si>
    <t>899303000042</t>
  </si>
  <si>
    <t>3.5 Gallon Bottle</t>
  </si>
  <si>
    <t>3.5 gal</t>
  </si>
  <si>
    <t>ER088</t>
  </si>
  <si>
    <t>899303000882</t>
  </si>
  <si>
    <t>EVAPO-RUST® GEL RUST REMOVER</t>
  </si>
  <si>
    <t>Rust Remover</t>
  </si>
  <si>
    <t>4.23</t>
  </si>
  <si>
    <t>8 Oz Bottle</t>
  </si>
  <si>
    <t>5.75</t>
  </si>
  <si>
    <t>6.5</t>
  </si>
  <si>
    <t>5</t>
  </si>
  <si>
    <t>FZ-100</t>
  </si>
  <si>
    <t>731592810011</t>
  </si>
  <si>
    <t>FIRST ZINC A</t>
  </si>
  <si>
    <t>http://api.crcindustries.com/auto-services/get-pds/FZ-100</t>
  </si>
  <si>
    <t>FZ-200</t>
  </si>
  <si>
    <t>731592820010</t>
  </si>
  <si>
    <t xml:space="preserve">FIRST ZINC </t>
  </si>
  <si>
    <t>MK20128</t>
  </si>
  <si>
    <t>716606201283</t>
  </si>
  <si>
    <t>ON &amp; OFF HULL &amp; BOTTOM CLEANER</t>
  </si>
  <si>
    <t>http://api.crcindustries.com/auto-services/get-pds/MK20128</t>
  </si>
  <si>
    <t>MK2032</t>
  </si>
  <si>
    <t>716606020327</t>
  </si>
  <si>
    <t>http://api.crcindustries.com/auto-services/get-pds/MK2032</t>
  </si>
  <si>
    <t>MK20550</t>
  </si>
  <si>
    <t>716606205502</t>
  </si>
  <si>
    <t>http://api.crcindustries.com/auto-services/get-pds/MK20550</t>
  </si>
  <si>
    <t>MK2132</t>
  </si>
  <si>
    <t>716606021324</t>
  </si>
  <si>
    <t>CLEANING DETAIL</t>
  </si>
  <si>
    <t>1 Quart Flip-Top Bottle</t>
  </si>
  <si>
    <t>http://api.crcindustries.com/auto-services/get-pds/MK2132</t>
  </si>
  <si>
    <t>MK22128</t>
  </si>
  <si>
    <t>716606221281</t>
  </si>
  <si>
    <t>SUPER SUDS  BOAT SOAP</t>
  </si>
  <si>
    <t>http://api.crcindustries.com/auto-services/get-pds/MK22128</t>
  </si>
  <si>
    <t>MK2232</t>
  </si>
  <si>
    <t>716606022321</t>
  </si>
  <si>
    <t>http://api.crcindustries.com/auto-services/get-pds/MK2232</t>
  </si>
  <si>
    <t>MK23128</t>
  </si>
  <si>
    <t>716606231280</t>
  </si>
  <si>
    <t>BIG BULLY</t>
  </si>
  <si>
    <t>http://api.crcindustries.com/auto-services/get-pds/MK23128</t>
  </si>
  <si>
    <t>MK2332</t>
  </si>
  <si>
    <t>716606023328</t>
  </si>
  <si>
    <t>http://api.crcindustries.com/auto-services/get-pds/MK2332</t>
  </si>
  <si>
    <t>MK2432</t>
  </si>
  <si>
    <t>716606024325</t>
  </si>
  <si>
    <t>NU TEAK CLEANER</t>
  </si>
  <si>
    <t>MK2618</t>
  </si>
  <si>
    <t>716606026183</t>
  </si>
  <si>
    <t>HIGHLIGHT SPRAY WAX</t>
  </si>
  <si>
    <t>Wax/Polish</t>
  </si>
  <si>
    <t>MK2718</t>
  </si>
  <si>
    <t>716606027180</t>
  </si>
  <si>
    <t xml:space="preserve">ULTRA-VINYLCLEANER </t>
  </si>
  <si>
    <t>http://api.crcindustries.com/auto-services/get-pds/MK2718</t>
  </si>
  <si>
    <t>MK28128</t>
  </si>
  <si>
    <t>716606281285</t>
  </si>
  <si>
    <t>SPRAY AWAY ALL PURPOSE CLEANER</t>
  </si>
  <si>
    <t>http://api.crcindustries.com/auto-services/get-pds/MK28128</t>
  </si>
  <si>
    <t>MK2832</t>
  </si>
  <si>
    <t>716606028323</t>
  </si>
  <si>
    <t>1 Quart Spray Bottle</t>
  </si>
  <si>
    <t>http://api.crcindustries.com/auto-services/get-pds/MK2832</t>
  </si>
  <si>
    <t>MK31128</t>
  </si>
  <si>
    <t>716606311289</t>
  </si>
  <si>
    <t>ALUMINEX PONTOON &amp; HULL CLEANER</t>
  </si>
  <si>
    <t>2710.19.9000</t>
  </si>
  <si>
    <t>http://api.crcindustries.com/auto-services/get-pds/MK31128</t>
  </si>
  <si>
    <t>MK3132</t>
  </si>
  <si>
    <t>716606031323</t>
  </si>
  <si>
    <t>http://api.crcindustries.com/auto-services/get-pds/MK3132</t>
  </si>
  <si>
    <t>MK3332</t>
  </si>
  <si>
    <t>716606033327</t>
  </si>
  <si>
    <t>ALUMINEX CLEAN &amp; SHINE</t>
  </si>
  <si>
    <t>Cleaner and Polish</t>
  </si>
  <si>
    <t>MK35128</t>
  </si>
  <si>
    <t>716606351285</t>
  </si>
  <si>
    <t>ON &amp; OFF GEL HULL &amp; BOTTOM CLEANER</t>
  </si>
  <si>
    <t>http://api.crcindustries.com/auto-services/get-pds/MK35128</t>
  </si>
  <si>
    <t>MK3532</t>
  </si>
  <si>
    <t>716606035321</t>
  </si>
  <si>
    <t>http://api.crcindustries.com/auto-services/get-pds/MK3532</t>
  </si>
  <si>
    <t>MK3616</t>
  </si>
  <si>
    <t>716606036168</t>
  </si>
  <si>
    <t>NU TEAK TEAK OIL</t>
  </si>
  <si>
    <t>Cleaner/Polish</t>
  </si>
  <si>
    <t>MK3732</t>
  </si>
  <si>
    <t>716606037325</t>
  </si>
  <si>
    <t>MILDEW STAIN REMOVER</t>
  </si>
  <si>
    <t>http://api.crcindustries.com/auto-services/get-pds/MK3732</t>
  </si>
  <si>
    <t>MK3832</t>
  </si>
  <si>
    <t>716606038322</t>
  </si>
  <si>
    <t>INFLATABLE BOAT CLEANER</t>
  </si>
  <si>
    <t>http://api.crcindustries.com/auto-services/get-pds/MK3832</t>
  </si>
  <si>
    <t>MK3918</t>
  </si>
  <si>
    <t>716606039183</t>
  </si>
  <si>
    <t>GLASS PLEX  GLASS CLEANER</t>
  </si>
  <si>
    <t>http://api.crcindustries.com/auto-services/get-pds/MK3918</t>
  </si>
  <si>
    <t>MK4016</t>
  </si>
  <si>
    <t>716606040165</t>
  </si>
  <si>
    <t>ON &amp; OFF FOR OUTDRIVES</t>
  </si>
  <si>
    <t>http://api.crcindustries.com/auto-services/get-pds/MK4016</t>
  </si>
  <si>
    <t>MK4532</t>
  </si>
  <si>
    <t>716606045320</t>
  </si>
  <si>
    <t>HEADS UP HOLDING TANK TREATMENT</t>
  </si>
  <si>
    <t>Odor Remover</t>
  </si>
  <si>
    <t>http://api.crcindustries.com/auto-services/get-pds/MK4532</t>
  </si>
  <si>
    <t>MK4908</t>
  </si>
  <si>
    <t>716606049083</t>
  </si>
  <si>
    <t>FUEL TREATMENT STABILIZER</t>
  </si>
  <si>
    <t>MK52128</t>
  </si>
  <si>
    <t>716606521282</t>
  </si>
  <si>
    <t>GREASE AWAY</t>
  </si>
  <si>
    <t>Cleaner/ Degreaser</t>
  </si>
  <si>
    <t>http://api.crcindustries.com/auto-services/get-pds/MK52128</t>
  </si>
  <si>
    <t>MK5232</t>
  </si>
  <si>
    <t>716606052328</t>
  </si>
  <si>
    <t>http://api.crcindustries.com/auto-services/get-pds/MK5232</t>
  </si>
  <si>
    <t>MK63128</t>
  </si>
  <si>
    <t>716606631288</t>
  </si>
  <si>
    <t>FABRIC WATERPROOFER</t>
  </si>
  <si>
    <t>Fabric Care</t>
  </si>
  <si>
    <t>http://api.crcindustries.com/auto-services/get-pds/MK63128</t>
  </si>
  <si>
    <t>MK6332</t>
  </si>
  <si>
    <t>716606063324</t>
  </si>
  <si>
    <t>2710.19.1005</t>
  </si>
  <si>
    <t>http://api.crcindustries.com/auto-services/get-pds/MK6332</t>
  </si>
  <si>
    <t>MK6414</t>
  </si>
  <si>
    <t>716606064147</t>
  </si>
  <si>
    <t>CLEAR VINYL CLEANER &amp; POLISH</t>
  </si>
  <si>
    <t>MK66</t>
  </si>
  <si>
    <t>070755660125</t>
  </si>
  <si>
    <t>TREWAX FOUR SEASONS BOAT WAX</t>
  </si>
  <si>
    <t>12 oz Tub</t>
  </si>
  <si>
    <t>Solids containing flammable liquid, N.O.S. (petroleum distillates), Limited Quantity, 4.1, UN3175</t>
  </si>
  <si>
    <t>MK6732</t>
  </si>
  <si>
    <t>716606067322</t>
  </si>
  <si>
    <t>BLACK STREAK REMOVER</t>
  </si>
  <si>
    <t>http://api.crcindustries.com/auto-services/get-pds/MK6732</t>
  </si>
  <si>
    <t>MK6810</t>
  </si>
  <si>
    <t>716606068107</t>
  </si>
  <si>
    <t>LIQUID ROLLERS</t>
  </si>
  <si>
    <t>http://api.crcindustries.com/auto-services/get-pds/MK6810</t>
  </si>
  <si>
    <t>MK6912</t>
  </si>
  <si>
    <t>716606069128</t>
  </si>
  <si>
    <t>MOISTURE ABSORBER</t>
  </si>
  <si>
    <t>Moisture Remover</t>
  </si>
  <si>
    <t>http://api.crcindustries.com/auto-services/get-pds/MK6912</t>
  </si>
  <si>
    <t>MK7112</t>
  </si>
  <si>
    <t>716606071121</t>
  </si>
  <si>
    <t>MOISTURE CONTROL BAG</t>
  </si>
  <si>
    <t>1 - 12 oz Cloth Bag</t>
  </si>
  <si>
    <t>MK7320</t>
  </si>
  <si>
    <t>716606066202</t>
  </si>
  <si>
    <t>CRYSTAL LAKES CLEANER</t>
  </si>
  <si>
    <t>20 oz Tub</t>
  </si>
  <si>
    <t>MK88</t>
  </si>
  <si>
    <t>087052011512</t>
  </si>
  <si>
    <t>BRILLIANT METAL POLISH</t>
  </si>
  <si>
    <t>Metal and Fiberglass Cleaner</t>
  </si>
  <si>
    <t>14 oz Bottle</t>
  </si>
  <si>
    <t>PS004</t>
  </si>
  <si>
    <t>899303000073</t>
  </si>
  <si>
    <t>SAFE-ERASE® PAINT &amp; VARNISH REMOVER GEL</t>
  </si>
  <si>
    <t>Paint &amp; Varnish Remover</t>
  </si>
  <si>
    <t>9</t>
  </si>
  <si>
    <t>5.2</t>
  </si>
  <si>
    <t>7.6</t>
  </si>
  <si>
    <t>PS012</t>
  </si>
  <si>
    <t>899303000097</t>
  </si>
  <si>
    <t>38</t>
  </si>
  <si>
    <t>1 Gal Bottle</t>
  </si>
  <si>
    <t>10</t>
  </si>
  <si>
    <t>14.5</t>
  </si>
  <si>
    <t>11</t>
  </si>
  <si>
    <t>RB018</t>
  </si>
  <si>
    <t>899303064013</t>
  </si>
  <si>
    <r>
      <t>RUST-BLOCK</t>
    </r>
    <r>
      <rPr>
        <sz val="8"/>
        <rFont val="Calibri"/>
        <family val="2"/>
      </rPr>
      <t>™</t>
    </r>
    <r>
      <rPr>
        <sz val="8"/>
        <rFont val="Arial"/>
        <family val="2"/>
      </rPr>
      <t xml:space="preserve"> WATER BASED RUST INHIBITOR</t>
    </r>
  </si>
  <si>
    <t>Rust Inhibitor</t>
  </si>
  <si>
    <t>48.5</t>
  </si>
  <si>
    <t>5 Gal Pail</t>
  </si>
  <si>
    <t>12</t>
  </si>
  <si>
    <t>15</t>
  </si>
  <si>
    <t>RB023</t>
  </si>
  <si>
    <t>899303000127</t>
  </si>
  <si>
    <t>6.4</t>
  </si>
  <si>
    <t>16 Oz Aerosol</t>
  </si>
  <si>
    <t>8.25</t>
  </si>
  <si>
    <t>5.8</t>
  </si>
  <si>
    <t>10.5</t>
  </si>
  <si>
    <t>SL1218</t>
  </si>
  <si>
    <t>072213121803</t>
  </si>
  <si>
    <t>INDUSTRIAL CHERRY HAND CLEANER 1 GAL BOTTLE W/PUMP</t>
  </si>
  <si>
    <t>Hand Cleaner</t>
  </si>
  <si>
    <t>1 Gal Bottle w/Hand Pump</t>
  </si>
  <si>
    <t>1 Gal</t>
  </si>
  <si>
    <t>http://api.crcindustries.com/auto-services/get-pds/SL1218</t>
  </si>
  <si>
    <t>SL1219</t>
  </si>
  <si>
    <t>072213121902</t>
  </si>
  <si>
    <t>INDUSTRIAL CHERRY HAND CLEANER 1 GAL BOTTLE refill</t>
  </si>
  <si>
    <t>1 Gal Bottle Refill</t>
  </si>
  <si>
    <t>http://api.crcindustries.com/auto-services/get-pds/SL1219</t>
  </si>
  <si>
    <t>SL1220</t>
  </si>
  <si>
    <t>072213122008</t>
  </si>
  <si>
    <t>INDUSTRIAL GRAPE HAND CLEANER 1 GAL BOTTLE W/PUMP</t>
  </si>
  <si>
    <t>SL1221</t>
  </si>
  <si>
    <t>072213122107</t>
  </si>
  <si>
    <t>INDUSTRIAL GRAPE HAND CLEANER 1 GAL BOTTLE</t>
  </si>
  <si>
    <t>SL1222</t>
  </si>
  <si>
    <t>072213122206</t>
  </si>
  <si>
    <t>DISPENSER FOR SL1913 AND SL1221</t>
  </si>
  <si>
    <t>Hand Cleaner Dispenser</t>
  </si>
  <si>
    <t>Dispenser for SL1219 and SL1221</t>
  </si>
  <si>
    <t>SL1621</t>
  </si>
  <si>
    <t>072213162103</t>
  </si>
  <si>
    <t>LANOLIN PUMICE HAND CLEANER</t>
  </si>
  <si>
    <t>14 oz Tub</t>
  </si>
  <si>
    <t>SL1712</t>
  </si>
  <si>
    <t>072213017120</t>
  </si>
  <si>
    <t>MECHANIX ORANGE</t>
  </si>
  <si>
    <t>http://api.crcindustries.com/auto-services/get-pds/SL1712</t>
  </si>
  <si>
    <t>SL1719</t>
  </si>
  <si>
    <t>072213017199</t>
  </si>
  <si>
    <t>1 Gallon Bottle w/ Pump</t>
  </si>
  <si>
    <t>http://api.crcindustries.com/auto-services/get-pds/SL1719</t>
  </si>
  <si>
    <t>SL22131</t>
  </si>
  <si>
    <t>072213221312</t>
  </si>
  <si>
    <t>COMPRESSOR OIL</t>
  </si>
  <si>
    <t>Equipment Oil</t>
  </si>
  <si>
    <t>http://api.crcindustries.com/auto-services/get-pds/SL22131</t>
  </si>
  <si>
    <t>SL22133</t>
  </si>
  <si>
    <t>072213221336</t>
  </si>
  <si>
    <t>http://api.crcindustries.com/auto-services/get-pds/SL22133</t>
  </si>
  <si>
    <t>SL2261</t>
  </si>
  <si>
    <t>072213226102</t>
  </si>
  <si>
    <t>UNIVERSAL 2-CYCLE OIL</t>
  </si>
  <si>
    <t>15 oz Bottle</t>
  </si>
  <si>
    <t>http://api.crcindustries.com/auto-services/get-pds/SL2261</t>
  </si>
  <si>
    <t>SL2262</t>
  </si>
  <si>
    <t>072213226201</t>
  </si>
  <si>
    <t>SL2300</t>
  </si>
  <si>
    <t>072213230000</t>
  </si>
  <si>
    <t>FOOD GRADE AIR TOOLOIL</t>
  </si>
  <si>
    <t>http://api.crcindustries.com/auto-services/get-pds/SL2300</t>
  </si>
  <si>
    <t>SL2395</t>
  </si>
  <si>
    <t>072213239508</t>
  </si>
  <si>
    <t>LUBE-ALL</t>
  </si>
  <si>
    <t>SL2411</t>
  </si>
  <si>
    <t>072213241105</t>
  </si>
  <si>
    <t>EQUA-TORQUE</t>
  </si>
  <si>
    <t>4 oz Tube (Carded)</t>
  </si>
  <si>
    <t>http://api.crcindustries.com/auto-services/get-pds/SL2411</t>
  </si>
  <si>
    <t>SL2411B</t>
  </si>
  <si>
    <t>4 oz Tube (Bulk)</t>
  </si>
  <si>
    <t>SL24228</t>
  </si>
  <si>
    <t>072213242287</t>
  </si>
  <si>
    <t>API/GL-4 MULTI-PURPOSE GEAR OIL</t>
  </si>
  <si>
    <t>Gear Oil</t>
  </si>
  <si>
    <t>http://api.crcindustries.com/auto-services/get-pds/SL24228</t>
  </si>
  <si>
    <t>SL24229</t>
  </si>
  <si>
    <t>072213242294</t>
  </si>
  <si>
    <t>http://api.crcindustries.com/auto-services/get-pds/SL24229</t>
  </si>
  <si>
    <t>SL24238</t>
  </si>
  <si>
    <t>072213242386</t>
  </si>
  <si>
    <t>http://api.crcindustries.com/auto-services/get-pds/SL24238</t>
  </si>
  <si>
    <t>SL24239</t>
  </si>
  <si>
    <t>072213242393</t>
  </si>
  <si>
    <t>http://api.crcindustries.com/auto-services/get-pds/SL24239</t>
  </si>
  <si>
    <t>SL24259</t>
  </si>
  <si>
    <t>072213242591</t>
  </si>
  <si>
    <t>SL2432</t>
  </si>
  <si>
    <t>072213243208</t>
  </si>
  <si>
    <t>API/GL-5 PLUS NEW GENERATION</t>
  </si>
  <si>
    <t>http://api.crcindustries.com/auto-services/get-pds/SL2432</t>
  </si>
  <si>
    <t>SL2433</t>
  </si>
  <si>
    <t>072213243307</t>
  </si>
  <si>
    <t>http://api.crcindustries.com/auto-services/get-pds/SL2433</t>
  </si>
  <si>
    <t>SL2462</t>
  </si>
  <si>
    <t>078254024622</t>
  </si>
  <si>
    <t>2710.19.3500</t>
  </si>
  <si>
    <t>http://api.crcindustries.com/auto-services/get-pds/SL2462</t>
  </si>
  <si>
    <t>SL2463</t>
  </si>
  <si>
    <t>072213246308</t>
  </si>
  <si>
    <t>http://api.crcindustries.com/auto-services/get-pds/SL2463</t>
  </si>
  <si>
    <t>SL2472</t>
  </si>
  <si>
    <t>072213247206</t>
  </si>
  <si>
    <t>http://api.crcindustries.com/auto-services/get-pds/SL2472</t>
  </si>
  <si>
    <t>SL2473</t>
  </si>
  <si>
    <t>072213247305</t>
  </si>
  <si>
    <t>http://api.crcindustries.com/auto-services/get-pds/SL2473</t>
  </si>
  <si>
    <t>SL2475</t>
  </si>
  <si>
    <t>072213247503</t>
  </si>
  <si>
    <t>SL2482</t>
  </si>
  <si>
    <t>072213248203</t>
  </si>
  <si>
    <t>SYN-GO</t>
  </si>
  <si>
    <t>SL2495</t>
  </si>
  <si>
    <t>072213249507</t>
  </si>
  <si>
    <t>SL2496</t>
  </si>
  <si>
    <t>072213249606</t>
  </si>
  <si>
    <t xml:space="preserve">1/2 Gallon Bottle  </t>
  </si>
  <si>
    <t>64  fl oz</t>
  </si>
  <si>
    <t>http://api.crcindustries.com/auto-services/get-pds/SL2496</t>
  </si>
  <si>
    <t>SL2512</t>
  </si>
  <si>
    <t>072213251203</t>
  </si>
  <si>
    <t>SOLUBLE OIL</t>
  </si>
  <si>
    <t>5603.14.0000</t>
  </si>
  <si>
    <t>http://api.crcindustries.com/auto-services/get-pds/SL2512</t>
  </si>
  <si>
    <t>SL2513</t>
  </si>
  <si>
    <t>072213251302</t>
  </si>
  <si>
    <t>http://api.crcindustries.com/auto-services/get-pds/SL2513</t>
  </si>
  <si>
    <t>SL2515</t>
  </si>
  <si>
    <t>072213251500</t>
  </si>
  <si>
    <t>SL2523</t>
  </si>
  <si>
    <t>072213252309</t>
  </si>
  <si>
    <t>HONING &amp; CUTTING OIL</t>
  </si>
  <si>
    <t>3403.19.50</t>
  </si>
  <si>
    <t>SL2531</t>
  </si>
  <si>
    <t>072213253108</t>
  </si>
  <si>
    <t>AIR TOOL OIL</t>
  </si>
  <si>
    <t>http://api.crcindustries.com/auto-services/get-pds/SL2531</t>
  </si>
  <si>
    <t>SL2533</t>
  </si>
  <si>
    <t>072213253306</t>
  </si>
  <si>
    <t>http://api.crcindustries.com/auto-services/get-pds/SL2533</t>
  </si>
  <si>
    <t>SL2552</t>
  </si>
  <si>
    <t>072213255201</t>
  </si>
  <si>
    <t>HYDRAULIC &amp; JACK OIL</t>
  </si>
  <si>
    <t>http://api.crcindustries.com/auto-services/get-pds/SL2552</t>
  </si>
  <si>
    <t>SL2553</t>
  </si>
  <si>
    <t>072213255300</t>
  </si>
  <si>
    <t>http://api.crcindustries.com/auto-services/get-pds/SL2553</t>
  </si>
  <si>
    <t>SL2555</t>
  </si>
  <si>
    <t>072213255508</t>
  </si>
  <si>
    <t>SL2612</t>
  </si>
  <si>
    <t>072213261202</t>
  </si>
  <si>
    <t>BAR &amp; CHAIN LUBRICANT</t>
  </si>
  <si>
    <t>http://api.crcindustries.com/auto-services/get-pds/SL2612</t>
  </si>
  <si>
    <t>SL2621</t>
  </si>
  <si>
    <t>072213262100</t>
  </si>
  <si>
    <t>http://api.crcindustries.com/auto-services/get-pds/SL2621</t>
  </si>
  <si>
    <t>SL2631</t>
  </si>
  <si>
    <t>072213263107</t>
  </si>
  <si>
    <t>POWER STEERING FLUID (NEW &amp; IMPORT)</t>
  </si>
  <si>
    <t>Transmission/Power Steering Additive</t>
  </si>
  <si>
    <t>SL2633</t>
  </si>
  <si>
    <t>072213263305</t>
  </si>
  <si>
    <t>SL3110</t>
  </si>
  <si>
    <t>072213311006</t>
  </si>
  <si>
    <t>NEW GENERATION</t>
  </si>
  <si>
    <t>14 oz Cartridge</t>
  </si>
  <si>
    <t>http://api.crcindustries.com/auto-services/get-pds/SL3110</t>
  </si>
  <si>
    <t>SL3111</t>
  </si>
  <si>
    <t>072213031119</t>
  </si>
  <si>
    <t>14 oz Can</t>
  </si>
  <si>
    <t>http://api.crcindustries.com/auto-services/get-pds/SL3111</t>
  </si>
  <si>
    <t>SL3120</t>
  </si>
  <si>
    <t>072213312003</t>
  </si>
  <si>
    <t>MARINE GREASE for BOAT TRAILER</t>
  </si>
  <si>
    <t>http://api.crcindustries.com/auto-services/get-pds/SL3120</t>
  </si>
  <si>
    <t>SL3121</t>
  </si>
  <si>
    <t>072213312102</t>
  </si>
  <si>
    <t>http://api.crcindustries.com/auto-services/get-pds/SL3121</t>
  </si>
  <si>
    <t>SL3125</t>
  </si>
  <si>
    <t>072213312508</t>
  </si>
  <si>
    <t>35 lb Pail</t>
  </si>
  <si>
    <t>35 lb</t>
  </si>
  <si>
    <t>http://api.crcindustries.com/auto-services/get-pds/SL3125</t>
  </si>
  <si>
    <t>SL3127</t>
  </si>
  <si>
    <t>072213312706</t>
  </si>
  <si>
    <t>120 lb Keg</t>
  </si>
  <si>
    <t>120 lb</t>
  </si>
  <si>
    <t>SL3131</t>
  </si>
  <si>
    <t>072213313109</t>
  </si>
  <si>
    <t>HD DRUM BRAKE WHEEL BEARING GREASE</t>
  </si>
  <si>
    <t>2710.19.30</t>
  </si>
  <si>
    <t>SL3136</t>
  </si>
  <si>
    <t>072213313604</t>
  </si>
  <si>
    <t>7 lb Pail</t>
  </si>
  <si>
    <t>7 lb</t>
  </si>
  <si>
    <t>SL3141</t>
  </si>
  <si>
    <t>072213314106</t>
  </si>
  <si>
    <t>MOLY-GRAPH</t>
  </si>
  <si>
    <t>http://api.crcindustries.com/auto-services/get-pds/SL3141</t>
  </si>
  <si>
    <t>SL3144</t>
  </si>
  <si>
    <t>072213314403</t>
  </si>
  <si>
    <t>3 - 3 oz Cartridges</t>
  </si>
  <si>
    <t>CN</t>
  </si>
  <si>
    <t>8413.19.0000</t>
  </si>
  <si>
    <t>http://api.crcindustries.com/auto-services/get-pds/SL3144</t>
  </si>
  <si>
    <t>SL3145</t>
  </si>
  <si>
    <t>072213314502</t>
  </si>
  <si>
    <t>http://api.crcindustries.com/auto-services/get-pds/SL3145</t>
  </si>
  <si>
    <t>SL3146</t>
  </si>
  <si>
    <t>072213314601</t>
  </si>
  <si>
    <t>4009.32.0050</t>
  </si>
  <si>
    <t>SL3150</t>
  </si>
  <si>
    <t>072213315004</t>
  </si>
  <si>
    <t>SUPER WHITE MULTI-PURPOSE GREASE</t>
  </si>
  <si>
    <t>3402.20.1100</t>
  </si>
  <si>
    <t>http://api.crcindustries.com/auto-services/get-pds/SL3150</t>
  </si>
  <si>
    <t>SL3151</t>
  </si>
  <si>
    <t>072213315103</t>
  </si>
  <si>
    <t>http://api.crcindustries.com/auto-services/get-pds/SL3151</t>
  </si>
  <si>
    <t>SL3155</t>
  </si>
  <si>
    <t>072213315509</t>
  </si>
  <si>
    <t>http://api.crcindustries.com/auto-services/get-pds/SL3155</t>
  </si>
  <si>
    <t>SL3159</t>
  </si>
  <si>
    <t>072213315905</t>
  </si>
  <si>
    <t>400 lb Drum</t>
  </si>
  <si>
    <t>400 lb</t>
  </si>
  <si>
    <t>SL3160</t>
  </si>
  <si>
    <t>072213316001</t>
  </si>
  <si>
    <t xml:space="preserve">HI-TEMP DISC BRAKE WHEEL GREASE </t>
  </si>
  <si>
    <t>8481.80.5090</t>
  </si>
  <si>
    <t>http://api.crcindustries.com/auto-services/get-pds/SL3160</t>
  </si>
  <si>
    <t>SL3161</t>
  </si>
  <si>
    <t>072213316100</t>
  </si>
  <si>
    <t>http://api.crcindustries.com/auto-services/get-pds/SL3161</t>
  </si>
  <si>
    <t>SL3165</t>
  </si>
  <si>
    <t>072213316506</t>
  </si>
  <si>
    <t>http://api.crcindustries.com/auto-services/get-pds/SL3165</t>
  </si>
  <si>
    <t>SL3166</t>
  </si>
  <si>
    <t>072213316605</t>
  </si>
  <si>
    <t>http://api.crcindustries.com/auto-services/get-pds/SL3166</t>
  </si>
  <si>
    <t>SL3174</t>
  </si>
  <si>
    <t>072213317404</t>
  </si>
  <si>
    <t>CONSTANT VELOCITY JOINT GREASE</t>
  </si>
  <si>
    <t>http://api.crcindustries.com/auto-services/get-pds/SL3174</t>
  </si>
  <si>
    <t>SL3184</t>
  </si>
  <si>
    <t>072213318401</t>
  </si>
  <si>
    <t>http://api.crcindustries.com/auto-services/get-pds/SL3184</t>
  </si>
  <si>
    <t>SL3190</t>
  </si>
  <si>
    <t>072213319002</t>
  </si>
  <si>
    <t>STA-PLEX PREMIUM RED GREASE</t>
  </si>
  <si>
    <t>http://api.crcindustries.com/auto-services/get-pds/SL3190</t>
  </si>
  <si>
    <t>SL3191</t>
  </si>
  <si>
    <t>072213319101</t>
  </si>
  <si>
    <t>2920.90</t>
  </si>
  <si>
    <t>http://api.crcindustries.com/auto-services/get-pds/SL3191</t>
  </si>
  <si>
    <t>SL3195</t>
  </si>
  <si>
    <t>072213319507</t>
  </si>
  <si>
    <t>http://api.crcindustries.com/auto-services/get-pds/SL3195</t>
  </si>
  <si>
    <t>SL3197</t>
  </si>
  <si>
    <t>072213319705</t>
  </si>
  <si>
    <t>http://api.crcindustries.com/auto-services/get-pds/SL3197</t>
  </si>
  <si>
    <t>SL3301</t>
  </si>
  <si>
    <t>072213330106</t>
  </si>
  <si>
    <t>http://api.crcindustries.com/auto-services/get-pds/SL3301</t>
  </si>
  <si>
    <t>SL3303</t>
  </si>
  <si>
    <t>072213330304</t>
  </si>
  <si>
    <t>http://api.crcindustries.com/auto-services/get-pds/SL3303</t>
  </si>
  <si>
    <t>SL3310</t>
  </si>
  <si>
    <t>072213331004</t>
  </si>
  <si>
    <t>LITHIUM GENERAL PURPOSE GREASE</t>
  </si>
  <si>
    <t>http://api.crcindustries.com/auto-services/get-pds/SL3310</t>
  </si>
  <si>
    <t>SL3311</t>
  </si>
  <si>
    <t>072213331103</t>
  </si>
  <si>
    <t>http://api.crcindustries.com/auto-services/get-pds/SL3311</t>
  </si>
  <si>
    <t>SL3315</t>
  </si>
  <si>
    <t>072213331509</t>
  </si>
  <si>
    <t>http://api.crcindustries.com/auto-services/get-pds/SL3315</t>
  </si>
  <si>
    <t>SL3317</t>
  </si>
  <si>
    <t>072213331707</t>
  </si>
  <si>
    <t>http://api.crcindustries.com/auto-services/get-pds/SL3317</t>
  </si>
  <si>
    <t>SL3330</t>
  </si>
  <si>
    <t>072213333008</t>
  </si>
  <si>
    <t>http://api.crcindustries.com/auto-services/get-pds/SL3330</t>
  </si>
  <si>
    <t>SL3331</t>
  </si>
  <si>
    <t>072213333107</t>
  </si>
  <si>
    <t>ANTI-SEIZE ENGINE ASSEMBLY LUBE</t>
  </si>
  <si>
    <t>http://api.crcindustries.com/auto-services/get-pds/SL3331</t>
  </si>
  <si>
    <t>SL3333</t>
  </si>
  <si>
    <t>072213333305</t>
  </si>
  <si>
    <t>2.75 oz Tube (Carded)</t>
  </si>
  <si>
    <t>2.75 wt oz</t>
  </si>
  <si>
    <t>SL3360</t>
  </si>
  <si>
    <t>072213336009</t>
  </si>
  <si>
    <t>http://api.crcindustries.com/auto-services/get-pds/SL3360</t>
  </si>
  <si>
    <t>SL3361</t>
  </si>
  <si>
    <t>072213336108</t>
  </si>
  <si>
    <t>1.75 oz Squeeze Tube</t>
  </si>
  <si>
    <t>1.75 wt oz</t>
  </si>
  <si>
    <t>SL35600</t>
  </si>
  <si>
    <t>072213356007</t>
  </si>
  <si>
    <t>MULTI-PURPOSE FOOD GRADE GREASE</t>
  </si>
  <si>
    <t>http://api.crcindustries.com/auto-services/get-pds/SL35600</t>
  </si>
  <si>
    <t>SL35605</t>
  </si>
  <si>
    <t>072213356052</t>
  </si>
  <si>
    <t>35 lb pail</t>
  </si>
  <si>
    <t>http://api.crcindustries.com/auto-services/get-pds/SL35605</t>
  </si>
  <si>
    <t>SL35610</t>
  </si>
  <si>
    <t>072213356106</t>
  </si>
  <si>
    <t>SYNTHETIC FOOD GRADE GREASE</t>
  </si>
  <si>
    <t>http://api.crcindustries.com/auto-services/get-pds/SL35610</t>
  </si>
  <si>
    <t>SL35615</t>
  </si>
  <si>
    <t>072213356151</t>
  </si>
  <si>
    <t>EXTREME DUTY FOOD GRADE GREASE</t>
  </si>
  <si>
    <t>http://api.crcindustries.com/auto-services/get-pds/SL35615</t>
  </si>
  <si>
    <t>SL3580</t>
  </si>
  <si>
    <t>072213358001</t>
  </si>
  <si>
    <t>PERMATHERM</t>
  </si>
  <si>
    <t>SL3585</t>
  </si>
  <si>
    <t>072213358506</t>
  </si>
  <si>
    <t>SL3586</t>
  </si>
  <si>
    <t>072213358605</t>
  </si>
  <si>
    <t>LECTRA LUBE</t>
  </si>
  <si>
    <t>SL35901</t>
  </si>
  <si>
    <t>072213359015</t>
  </si>
  <si>
    <t>8 oz Brush -Top Bottle</t>
  </si>
  <si>
    <t>http://api.crcindustries.com/auto-services/get-pds/SL35901</t>
  </si>
  <si>
    <t>SL35903</t>
  </si>
  <si>
    <t>072213359039</t>
  </si>
  <si>
    <t>16 oz Brush -Top Bottle</t>
  </si>
  <si>
    <t>http://api.crcindustries.com/auto-services/get-pds/SL35903</t>
  </si>
  <si>
    <t>SL35905</t>
  </si>
  <si>
    <t>072213359053</t>
  </si>
  <si>
    <t>FOOD GRADE ANTI-SEIZE</t>
  </si>
  <si>
    <t>http://api.crcindustries.com/auto-services/get-pds/SL35905</t>
  </si>
  <si>
    <t>SL35906</t>
  </si>
  <si>
    <t>072213359060</t>
  </si>
  <si>
    <t>http://api.crcindustries.com/auto-services/get-pds/SL35906</t>
  </si>
  <si>
    <t>SL35911</t>
  </si>
  <si>
    <t>072213359114</t>
  </si>
  <si>
    <t>NICKEL ANTI-SEIZE</t>
  </si>
  <si>
    <t>http://api.crcindustries.com/auto-services/get-pds/SL35911</t>
  </si>
  <si>
    <t>SL35913</t>
  </si>
  <si>
    <t>072213359138</t>
  </si>
  <si>
    <t>http://api.crcindustries.com/auto-services/get-pds/SL35913</t>
  </si>
  <si>
    <t>SL35924</t>
  </si>
  <si>
    <t>072213359244</t>
  </si>
  <si>
    <t>THREAD LUBRICANT</t>
  </si>
  <si>
    <t>2 oz Tube</t>
  </si>
  <si>
    <t>SL35925</t>
  </si>
  <si>
    <t>072213359251</t>
  </si>
  <si>
    <t>http://api.crcindustries.com/auto-services/get-pds/SL35925</t>
  </si>
  <si>
    <t>SL3630</t>
  </si>
  <si>
    <t>072213363005</t>
  </si>
  <si>
    <t>BALL &amp; ROLLER BEARING GREASE</t>
  </si>
  <si>
    <t>SL3640</t>
  </si>
  <si>
    <t>072213364002</t>
  </si>
  <si>
    <t>DRILLER RED GREASE</t>
  </si>
  <si>
    <t>Extreme Pressure Lithium Complex Grease</t>
  </si>
  <si>
    <t>http://api.crcindustries.com/auto-services/get-pds/SL3640</t>
  </si>
  <si>
    <t>SL3650</t>
  </si>
  <si>
    <t>072213365009</t>
  </si>
  <si>
    <t>http://api.crcindustries.com/auto-services/get-pds/SL3650</t>
  </si>
  <si>
    <t>SL37019</t>
  </si>
  <si>
    <t>072213370195</t>
  </si>
  <si>
    <t>HD LEVER GREASE GUN</t>
  </si>
  <si>
    <t>Gun for 14 oz Cartridge</t>
  </si>
  <si>
    <t>http://api.crcindustries.com/auto-services/get-pds/SL37019</t>
  </si>
  <si>
    <t>SL4344</t>
  </si>
  <si>
    <t>072213434408</t>
  </si>
  <si>
    <t>FLUID OIL PUMP</t>
  </si>
  <si>
    <t xml:space="preserve">Equipment  </t>
  </si>
  <si>
    <t xml:space="preserve">Pump </t>
  </si>
  <si>
    <t>http://api.crcindustries.com/auto-services/get-pds/SL4344</t>
  </si>
  <si>
    <t>SL46022</t>
  </si>
  <si>
    <t>072213460223</t>
  </si>
  <si>
    <t>GREASE GUN FLEX HOSE</t>
  </si>
  <si>
    <t>Flex Hose</t>
  </si>
  <si>
    <t>http://api.crcindustries.com/auto-services/get-pds/SL46022</t>
  </si>
  <si>
    <t>SX128</t>
  </si>
  <si>
    <t>078254000046</t>
  </si>
  <si>
    <t>SALT TERMINATOR</t>
  </si>
  <si>
    <t>Engine Flush/Cleaner/Corrosion Inhibitor</t>
  </si>
  <si>
    <t>http://api.crcindustries.com/auto-services/get-pds/SX128</t>
  </si>
  <si>
    <t>SX32</t>
  </si>
  <si>
    <t>078254000022</t>
  </si>
  <si>
    <t>http://api.crcindustries.com/auto-services/get-pds/SX32</t>
  </si>
  <si>
    <t>SX32M</t>
  </si>
  <si>
    <t>078254000039</t>
  </si>
  <si>
    <t>1 Quart Bottle w/ Mixer</t>
  </si>
  <si>
    <t>http://api.crcindustries.com/auto-services/get-pds/SX32M</t>
  </si>
  <si>
    <t>SX55</t>
  </si>
  <si>
    <t>078254000558</t>
  </si>
  <si>
    <t>SXMXR</t>
  </si>
  <si>
    <t>078254000053</t>
  </si>
  <si>
    <t>SALT TERMINATOR MIXER UNIT</t>
  </si>
  <si>
    <t>1 Mixer Unit</t>
  </si>
  <si>
    <t>http://api.crcindustries.com/auto-services/get-pds/SXMXR</t>
  </si>
  <si>
    <t>TC001</t>
  </si>
  <si>
    <t>899303007324</t>
  </si>
  <si>
    <t>THERMOCURE® COOLING SYSTEM RUST REMOVER &amp; FLUSH</t>
  </si>
  <si>
    <t>Cooling System Flush</t>
  </si>
  <si>
    <t>9.25</t>
  </si>
  <si>
    <t>5.5</t>
  </si>
  <si>
    <t>8.5</t>
  </si>
  <si>
    <t>YOR-101-1PT</t>
  </si>
  <si>
    <t>746450000107</t>
  </si>
  <si>
    <t>NOZZLE GEL</t>
  </si>
  <si>
    <t>16 oz Jar</t>
  </si>
  <si>
    <t>YOR-107-A</t>
  </si>
  <si>
    <t>746450001401</t>
  </si>
  <si>
    <t>NOZZLE KLEEN YORK 107A ANTI SPATTER</t>
  </si>
  <si>
    <t>http://api.crcindustries.com/auto-services/get-pds/YOR-107-A</t>
  </si>
  <si>
    <t>Item ID</t>
  </si>
  <si>
    <t>EAN/UPC</t>
  </si>
  <si>
    <t>Description / Color</t>
  </si>
  <si>
    <t>Case Pk</t>
  </si>
  <si>
    <t>Selecta Dist Price</t>
  </si>
  <si>
    <t>Concrete Saver</t>
  </si>
  <si>
    <t>BLAST PRO BP220 CABLE BT69333201</t>
  </si>
  <si>
    <t>ULTRA DURABILITY PLUS ADDITIVE</t>
  </si>
  <si>
    <t>ALUMINUM OXIDE 46 GRIT 50 LB BAG</t>
  </si>
  <si>
    <t>ALUMINUM OXIDE ANTISLIP 46 GRIT  3 LB</t>
  </si>
  <si>
    <t>ALUMINUM OXIDE ANTISLIP 80 GRIT  3 LB</t>
  </si>
  <si>
    <t>ALUMINUM OXIDE ANTISLIP 120 GRIT  3 LB</t>
  </si>
  <si>
    <t>DUAL CARTRIDGE CAULK GUN</t>
  </si>
  <si>
    <t>DUAL CARTRIDGE STATIC MIXER</t>
  </si>
  <si>
    <t>REPLACEMENT BLAST WHEEL</t>
  </si>
  <si>
    <t>BP9110VOLT SHOT BLASTER</t>
  </si>
  <si>
    <t>50 BAG STEEL SHOT SHOT2</t>
  </si>
  <si>
    <t>FRONT/REAR BRUSH BP8 BT6908300</t>
  </si>
  <si>
    <t>SIDE BRUSH BP9 BT6908301</t>
  </si>
  <si>
    <t>SHOT VALVE ASSEMBLY 9IN PATH</t>
  </si>
  <si>
    <t>5IN METABO HAND GRINDER</t>
  </si>
  <si>
    <t>5IN DOUBLE ROW CUP WHEEL FOR HAND GRINDE</t>
  </si>
  <si>
    <t>CRACK CHASER BLADE 5IN</t>
  </si>
  <si>
    <t>HAND GRINDER DUST SHROUD</t>
  </si>
  <si>
    <t>VACUUM FILTER REPLACEMENT KIT SET OF 3</t>
  </si>
  <si>
    <t>VACUUM HOSE 25' x 2" W/CUFFS</t>
  </si>
  <si>
    <t>50' x 1 1.5" VACUUM HOSE W/CUFFS</t>
  </si>
  <si>
    <t>VACUUM SQUEEGEE 14"</t>
  </si>
  <si>
    <t>VACUUM SQUEEGEE BLADE REPLACEMENT SET 2</t>
  </si>
  <si>
    <t>ALUMINUM WAND FOR VACUUM</t>
  </si>
  <si>
    <t>CALCIUM CHLORIDE MOISTURE TEST</t>
  </si>
  <si>
    <t>CALCIUM CHLORIDE JUMBO PH TEST STRIPS 10</t>
  </si>
  <si>
    <t>SCALE  AMW ACE DIGITAL POCKET SCALE 100</t>
  </si>
  <si>
    <t>TRAMEX CMEX II CONCRETE MOISTURE METER</t>
  </si>
  <si>
    <t>TRAMEX CONCRETE INSPECTION EZ KIT</t>
  </si>
  <si>
    <t>TRAMEX CONCRETE INSPECTION MASTER KIT</t>
  </si>
  <si>
    <t>HARDNESS PICK SET</t>
  </si>
  <si>
    <t>5 GALLON WHITE LS TS SR REIKE LID WGASK</t>
  </si>
  <si>
    <t>3.5 &amp; 5 GAL WHITE LS TEAR STRIP LID W/GA</t>
  </si>
  <si>
    <t>1 GALLON PLASTIC BUCKET WITH LID (FOR ST</t>
  </si>
  <si>
    <t>5 QUART BUCKET WITH MEASUREMENTS</t>
  </si>
  <si>
    <t>2.5 QT PLASTIC BUCKET W/ MEASUREMENTS</t>
  </si>
  <si>
    <t>1 QT PLASTIC BUCKET W/ MEASUREMENTS</t>
  </si>
  <si>
    <t>18" WOOSTER ROLLER FRAME</t>
  </si>
  <si>
    <t>ACCENT SPONGE ROLLER 9" 8830</t>
  </si>
  <si>
    <t>NAP ROLLER COVER 9" x 3/8"</t>
  </si>
  <si>
    <t>NAP ROLLER 9" x 1/4 NAP</t>
  </si>
  <si>
    <t>NAP ROLLER COVER 18" x 3/8"</t>
  </si>
  <si>
    <t>ROLLER FRAME HANDLE 6FT THREADED</t>
  </si>
  <si>
    <t>18" SPIKED ROLLER 9/16" SPIKES</t>
  </si>
  <si>
    <t>WOOSTER HEAVY DUTY PAINT TRAY</t>
  </si>
  <si>
    <t>3" DISPOSABLE CHIP BRUSH 12 Per Box</t>
  </si>
  <si>
    <t>1/4" NOTCHED SQUEEGEE RUBBER BLADE ONLY</t>
  </si>
  <si>
    <t>1/8" NOTCHED SQUEEGEE RUBBER BLADE ONLY</t>
  </si>
  <si>
    <t>24" GRAY RUBBER SQUEEGEE REPLACMENT BLAD</t>
  </si>
  <si>
    <t>HAND SCRAPER 10"</t>
  </si>
  <si>
    <t>SCRAPER 14" BLADE WITH 5' METAL HANDLE</t>
  </si>
  <si>
    <t>DROPCLOTH 4FT X 15FT BUTYL LEAKPROOF</t>
  </si>
  <si>
    <t>GLOVES  NITRILE NDEX 68223</t>
  </si>
  <si>
    <t>SHOEIN SPIKES MEDIUM</t>
  </si>
  <si>
    <t>SHOEIN SPIKES LARGE</t>
  </si>
  <si>
    <t>SHOEIN SPIKES XL</t>
  </si>
  <si>
    <t>RAGS  BOX 10</t>
  </si>
  <si>
    <t>PADDLE MIXING WAND</t>
  </si>
  <si>
    <t>EASY COVE JOIN &amp; SEAL ADHESIVE</t>
  </si>
  <si>
    <t>EASY COVE TWIN TUBE ADHESIVE UNIT 12</t>
  </si>
  <si>
    <t>Commercial</t>
  </si>
  <si>
    <t>Write-On Paint</t>
  </si>
  <si>
    <t>ALUMINUM OXIDE 80 GRIT 50 LB BAG</t>
  </si>
  <si>
    <t>Cleaning &amp; Etching Solution</t>
  </si>
  <si>
    <t>1500 Thinner</t>
  </si>
  <si>
    <t>9100 Thinner</t>
  </si>
  <si>
    <t>Thinner (For Immersion)</t>
  </si>
  <si>
    <t>Thinner (Urethanes)</t>
  </si>
  <si>
    <t>Fogger Intake Filter</t>
  </si>
  <si>
    <t>Anti-Skid Additive Concrete Saver old UD</t>
  </si>
  <si>
    <t>High Performance</t>
  </si>
  <si>
    <t>FD740 Black</t>
  </si>
  <si>
    <t>FD740 Safety Yellow</t>
  </si>
  <si>
    <t>FD740 Safety Orange</t>
  </si>
  <si>
    <t>FD740 Safety Red</t>
  </si>
  <si>
    <t>FD740 Safety Blue</t>
  </si>
  <si>
    <t>FD740 Safety Green</t>
  </si>
  <si>
    <t>FD740 Dunes Tan</t>
  </si>
  <si>
    <t>FD740 Navy Gray</t>
  </si>
  <si>
    <t>FD740 Silver Gray</t>
  </si>
  <si>
    <t>Industrial Choice</t>
  </si>
  <si>
    <t>M1600 APWA Orange</t>
  </si>
  <si>
    <t>1600 Multi-Purpose Machinery Green</t>
  </si>
  <si>
    <t>1600 Multi-Purpose Machinery Gray</t>
  </si>
  <si>
    <t>1600 Multi-Purpose Dusty Pink</t>
  </si>
  <si>
    <t>Traffic Marking Semi-Gloss Yellow</t>
  </si>
  <si>
    <t>Urethane Accelerator</t>
  </si>
  <si>
    <t xml:space="preserve">M1600 APWA Caution Blue </t>
  </si>
  <si>
    <t xml:space="preserve">M1600 Fluorescent Green </t>
  </si>
  <si>
    <t>M1600 Caution Yellow</t>
  </si>
  <si>
    <t>M1600/M1800 High Visibility Yellow</t>
  </si>
  <si>
    <t>M1600 Alert Orange</t>
  </si>
  <si>
    <t xml:space="preserve">M1600 Fluorescent Orange </t>
  </si>
  <si>
    <t xml:space="preserve">M1600 Fluorescent Red-Orange </t>
  </si>
  <si>
    <t>M1600 Safety Red</t>
  </si>
  <si>
    <t>M1600 White</t>
  </si>
  <si>
    <t>M1800 APWA Caution Blue</t>
  </si>
  <si>
    <t>M1800 Fluorescent Green</t>
  </si>
  <si>
    <t>M1800 Caution Yellow</t>
  </si>
  <si>
    <t xml:space="preserve">M1800 High Visibility Yellow </t>
  </si>
  <si>
    <t xml:space="preserve">M1800 AWPA Alert Orange </t>
  </si>
  <si>
    <t>M1800 Fluorescent Orange</t>
  </si>
  <si>
    <t xml:space="preserve">M1800 Fluorescent Red-Orange </t>
  </si>
  <si>
    <t xml:space="preserve">M1800 Safety Red </t>
  </si>
  <si>
    <t xml:space="preserve">M1800 White </t>
  </si>
  <si>
    <t>9800 Safety Red</t>
  </si>
  <si>
    <t>9100 Safety Orange</t>
  </si>
  <si>
    <t>9100 Safety Red</t>
  </si>
  <si>
    <t>9100 Low VOC Standard Activator (&lt;250 g/l)</t>
  </si>
  <si>
    <t>M1800 Fluorescent Blue</t>
  </si>
  <si>
    <t>Chips VC-02 Black/White/Blue</t>
  </si>
  <si>
    <t>Chips VC-08 Blue/White</t>
  </si>
  <si>
    <t>Chips VC-14 Black/Gray/White</t>
  </si>
  <si>
    <t>Chips VC-01 Black/White</t>
  </si>
  <si>
    <t>MC1800 Precision Line  Inverted APWA Orange</t>
  </si>
  <si>
    <t>MC1800 Precision Line  Inverted APWA Yellow</t>
  </si>
  <si>
    <t>MC1800 Precision Line  Inverted APWA Red</t>
  </si>
  <si>
    <t>MC1800 Precision Line  Inverted APWA Blue</t>
  </si>
  <si>
    <t>MC1800 Precision Line  Inverted APWA White</t>
  </si>
  <si>
    <t>MC1800 Precision Line  Inverted APWA Green</t>
  </si>
  <si>
    <t>AF 1600 Athletic Inverted White</t>
  </si>
  <si>
    <t>AF 1600 Athletic Inverted Orange</t>
  </si>
  <si>
    <t>AF 1600 Athletic Inverted Yellow</t>
  </si>
  <si>
    <t>3100 Alumi-Non</t>
  </si>
  <si>
    <t>Cold Galvanizing Compound</t>
  </si>
  <si>
    <t>Shop Coat Primer Red</t>
  </si>
  <si>
    <t>Shop Coat Primer Gray</t>
  </si>
  <si>
    <t>3300 Masstone Tint Base</t>
  </si>
  <si>
    <t>3300 Deep Tint Base</t>
  </si>
  <si>
    <t>3300 White Tint Base</t>
  </si>
  <si>
    <t>3300 Activator</t>
  </si>
  <si>
    <t>9700 1 Qt. Activator for 1 Gal.</t>
  </si>
  <si>
    <t>9700 Masstone Base</t>
  </si>
  <si>
    <t>9700 Deep Base</t>
  </si>
  <si>
    <t>9700 Light Base</t>
  </si>
  <si>
    <t>9700 Crystal Clear</t>
  </si>
  <si>
    <t>9700 Gloss White</t>
  </si>
  <si>
    <t>3300 Safety Yellow</t>
  </si>
  <si>
    <t>3300 Safety Red</t>
  </si>
  <si>
    <t>Sierra</t>
  </si>
  <si>
    <t>GripTec Hi-Hide White</t>
  </si>
  <si>
    <t>MetalMax White Pastel Base</t>
  </si>
  <si>
    <t>MetalMax Tint Base</t>
  </si>
  <si>
    <t>MetalMax Deep Base</t>
  </si>
  <si>
    <t>MetalMax Accent Base</t>
  </si>
  <si>
    <t>MetalMax Black</t>
  </si>
  <si>
    <t>Beyond Acrylic White Pastel Base</t>
  </si>
  <si>
    <t>Beyond Acrylic Tint Base</t>
  </si>
  <si>
    <t>Beyond Acrylic Deep Base</t>
  </si>
  <si>
    <t>Beyond Acrylic Accent Base</t>
  </si>
  <si>
    <t>Beyond Acrylic Black</t>
  </si>
  <si>
    <t>S60 Epoxy Gloss Clear</t>
  </si>
  <si>
    <t>S60 Epoxy Gloss Classic Gray</t>
  </si>
  <si>
    <t>S60 Epoxy Satin Clear</t>
  </si>
  <si>
    <t>S60 Activator</t>
  </si>
  <si>
    <t>S60 Epoxy Satin Classic Gray</t>
  </si>
  <si>
    <t>S70 White Pastel</t>
  </si>
  <si>
    <t>S70/S71 Activator</t>
  </si>
  <si>
    <t xml:space="preserve">S71 Epoxy Spray Metal Primer </t>
  </si>
  <si>
    <t>GripTec Gray</t>
  </si>
  <si>
    <t>V2100 Metal Silver</t>
  </si>
  <si>
    <t>V2100 Metal Gold</t>
  </si>
  <si>
    <t>V2100 Metal Dark Bronze</t>
  </si>
  <si>
    <t>V2100 Anodized Bronze</t>
  </si>
  <si>
    <t>V2100 White Clean Metal Primer</t>
  </si>
  <si>
    <t>V2100 Semi-Gloss White</t>
  </si>
  <si>
    <t>V2100 Metal Black</t>
  </si>
  <si>
    <t>V2100 John Deere Green</t>
  </si>
  <si>
    <t>V2100 John Deere Yellow</t>
  </si>
  <si>
    <t>V2100 Caterpillar Yellow (Old)</t>
  </si>
  <si>
    <t>V2100 Allis Chalmers Orange</t>
  </si>
  <si>
    <t>V2100 International Harvester Red</t>
  </si>
  <si>
    <t>V2100 Ford Blue</t>
  </si>
  <si>
    <t>Marking Pistol</t>
  </si>
  <si>
    <t>MetalMax Safety Red</t>
  </si>
  <si>
    <t>MetalMax Safety Yellow</t>
  </si>
  <si>
    <t>Beyond Acrylic Clear</t>
  </si>
  <si>
    <t>Beyond Acrylic Safety Red</t>
  </si>
  <si>
    <t>Beyond Acrylic Safety Yellow</t>
  </si>
  <si>
    <t>Ultrawear Additive (Aluminum Oxide)</t>
  </si>
  <si>
    <t>Colorants</t>
  </si>
  <si>
    <t>808-0018 Titanium White</t>
  </si>
  <si>
    <t>808-0426 Magenta</t>
  </si>
  <si>
    <t>808-0836 Organic Red</t>
  </si>
  <si>
    <t>808-1045 Red Oxide</t>
  </si>
  <si>
    <t>808-1572 Brown Oxide</t>
  </si>
  <si>
    <t>808-1811 Yellow Oxide</t>
  </si>
  <si>
    <t>808-2009 Raw Umber</t>
  </si>
  <si>
    <t>808-2040 Medium Yellow</t>
  </si>
  <si>
    <t>808-2551 Organic Yellow</t>
  </si>
  <si>
    <t>808-5511 Phthalo Green</t>
  </si>
  <si>
    <t>808-7214 Phthalo Blue</t>
  </si>
  <si>
    <t>808-9907 Lamp Black</t>
  </si>
  <si>
    <t>9100 Low VOC Immersion Activator* (&lt;250 g/l)</t>
  </si>
  <si>
    <t>9100 Low VOC Fast Cure Activator* (&lt;250 g/l)</t>
  </si>
  <si>
    <t>1600 Multi-Purpose ANSI 61 Light Gray</t>
  </si>
  <si>
    <t>1600 Multi-Purpose ANSI 49 Medium Light Gray</t>
  </si>
  <si>
    <t>1600 Multi-Purpose ANSI 70 Light Gray</t>
  </si>
  <si>
    <t>Overall</t>
  </si>
  <si>
    <t>Overall Red Primer</t>
  </si>
  <si>
    <t>Overall Medium Blue</t>
  </si>
  <si>
    <t>Overall Light Gray</t>
  </si>
  <si>
    <t>Rust Reformer Black</t>
  </si>
  <si>
    <t>9" SPIKED ROLLER 9/16" SPIKES</t>
  </si>
  <si>
    <t>Cam Screed Rake w/ Handle</t>
  </si>
  <si>
    <t>Beyond Acrylic White</t>
  </si>
  <si>
    <t xml:space="preserve">Beyond Acrylic White </t>
  </si>
  <si>
    <t>Beyond Acrylic Navy Gray</t>
  </si>
  <si>
    <t>Beyond Acrylic Safety Blue</t>
  </si>
  <si>
    <t>MetalMax White</t>
  </si>
  <si>
    <t>MetalMax Safety Blue</t>
  </si>
  <si>
    <t>MetalMax Navy Gray</t>
  </si>
  <si>
    <t>MetalMax Gray Primer</t>
  </si>
  <si>
    <t>M1600 Silver</t>
  </si>
  <si>
    <t xml:space="preserve">Alkyd Accelerator </t>
  </si>
  <si>
    <t>TurboPrimer Amber Clear</t>
  </si>
  <si>
    <t>TurboPrimer Activator</t>
  </si>
  <si>
    <t>Comfort Grip</t>
  </si>
  <si>
    <t>Traffic Marking Flat Red</t>
  </si>
  <si>
    <t>Economy Spray Grip</t>
  </si>
  <si>
    <t>Bright Galvanizing Compound</t>
  </si>
  <si>
    <t>V7400 Almond</t>
  </si>
  <si>
    <t>V7400 Aluminum</t>
  </si>
  <si>
    <t>V7400 Chestnut Brown</t>
  </si>
  <si>
    <t>V7400 Clear  (Clear - Sele)</t>
  </si>
  <si>
    <t>V7400 Dunes Tan</t>
  </si>
  <si>
    <t>V7400 Fire Hydrant Red</t>
  </si>
  <si>
    <t>V7400 Flat Black</t>
  </si>
  <si>
    <t>V7400 Forest Green</t>
  </si>
  <si>
    <t>V7400 Green (John Deere)</t>
  </si>
  <si>
    <t>V7400 High Gloss Black</t>
  </si>
  <si>
    <t>V7400 High Gloss White</t>
  </si>
  <si>
    <t>V7400 International Orange</t>
  </si>
  <si>
    <t>V7400 Machine Tool Gray</t>
  </si>
  <si>
    <t>V7400 Marlin Blue</t>
  </si>
  <si>
    <t>V7400 National Blue</t>
  </si>
  <si>
    <t>V7400 Navy Gray</t>
  </si>
  <si>
    <t>V7400 Safety Blue</t>
  </si>
  <si>
    <t>V7400 Safety Green</t>
  </si>
  <si>
    <t>V7400 Safety Orange</t>
  </si>
  <si>
    <t>V7400 Safety Red</t>
  </si>
  <si>
    <t>V7400 Safety Yellow</t>
  </si>
  <si>
    <t>V7400 Sg Light Neutral Gray</t>
  </si>
  <si>
    <t>V7400 Pleasant Green</t>
  </si>
  <si>
    <t>V7400 Semi-Gloss White</t>
  </si>
  <si>
    <t>V7400 Silver Gray</t>
  </si>
  <si>
    <t>V7400 Tile Red</t>
  </si>
  <si>
    <t>V7400 Vista Green</t>
  </si>
  <si>
    <t>V7400 Yellow</t>
  </si>
  <si>
    <t>V7400 Yellow (New Catpillr)</t>
  </si>
  <si>
    <t>V7400 Yellow (Old Catpillr)</t>
  </si>
  <si>
    <t>V7400 Red</t>
  </si>
  <si>
    <t>V7400 Yellow Tint Base</t>
  </si>
  <si>
    <t>V7400 Masstone Tint Base</t>
  </si>
  <si>
    <t>V7400 Deep Tint Base</t>
  </si>
  <si>
    <t>V7400 Light Tint Base</t>
  </si>
  <si>
    <t>V7400 Masstone</t>
  </si>
  <si>
    <t>V7400 Deep</t>
  </si>
  <si>
    <t>V7400 Light</t>
  </si>
  <si>
    <t>V7400 Flat White</t>
  </si>
  <si>
    <t>Traffic Marking Flat Black</t>
  </si>
  <si>
    <t>VK9300 Gray</t>
  </si>
  <si>
    <t>VK9300 Beige</t>
  </si>
  <si>
    <t>360 Marking Paint High Visibility Yellow</t>
  </si>
  <si>
    <t>360 Marking Paint Fluorescent Red</t>
  </si>
  <si>
    <t>360 Marking Paint Fluorescent Green</t>
  </si>
  <si>
    <t>360 Marking Paint Fluorescent Orange</t>
  </si>
  <si>
    <t>360 Marking Paint Fluorescent Red-Orange</t>
  </si>
  <si>
    <t>360 Marking Paint White</t>
  </si>
  <si>
    <t>S60 Epoxy Gloss White Pastel Base</t>
  </si>
  <si>
    <t>S60 Epoxy Gloss Tint Base</t>
  </si>
  <si>
    <t>S60 Epoxy Gloss Deep Base</t>
  </si>
  <si>
    <t>S60 Epoxy Gloss Accent Base</t>
  </si>
  <si>
    <t>S60 Epoxy OSHA Safety Red</t>
  </si>
  <si>
    <t>S60 Epoxy WB Gloss Safety Yellow</t>
  </si>
  <si>
    <t>S60 Epoxy WB Gloss Black</t>
  </si>
  <si>
    <t>S60 Epoxy Gloss OSHA Safety Blue</t>
  </si>
  <si>
    <t>S60 Epoxy Gloss Activator</t>
  </si>
  <si>
    <t>S60 Epoxy Stone Gray Kit</t>
  </si>
  <si>
    <t>S60 Epoxy OSHA Safety Red Kit</t>
  </si>
  <si>
    <t>S60 Epoxy OSHA Safety Yellow Kit</t>
  </si>
  <si>
    <t>S60 Epoxy Oyster White Kit</t>
  </si>
  <si>
    <t>S60 Epoxy Black Kit</t>
  </si>
  <si>
    <t>S60 Epoxy OSHA Safety Blue Kit</t>
  </si>
  <si>
    <t>S60 Epoxy Gloss Classic Gray Kit</t>
  </si>
  <si>
    <t>5100 Dryfall White</t>
  </si>
  <si>
    <t>5500 Dustproofer Clear</t>
  </si>
  <si>
    <t>5600 Acrylic Urethane Safety Yellow</t>
  </si>
  <si>
    <t>5600 Acrylic Urethane White</t>
  </si>
  <si>
    <t>5600 Acrylic Urethane Silver Gray</t>
  </si>
  <si>
    <t>6200 Silver Gray Kit</t>
  </si>
  <si>
    <t>6200 Dunes Tan Kit</t>
  </si>
  <si>
    <t>TurboKrete Concrete Patch Kit</t>
  </si>
  <si>
    <t>C740 Gloss Safety Blue</t>
  </si>
  <si>
    <t>C740 Gloss Forest Green</t>
  </si>
  <si>
    <t>C740 Gloss Safety Yellow</t>
  </si>
  <si>
    <t>C740 Gloss Safety Red</t>
  </si>
  <si>
    <t>C740 Flat Black</t>
  </si>
  <si>
    <t>C740 Gloss Black</t>
  </si>
  <si>
    <t>C740 Flat Gray Primer</t>
  </si>
  <si>
    <t>C740 Gloss Navy Gray</t>
  </si>
  <si>
    <t>C740 Gloss White</t>
  </si>
  <si>
    <t>C740 Pastel Tint base</t>
  </si>
  <si>
    <t>CV740 Flat Black</t>
  </si>
  <si>
    <t>CV740 Flat Red Primer</t>
  </si>
  <si>
    <t>CV740 Gloss Black</t>
  </si>
  <si>
    <t>CV740 Gloss Navy Gray</t>
  </si>
  <si>
    <t>CV740 Gloss White</t>
  </si>
  <si>
    <t>CV740 Gloss Safety Red</t>
  </si>
  <si>
    <t>CV740 Gloss Safety Yellow</t>
  </si>
  <si>
    <t>CV740 Flat White Primer</t>
  </si>
  <si>
    <t>CV740 Gloss Masstone Tint Base</t>
  </si>
  <si>
    <t>CV740 Gloss Pastel Tint Base</t>
  </si>
  <si>
    <t>Epoxy Easy Clear</t>
  </si>
  <si>
    <t>TurboKrete Multi-Purpose Concrete Repair and Adhesive</t>
  </si>
  <si>
    <t>Replacement Static Mixers (3 Pack)</t>
  </si>
  <si>
    <t>1600 Multi-Purpose Gloss Purple</t>
  </si>
  <si>
    <t>1600 Multi-Purpose Black Primer</t>
  </si>
  <si>
    <t>1600 Multi-Purpose Emerald Green</t>
  </si>
  <si>
    <t>1600 Multi-Purpose Semi-Gloss White</t>
  </si>
  <si>
    <t>AF 1600 Athletic Inverted Fluorescent Green</t>
  </si>
  <si>
    <t>AF 1600 Athletic Inverted Fluorescent Orange</t>
  </si>
  <si>
    <t>V7400 Quick White Dry Primer</t>
  </si>
  <si>
    <t>V8400 White Clean Metal Primer</t>
  </si>
  <si>
    <t>V8400 High Gloss Dairy White</t>
  </si>
  <si>
    <t>5600 Acrylic Urethane Safety Red</t>
  </si>
  <si>
    <t>5600 Acrylic Urethane Safety Orange</t>
  </si>
  <si>
    <t>5600 Acrylic Urethane Safety Blue</t>
  </si>
  <si>
    <t>5600 Acrylic Urethane Safety Green</t>
  </si>
  <si>
    <t>AS5600 Acrylic Urethane Safety Yellow</t>
  </si>
  <si>
    <t>AS5600 Acrylic Urethane Black</t>
  </si>
  <si>
    <t>AS5600 Acrylic Urethane Gray</t>
  </si>
  <si>
    <t>HEAVY DUTY CAULK GUN</t>
  </si>
  <si>
    <t>RB1600 Rebar Epoxy Primer</t>
  </si>
  <si>
    <t>C740 Silver Gray</t>
  </si>
  <si>
    <t>CV740 Gloss Silver Gray</t>
  </si>
  <si>
    <t>CV740 Gloss Dunes Tan</t>
  </si>
  <si>
    <t>CV740 Gloss Safety Blue</t>
  </si>
  <si>
    <t>CV740 Gloss Deep Tint Base</t>
  </si>
  <si>
    <t xml:space="preserve">Flexible Joint Sealant </t>
  </si>
  <si>
    <t>S1600 Inverted Dark Blue</t>
  </si>
  <si>
    <t xml:space="preserve">MetalMax Safety Yellow </t>
  </si>
  <si>
    <t>MetalMax Clear</t>
  </si>
  <si>
    <t>M1400 Construction Marking White</t>
  </si>
  <si>
    <t>M1400 Construction Marking Clear</t>
  </si>
  <si>
    <t>M1400 Construction Marking Caution Blue</t>
  </si>
  <si>
    <t>M1400 Construction Marking Hi Visibility Yellow</t>
  </si>
  <si>
    <t>M1400 Construction Marking Safety Red</t>
  </si>
  <si>
    <t>M1400 Construction Marking Fluorescent Orange</t>
  </si>
  <si>
    <t>M1400 Construction Marking Fluorescent Red Orange</t>
  </si>
  <si>
    <t>M1400 Construction Marking Fluorescent Green</t>
  </si>
  <si>
    <t>M1400 Construction Marking Fluorescent Pink</t>
  </si>
  <si>
    <t>V8400 Safety Yellow</t>
  </si>
  <si>
    <t>Flexible Joint Sealant</t>
  </si>
  <si>
    <t>SteelTech Aerosol</t>
  </si>
  <si>
    <t>Ext Coarse Step Covers  - Black &amp; Yellow</t>
  </si>
  <si>
    <t>Ext Coarse Anti Slip Sheet - Black</t>
  </si>
  <si>
    <t xml:space="preserve">Ext Coarse Anti Slip Sheet - Yellow </t>
  </si>
  <si>
    <t>Ext Coarse Anti Slip Sheet - Gray</t>
  </si>
  <si>
    <t>Ext Coarse Landing Cover - Black &amp; Yellow</t>
  </si>
  <si>
    <t xml:space="preserve">Ext Coarse Step Edge - Yellow </t>
  </si>
  <si>
    <t>Instapatch Gray</t>
  </si>
  <si>
    <t>TVB Waterbased Base</t>
  </si>
  <si>
    <t>FastKote Gray</t>
  </si>
  <si>
    <t>FastKote Tan</t>
  </si>
  <si>
    <t>FastKote Super Light Gray</t>
  </si>
  <si>
    <t>FastKote Safety Yellow</t>
  </si>
  <si>
    <t>FastKote UV Clear</t>
  </si>
  <si>
    <t>TVB 100% Solids Activator</t>
  </si>
  <si>
    <t>TVB Waterbased Activator</t>
  </si>
  <si>
    <t>TVB 100% Solids Base</t>
  </si>
  <si>
    <t>FastKote UV Safety Yellow</t>
  </si>
  <si>
    <t>FastKote UV Gray</t>
  </si>
  <si>
    <t>FastKote UV Super Light Gray</t>
  </si>
  <si>
    <t>Universal Acrylic Primer White</t>
  </si>
  <si>
    <t xml:space="preserve">Metallic Pigment Additive Earth Brown </t>
  </si>
  <si>
    <t xml:space="preserve">Metallic Pigment Additive Blue Sky </t>
  </si>
  <si>
    <t xml:space="preserve">Metallic Pigment Additive Silver Bullet </t>
  </si>
  <si>
    <t>Metallic Pigment Additive Copper Pot</t>
  </si>
  <si>
    <t>Medici Sienna Sunset</t>
  </si>
  <si>
    <t>Medici Brown Slate</t>
  </si>
  <si>
    <t>Durability Additive (Poly Carbonate)</t>
  </si>
  <si>
    <t>Medici Terra Cotta</t>
  </si>
  <si>
    <t>Medici Stone</t>
  </si>
  <si>
    <t>Heavy Metal Clear Part A</t>
  </si>
  <si>
    <t>Heavy Metal Clear Part B</t>
  </si>
  <si>
    <t xml:space="preserve">Medici Roller  </t>
  </si>
  <si>
    <t>Medici Roller Tray</t>
  </si>
  <si>
    <t>FastKote Clear</t>
  </si>
  <si>
    <t>EcoPrime</t>
  </si>
  <si>
    <t>6600 Clear</t>
  </si>
  <si>
    <t>6600 Light Gray</t>
  </si>
  <si>
    <t>6600 Silver Gray</t>
  </si>
  <si>
    <t>6600 Navy Gray</t>
  </si>
  <si>
    <t>6600 Activator</t>
  </si>
  <si>
    <t>MetalMax Base</t>
  </si>
  <si>
    <t>MetalMax Pastel Base</t>
  </si>
  <si>
    <t>S60 Epoxy Satin Accent Base</t>
  </si>
  <si>
    <t>S60 Epoxy Satin Deep Base</t>
  </si>
  <si>
    <t>S60 Epoxy Satin Pastel Base</t>
  </si>
  <si>
    <t>CV740 Satin Navy Gray</t>
  </si>
  <si>
    <t>CV740 Satin Black</t>
  </si>
  <si>
    <t>CV740 Satin White</t>
  </si>
  <si>
    <t>CV740 Satin Silver Gray</t>
  </si>
  <si>
    <t>CV740 Satin Dunes Tan</t>
  </si>
  <si>
    <t>CV740 Satin Pastel Tint Base</t>
  </si>
  <si>
    <t>CV740 Satin Deep Tint Base</t>
  </si>
  <si>
    <t>CV740 Satin Masstone Base</t>
  </si>
  <si>
    <t>Mathy's Noxyde Off White</t>
  </si>
  <si>
    <t>Mathy's Noxyde Blue Gray</t>
  </si>
  <si>
    <t>Mathy's Noxyde Beige Gray</t>
  </si>
  <si>
    <t>Mathy's Noxyde Reseda Green</t>
  </si>
  <si>
    <t>Mathy's Noxyde White</t>
  </si>
  <si>
    <t>Mathy's Noxyde Black</t>
  </si>
  <si>
    <t xml:space="preserve">Mathy's Noxyde Blue </t>
  </si>
  <si>
    <t>Mathy's Noxyde Gray Green</t>
  </si>
  <si>
    <t>Mathy's Noxyde Gravel Gray</t>
  </si>
  <si>
    <t>Mathy's Noxyde Brown</t>
  </si>
  <si>
    <t>BuildKote Clear Part A</t>
  </si>
  <si>
    <t>BuildKote Clear Part B</t>
  </si>
  <si>
    <t>FinishKote 80 Clear Part A</t>
  </si>
  <si>
    <t>6600 Super Light Gray</t>
  </si>
  <si>
    <t>6600 Dunes Tan</t>
  </si>
  <si>
    <t>FinishKote 80 Clear Part B</t>
  </si>
  <si>
    <t>S60 Epoxy Satin Activator</t>
  </si>
  <si>
    <t>Traffic Marking Semi-Gloss Red</t>
  </si>
  <si>
    <t>Traffic Marking Semi-Gloss Blue</t>
  </si>
  <si>
    <t>Traffic Marking Semi-Gloss White</t>
  </si>
  <si>
    <t>Traffic Marking Semi-Gloss Black</t>
  </si>
  <si>
    <t>Traffic Marking Semi-Gloss Bike Lane Green</t>
  </si>
  <si>
    <t>Colorant Gray</t>
  </si>
  <si>
    <t>Colorant Tan</t>
  </si>
  <si>
    <t>Colorant Super Light Gray</t>
  </si>
  <si>
    <t>Instapatch Tile Red</t>
  </si>
  <si>
    <t>5200 Safety Yellow</t>
  </si>
  <si>
    <t>5200 Safety Red</t>
  </si>
  <si>
    <t>5200 Safety Blue</t>
  </si>
  <si>
    <t>5200 Safety Orange</t>
  </si>
  <si>
    <t>5200 Safety Green</t>
  </si>
  <si>
    <t>FastKote Black</t>
  </si>
  <si>
    <t>High Heat  General Purpose Aluminum</t>
  </si>
  <si>
    <t>High Heat  General Purpose Black</t>
  </si>
  <si>
    <t>High Heat  Heavy Duty Aluminum</t>
  </si>
  <si>
    <t>High Heat Heavy Duty Black</t>
  </si>
  <si>
    <t>High Heat  High Performance Aluminum</t>
  </si>
  <si>
    <t>High Heat High Performance Black</t>
  </si>
  <si>
    <t>5200 Black</t>
  </si>
  <si>
    <t>CV740 Gloss Masstone Base</t>
  </si>
  <si>
    <t>CV740 Gloss Pastel Base</t>
  </si>
  <si>
    <t xml:space="preserve">5200 Masstone Base </t>
  </si>
  <si>
    <t>5200 Light Base</t>
  </si>
  <si>
    <t>AS5400 Epoxy Silver Gray</t>
  </si>
  <si>
    <t>AS5400 Epoxy Black</t>
  </si>
  <si>
    <t>AS5400 Epoxy Safety Yellow</t>
  </si>
  <si>
    <t>Pourable Concrete Patching Compound</t>
  </si>
  <si>
    <t>Putty Patch</t>
  </si>
  <si>
    <t>Med Grit Step Covers - Black &amp; Yellow</t>
  </si>
  <si>
    <t>Med Grit Step Edge - Yellow</t>
  </si>
  <si>
    <t>Universal Acrylic Primer Gray Primer</t>
  </si>
  <si>
    <t>6700 Silver Gray</t>
  </si>
  <si>
    <t>6700 Dunes Tan</t>
  </si>
  <si>
    <t>6700 Clear</t>
  </si>
  <si>
    <t>6700 Navy Gray</t>
  </si>
  <si>
    <t>6700 Super Light Gray</t>
  </si>
  <si>
    <t>6700 Light Gray</t>
  </si>
  <si>
    <t>Universal Alkyd Primer White</t>
  </si>
  <si>
    <t>T1600 Wet/Dry Tree Marking Paint-white</t>
  </si>
  <si>
    <t>T1600 Wet/Dry Tree Marking- Black</t>
  </si>
  <si>
    <t>T1600 Wet/Dry Tree Marking Paint-Yellow</t>
  </si>
  <si>
    <t>T1600 Wet/Dry Tree Marking Paint-Red</t>
  </si>
  <si>
    <t>T1600 Wet/Dry Tree Marking Paint-Orange</t>
  </si>
  <si>
    <t>T1600 Wet/Dry Tree Marking Paint-blue</t>
  </si>
  <si>
    <t>T1600 Wet/Dry Tree Marking-Green</t>
  </si>
  <si>
    <t>T1600 Wet/Dry Tree Marking- Dark Green</t>
  </si>
  <si>
    <t>T1600 Wet/Dry Tree Marking- Silver</t>
  </si>
  <si>
    <t>T1600 Wet/Dry Tree Marking - Fluorescent Red</t>
  </si>
  <si>
    <t>T1600 Wet/Dry Tree Marking - Fluorescent Pink</t>
  </si>
  <si>
    <t>T1600 Wet/Dry Tree Marking-Fluorescent Orange</t>
  </si>
  <si>
    <t>T1600 Wet/Dry Tree Marking-Fluorescent Yellow</t>
  </si>
  <si>
    <t>Colorant Safety Red</t>
  </si>
  <si>
    <t>Colorant Safety Blue</t>
  </si>
  <si>
    <t>META PRIME</t>
  </si>
  <si>
    <t>META PRIME ACTIVATOR</t>
  </si>
  <si>
    <t>META PRIME KIT</t>
  </si>
  <si>
    <t>Hard Surface Primer</t>
  </si>
  <si>
    <t>M1400 Construction Marking Safety Green</t>
  </si>
  <si>
    <t>3800 Safety Blue</t>
  </si>
  <si>
    <t>3800 Black</t>
  </si>
  <si>
    <t>3800 Navy Gray</t>
  </si>
  <si>
    <t>3800 Gloss White</t>
  </si>
  <si>
    <t xml:space="preserve">3800 Safety Green </t>
  </si>
  <si>
    <t>3800 Safety Yellow</t>
  </si>
  <si>
    <t>3800 Safety Red</t>
  </si>
  <si>
    <t>3800 Masstone Tint Base</t>
  </si>
  <si>
    <t>3800 Deep Tint Base</t>
  </si>
  <si>
    <t>3800 Light Tint Base</t>
  </si>
  <si>
    <t>SILICA SAND 480 AGGREGATE - 50 LB BAG</t>
  </si>
  <si>
    <t>3800 Silver Gray</t>
  </si>
  <si>
    <t>3800 Dunes Tan</t>
  </si>
  <si>
    <t>3800 Forest Green</t>
  </si>
  <si>
    <t>3800 Safety Orange</t>
  </si>
  <si>
    <t>Oxsol Thinner (Zero VOC)</t>
  </si>
  <si>
    <t>M1400 Construction Marking Safety Purple</t>
  </si>
  <si>
    <t>9200 SYSTEM GRAY</t>
  </si>
  <si>
    <t>9200 SYSTEM WHITE</t>
  </si>
  <si>
    <t>9200 ACTIVATOR</t>
  </si>
  <si>
    <t>Colorants 844 Titanium White</t>
  </si>
  <si>
    <t>Colorants 844 Quinacridone Red</t>
  </si>
  <si>
    <t>Colorants 844 Orange</t>
  </si>
  <si>
    <t>Colorants 844 Red Oxide</t>
  </si>
  <si>
    <t>Colorants 844 Burnt Umber</t>
  </si>
  <si>
    <t>Colorants 844 Yellow Iron Oxide</t>
  </si>
  <si>
    <t>Colorants 844 Medium Yellow</t>
  </si>
  <si>
    <t>Colorants 844 Organic Yellow</t>
  </si>
  <si>
    <t>Colorants 844 Phthalo Green</t>
  </si>
  <si>
    <t>Colorants 844 Phthalo Blue</t>
  </si>
  <si>
    <t>Colorants 844 Quinacridone Violet</t>
  </si>
  <si>
    <t>Colorants 844 Lamp Black</t>
  </si>
  <si>
    <t>Colorants 888 Titanium White</t>
  </si>
  <si>
    <t>Colorants 888 Magenta</t>
  </si>
  <si>
    <t>Colorants 888 Organic Red</t>
  </si>
  <si>
    <t>Colorants 888 Red Oxide</t>
  </si>
  <si>
    <t>Colorants 888 Brown Oxide</t>
  </si>
  <si>
    <t>Colorants 888 Yellow Oxide</t>
  </si>
  <si>
    <t>Colorants 888 Raw Umber</t>
  </si>
  <si>
    <t>Colorants 888 Medium Yellow</t>
  </si>
  <si>
    <t xml:space="preserve">Colorants 888 Organic Yellow  </t>
  </si>
  <si>
    <t>Colorants 888 Phthalo Green</t>
  </si>
  <si>
    <t>Colorants 888 Phthalo Blue</t>
  </si>
  <si>
    <t>Colorants 888 Lamp Black</t>
  </si>
  <si>
    <t>AF 1600 Athletic Inverted Navy</t>
  </si>
  <si>
    <t>AF 1600 Athletic Inverted  Scarlett Red</t>
  </si>
  <si>
    <t>AF 1600 Athletic Inverted Royal Blue</t>
  </si>
  <si>
    <t>AF 1600 Athletic Inverted Turf Green</t>
  </si>
  <si>
    <t>AF 1600 Athletic Inverted Black</t>
  </si>
  <si>
    <t>AF 1600 Athletic Inverted Maroon</t>
  </si>
  <si>
    <t>AF 1600 Athletic Inverted Purple</t>
  </si>
  <si>
    <t>AF 1600 Athletic Inverted Old Gold</t>
  </si>
  <si>
    <t>9200 SYSTEM BLUE</t>
  </si>
  <si>
    <t>9200 SAFETY YELLOW</t>
  </si>
  <si>
    <t>9800 Flat Black</t>
  </si>
  <si>
    <t>V7400 BLACK SEMIGLOSS</t>
  </si>
  <si>
    <t>V7400 BLACK SATIN</t>
  </si>
  <si>
    <t>V7400 SG DEEP TINT BASE</t>
  </si>
  <si>
    <t>V7400 SATIN DEEP TINT BASE</t>
  </si>
  <si>
    <t>V7400 SG GRAY</t>
  </si>
  <si>
    <t>V7400 SATIN GRAY</t>
  </si>
  <si>
    <t>V7400 SG LIGHT TINT BASE</t>
  </si>
  <si>
    <t>V7400 SATIN LIGHT TINT BASE</t>
  </si>
  <si>
    <t>V7400 SG MASTNE TINT BASE</t>
  </si>
  <si>
    <t>V7400 SATIN MASTNE TINT BASE</t>
  </si>
  <si>
    <t>V7400 WHITE SATIN</t>
  </si>
  <si>
    <t>Universal Metal Primer Grey</t>
  </si>
  <si>
    <t>Universal Metal Primer Red</t>
  </si>
  <si>
    <t>9100 Satin Activator</t>
  </si>
  <si>
    <t>M1400 Construction Marking Clear SB</t>
  </si>
  <si>
    <t xml:space="preserve">M1400 Construction Marking White SB </t>
  </si>
  <si>
    <t>M1400 Construction Marking Caution Blue SB</t>
  </si>
  <si>
    <t>M1400 Construction Marking Hi Vis Yellow SB</t>
  </si>
  <si>
    <t>M1400 Construction Marking Safety Red SB</t>
  </si>
  <si>
    <t>M1400 Construction Marking Fluorescent Orange SB</t>
  </si>
  <si>
    <t>M1400 Construction Marking Fluorescent Pink SB</t>
  </si>
  <si>
    <t>M1400 Construction Marking Fluorescent Red-Orange SB</t>
  </si>
  <si>
    <t>M1400 Construction Marking Fluorescent Green SB</t>
  </si>
  <si>
    <t>9800 Black</t>
  </si>
  <si>
    <t>2</t>
  </si>
  <si>
    <t>9800 White</t>
  </si>
  <si>
    <t>9800 Safety Blue</t>
  </si>
  <si>
    <t>9800 Dunes Tan</t>
  </si>
  <si>
    <t>9800 Safety Yellow</t>
  </si>
  <si>
    <t>9800 Masstone Tint Base</t>
  </si>
  <si>
    <t>9800 Deep Tint Base</t>
  </si>
  <si>
    <t>9800 Light Tint Base</t>
  </si>
  <si>
    <t>6700 Dune Tan</t>
  </si>
  <si>
    <t>6700 Part B For Clear</t>
  </si>
  <si>
    <t>Thinner - Exempt Solvent</t>
  </si>
  <si>
    <t>6700 Color Part B</t>
  </si>
  <si>
    <t>020066418540</t>
  </si>
  <si>
    <t>RUSTOLEUM ENVIROSHIELD SHELLAC 9000</t>
  </si>
  <si>
    <t>020066418564</t>
  </si>
  <si>
    <t>RUSTOLEUM ENVIROSHIELD MASONRY 3000</t>
  </si>
  <si>
    <t>020066418588</t>
  </si>
  <si>
    <t>RUSTOLEUM ENVIROSHIELD OILBASE 7000</t>
  </si>
  <si>
    <t>9800 Silver Gray</t>
  </si>
  <si>
    <t>3800 Deep Base</t>
  </si>
  <si>
    <t>3800 Masstone Base</t>
  </si>
  <si>
    <t>3800 Light Base</t>
  </si>
  <si>
    <t>Krud Kutter Pro</t>
  </si>
  <si>
    <t>Drain Opener</t>
  </si>
  <si>
    <t>Concentrate Cleaner Degreaser Aerosol</t>
  </si>
  <si>
    <t>Neutral Floor Cleaner</t>
  </si>
  <si>
    <t>Glass Cleaner</t>
  </si>
  <si>
    <t>Calcium Lime Rust Remover</t>
  </si>
  <si>
    <t>Multi-Purpose PWC</t>
  </si>
  <si>
    <t>Carpet Stain Remover/Deoderizer</t>
  </si>
  <si>
    <t>Concentrate Cleaner Degreaser</t>
  </si>
  <si>
    <t>General Purpose Cleaner</t>
  </si>
  <si>
    <t>FinishKote 70 Gloss</t>
  </si>
  <si>
    <t>FinishKote 70 Satin</t>
  </si>
  <si>
    <t>Concrete Densifier</t>
  </si>
  <si>
    <t>Polishing Stain Guard</t>
  </si>
  <si>
    <t>Polishing Grout Coat</t>
  </si>
  <si>
    <t>Hard Surface Primer Silver Gray</t>
  </si>
  <si>
    <t>Hard Surface Primer Dunes Tan</t>
  </si>
  <si>
    <t>Hard Surface Primer Black</t>
  </si>
  <si>
    <t>Hard Surface Primer White</t>
  </si>
  <si>
    <t>5800 Waterbased Urethane Silver Gray</t>
  </si>
  <si>
    <t>5800 Waterbased Urethane Safety Yellow</t>
  </si>
  <si>
    <t>5800 Waterbased Urethane Navy Gray</t>
  </si>
  <si>
    <t>5800 Waterbased Urethane Dune Tan</t>
  </si>
  <si>
    <t>5800 Waterbased Urethane Tile Red</t>
  </si>
  <si>
    <t>5800 Waterbased Urethane Safety Green</t>
  </si>
  <si>
    <t>5800 Waterbased Urethane White</t>
  </si>
  <si>
    <t>5800 Waterbased Urethane Gloss Clear</t>
  </si>
  <si>
    <t>5800 Waterbased Urethane Matte Clear</t>
  </si>
  <si>
    <t>SafeStep Food Processing Matting</t>
  </si>
  <si>
    <t>SafeStep Grease Resistant Matting</t>
  </si>
  <si>
    <t>020066463908</t>
  </si>
  <si>
    <t>ODOR &amp; STAIN BLOCKER TURBO WHITE</t>
  </si>
  <si>
    <t>020066463915</t>
  </si>
  <si>
    <t>ES90 TURBO WHITE</t>
  </si>
  <si>
    <t>ROC Prime Gray</t>
  </si>
  <si>
    <t>M1400 Construction Marking Black SB</t>
  </si>
  <si>
    <t xml:space="preserve">M1400 Construction Marking Black </t>
  </si>
  <si>
    <t>5800 Waterbased Urethane Safety Blue</t>
  </si>
  <si>
    <t>5800 Waterbased Urethane Safety Red</t>
  </si>
  <si>
    <t>UltraWear 1K Clear</t>
  </si>
  <si>
    <t>2300 Inverted Striping Safety Green</t>
  </si>
  <si>
    <t>2300 Inverted Striping Safety Orange</t>
  </si>
  <si>
    <t>Broad Spectrum Disinfectant - PRO</t>
  </si>
  <si>
    <t>Hero Manual Tint Wheel 14 Canister Floor Model</t>
  </si>
  <si>
    <t>Mold &amp; Mildew Stain Remover</t>
  </si>
  <si>
    <t>CON SAV -LITHIUM STAIN GUARD - 1 GAL</t>
  </si>
  <si>
    <t>CON SAV - LITHIUM DENSIFIER - 1 GAL</t>
  </si>
  <si>
    <t>CON SAV - CLEAN &amp; DEFEND - 1 GAL</t>
  </si>
  <si>
    <t>CON SAV -LITHIUM STAIN GUARD - 5 GAL</t>
  </si>
  <si>
    <t>CON SAV - LITHIUM DENSIFIER - 5 GAL</t>
  </si>
  <si>
    <t>CON SAV - CLEAN &amp; DEFEND - 5 GAL</t>
  </si>
  <si>
    <t>CON SAV -CONCRETE STAIN 1GL NAT.GRAY</t>
  </si>
  <si>
    <t>CON SAV -CONCRETE STAIN 5GL NAT.GRAY</t>
  </si>
  <si>
    <t>CON SAV -CONCRETE STAIN 1GL SKY GRAY</t>
  </si>
  <si>
    <t>CON SAV -CONCRETE STAIN 5GL SKY GRAY</t>
  </si>
  <si>
    <t>CON SAV -CONCRETE STAIN 1GL CHOCOLATE</t>
  </si>
  <si>
    <t>CON SAV -CONCRETE STAIN 5GL CHOCOLATE</t>
  </si>
  <si>
    <t>CON SAV -CONCRETE STAIN 1GL UMBER</t>
  </si>
  <si>
    <t>CON SAV -CONCRETE STAIN 5GL UMBER</t>
  </si>
  <si>
    <t>CON SAV -CONCRETE STAIN 1GL SAND</t>
  </si>
  <si>
    <t>CON SAV -CONCRETE STAIN 5GL SAND</t>
  </si>
  <si>
    <t>2 QT Battery Operated Sprayer</t>
  </si>
  <si>
    <t>Anti-Skid Additive</t>
  </si>
  <si>
    <t>7400 Flat Black</t>
  </si>
  <si>
    <t>7400 International Orange</t>
  </si>
  <si>
    <t>Mold Control - PRO</t>
  </si>
  <si>
    <t>Concrobium Mold Stain Remover 2 Part</t>
  </si>
  <si>
    <t>Thinner – Brush Application</t>
  </si>
  <si>
    <t>7400 High Gloss Black</t>
  </si>
  <si>
    <t xml:space="preserve">Thinner </t>
  </si>
  <si>
    <t>Thinner – Spray Application</t>
  </si>
  <si>
    <t>7400 Quick Dry Red Primer</t>
  </si>
  <si>
    <t>7400 Clear (Clear-Sele)</t>
  </si>
  <si>
    <t>7400 National Blue</t>
  </si>
  <si>
    <t>7400 Tile Red</t>
  </si>
  <si>
    <t>7400 Damp-Proof Red Primer</t>
  </si>
  <si>
    <t>7400 Dunes Tan</t>
  </si>
  <si>
    <t>7400 Machine Tool Gray</t>
  </si>
  <si>
    <t>7400 Silver Gray</t>
  </si>
  <si>
    <t>7400 Safety Blue</t>
  </si>
  <si>
    <t>7400 Safety Green</t>
  </si>
  <si>
    <t>7400 Vista Green</t>
  </si>
  <si>
    <t>7400 Safety Yellow</t>
  </si>
  <si>
    <t>7400 Safety Orange</t>
  </si>
  <si>
    <t>7400 Zinc Chromate Yellow Primer</t>
  </si>
  <si>
    <t>7400 Safety Red</t>
  </si>
  <si>
    <t>7400 Navy Gray</t>
  </si>
  <si>
    <t>7400 Chestnut Brown</t>
  </si>
  <si>
    <t>7400 HD Rust Inhibitive Gray Primer</t>
  </si>
  <si>
    <t>7400 HD Rust Inhibitive Red Primer</t>
  </si>
  <si>
    <t>7400 Fire Hydrant Red</t>
  </si>
  <si>
    <t>7400 Forest Green</t>
  </si>
  <si>
    <t>M1600 Clear</t>
  </si>
  <si>
    <t>1600 Multi-Purpose Crystal Clear</t>
  </si>
  <si>
    <t>1600 Multi-Purpose Dull Aluminum</t>
  </si>
  <si>
    <t>1600 Multi-Purpose Regal Blue</t>
  </si>
  <si>
    <t>1600 Multi-Purpose Safety Blue</t>
  </si>
  <si>
    <t>1600 Multi-Purpose True Blue</t>
  </si>
  <si>
    <t>S1600 Inverted  Blue</t>
  </si>
  <si>
    <t>1600 Multi-Purpose Fluorescent Green</t>
  </si>
  <si>
    <t>1600 Multi-Purpose Safety Green</t>
  </si>
  <si>
    <t xml:space="preserve">M1600 APWA Safety Green </t>
  </si>
  <si>
    <t>1600 Multi-Purpose Hunter Green</t>
  </si>
  <si>
    <t>1600 Multi-Purpose Fluorescent Yellow</t>
  </si>
  <si>
    <t>1600 Multi-Purpose School Bus Yellow</t>
  </si>
  <si>
    <t>1600 Multi-Purpose Safety Yellow</t>
  </si>
  <si>
    <t>S1600 Inverted  Yellow</t>
  </si>
  <si>
    <t>1600 Multi-Purpose Safety Orange</t>
  </si>
  <si>
    <t>1600 Multi-Purpose Fluorescent Orange</t>
  </si>
  <si>
    <t>1600 Multi-Purpose Fluorescent Red-Orange</t>
  </si>
  <si>
    <t>1600 Multi-Purpose Fluorescent Pink</t>
  </si>
  <si>
    <t>1600 Multi-Purpose Safety Red</t>
  </si>
  <si>
    <t>M1600 Fluorescent Pink</t>
  </si>
  <si>
    <t>M1600 Fluorescent Red</t>
  </si>
  <si>
    <t>1600 Multi-Purpose Cherry Red</t>
  </si>
  <si>
    <t>S1600 Inverted Red</t>
  </si>
  <si>
    <t>1600 Multi-Purpose Banner Red</t>
  </si>
  <si>
    <t>1600 Multi-Purpose Red Primer</t>
  </si>
  <si>
    <t xml:space="preserve">M1600 Fluorescent Purple </t>
  </si>
  <si>
    <t>1600 Multi-Purpose Safety Purple</t>
  </si>
  <si>
    <t>1600 Multi-Purpose Beige</t>
  </si>
  <si>
    <t>1600 Multi-Purpose Almond</t>
  </si>
  <si>
    <t>1600 Multi-Purpose Leather Brown</t>
  </si>
  <si>
    <t>M1600 Black</t>
  </si>
  <si>
    <t>1600 Multi-Purpose Ultra-Flat Black</t>
  </si>
  <si>
    <t>S1600 Inverted Black</t>
  </si>
  <si>
    <t>1600 Multi-Purpose Semi-Flat Black</t>
  </si>
  <si>
    <t>1600 Multi-Purpose Glossy Black</t>
  </si>
  <si>
    <t>1600 Multi-Purpose Gray Primer</t>
  </si>
  <si>
    <t>1600 Multi-Purpose White Primer</t>
  </si>
  <si>
    <t>1600 Multi-Purpose Dove Gray</t>
  </si>
  <si>
    <t>Zinc Cold Galvanizing Compound</t>
  </si>
  <si>
    <t>1600 Multi-Purpose Universal Gray</t>
  </si>
  <si>
    <t>1600 Multi-Purpose Smoke Gray</t>
  </si>
  <si>
    <t>1600 Multi-Purpose Flat White</t>
  </si>
  <si>
    <t>S1600 Inverted White</t>
  </si>
  <si>
    <t>1600 Multi-Purpose Glossy White</t>
  </si>
  <si>
    <t>1600 Multi-Purpose Antique White</t>
  </si>
  <si>
    <t xml:space="preserve">M1800 Clear </t>
  </si>
  <si>
    <t>M1800 APWA Safety Green</t>
  </si>
  <si>
    <t>M1800 Fluorescent Pink</t>
  </si>
  <si>
    <t>M1800 Fluorescent Red</t>
  </si>
  <si>
    <t>M1800 Safety Purple</t>
  </si>
  <si>
    <t xml:space="preserve">M1800 Fluorescent Purple </t>
  </si>
  <si>
    <t>M1800 Black</t>
  </si>
  <si>
    <t>7400 Red High Solids Quick Dry Primer</t>
  </si>
  <si>
    <t>7400 Light Gray High Solids Quick Dry Primer</t>
  </si>
  <si>
    <t>V2100 Fluorescent Green</t>
  </si>
  <si>
    <t>V2100 Fluorescent Yellow</t>
  </si>
  <si>
    <t>V2100 Fluorescent Orange</t>
  </si>
  <si>
    <t>V2100 Fluorescent Red</t>
  </si>
  <si>
    <t>Traffic Marking Flat Blue</t>
  </si>
  <si>
    <t>2300 Inverted Striping Blue</t>
  </si>
  <si>
    <t>Traffic Marking Flat Yellow</t>
  </si>
  <si>
    <t>2300 Inverted Striping Yellow</t>
  </si>
  <si>
    <t>2300 Inverted Striping Red</t>
  </si>
  <si>
    <t>2300 Inverted Striping Flat Black</t>
  </si>
  <si>
    <t>Striping Wand</t>
  </si>
  <si>
    <t>Traffic Marking Flat White</t>
  </si>
  <si>
    <t>2300 Inverted Striping White</t>
  </si>
  <si>
    <t>Marking Wand</t>
  </si>
  <si>
    <t>Striping Machine</t>
  </si>
  <si>
    <t>7400 Flat White</t>
  </si>
  <si>
    <t>7400 High Gloss White</t>
  </si>
  <si>
    <t xml:space="preserve">3100 Deep </t>
  </si>
  <si>
    <t>3100 Light</t>
  </si>
  <si>
    <t>3100 White</t>
  </si>
  <si>
    <t>Rust Reformer</t>
  </si>
  <si>
    <t>3700 Gray Primer</t>
  </si>
  <si>
    <t>5200 Masstone</t>
  </si>
  <si>
    <t>5200 Deep</t>
  </si>
  <si>
    <t>5200 Light</t>
  </si>
  <si>
    <t>5200 Alumi-Non</t>
  </si>
  <si>
    <t>5200 Fire Hydrant Red</t>
  </si>
  <si>
    <t>5200 Red Primer</t>
  </si>
  <si>
    <t>5200 Gray Primer</t>
  </si>
  <si>
    <t>5200 Silver Gray</t>
  </si>
  <si>
    <t>5200 Navy Gray</t>
  </si>
  <si>
    <t>5200 Machine Tool Gray</t>
  </si>
  <si>
    <t>5200 White</t>
  </si>
  <si>
    <t>5300 Activator</t>
  </si>
  <si>
    <t>5300 Primer Activator</t>
  </si>
  <si>
    <t>5300 Deep</t>
  </si>
  <si>
    <t>5300 Light</t>
  </si>
  <si>
    <t>5300 Safety Yellow</t>
  </si>
  <si>
    <t>5300 Black</t>
  </si>
  <si>
    <t>5300 Gray Primer</t>
  </si>
  <si>
    <t>5300 Silver Gray</t>
  </si>
  <si>
    <t>5300 White</t>
  </si>
  <si>
    <t>Concrete Patching Kit - (2 Gal Kit)</t>
  </si>
  <si>
    <t>6000 Activator</t>
  </si>
  <si>
    <t>6000 Clear</t>
  </si>
  <si>
    <t>6000 Tile Red</t>
  </si>
  <si>
    <t>6000 Silver Gray</t>
  </si>
  <si>
    <t>6000 Navy Gray</t>
  </si>
  <si>
    <t>Concrobium Mold Stain Remover - PRO</t>
  </si>
  <si>
    <t>Jiffler Mixer</t>
  </si>
  <si>
    <t>9" Phenolic Roller Cover</t>
  </si>
  <si>
    <t>9" PHENOLIC CORE ROLLER COVER</t>
  </si>
  <si>
    <t>6711 Water Based Polyurethane</t>
  </si>
  <si>
    <t>7400 Quick Dry Gray Primer</t>
  </si>
  <si>
    <t>7400 Semi-Gloss Pleasant Green</t>
  </si>
  <si>
    <t>7400 Semi-Gloss Light Neutral Gray</t>
  </si>
  <si>
    <t>7400 Semi-Gloss White</t>
  </si>
  <si>
    <t>7400 Yellow</t>
  </si>
  <si>
    <t>7400 Masstone</t>
  </si>
  <si>
    <t>7400 Deep</t>
  </si>
  <si>
    <t>7400 Light</t>
  </si>
  <si>
    <t>7400 Green (John Deere)</t>
  </si>
  <si>
    <t>7400 Yellow (New Caterpillar)</t>
  </si>
  <si>
    <t>7400 Yellow (Old Caterpillar)</t>
  </si>
  <si>
    <t>8400 Red Rusted Metal Primer</t>
  </si>
  <si>
    <t>8400 White Clean Metal Primer</t>
  </si>
  <si>
    <t>8400 High Gloss Dairy White</t>
  </si>
  <si>
    <t>9100 Standard Activator (&lt;340 g/l)</t>
  </si>
  <si>
    <t>9100 Immersion Activator* (&lt;340 g/l)</t>
  </si>
  <si>
    <t>9100 Low Temp. Activator (&lt;250 g/l)</t>
  </si>
  <si>
    <t>9100 Fast Dry Activator* (&lt;340 g/l)</t>
  </si>
  <si>
    <t>9100 Red</t>
  </si>
  <si>
    <t>9100 Yellow</t>
  </si>
  <si>
    <t>9100 Masstone</t>
  </si>
  <si>
    <t>9100 Deep</t>
  </si>
  <si>
    <t>9100 Light</t>
  </si>
  <si>
    <t>9100 Aluminum</t>
  </si>
  <si>
    <t>9100 Marlin Blue</t>
  </si>
  <si>
    <t>9100 Safety Blue</t>
  </si>
  <si>
    <t>9100 Safety Green</t>
  </si>
  <si>
    <t>9100 Safety Yellow</t>
  </si>
  <si>
    <t>9100 Regal Red</t>
  </si>
  <si>
    <t>9100 Dunes Tan</t>
  </si>
  <si>
    <t>9100 Black</t>
  </si>
  <si>
    <t>9100 Silver Gray</t>
  </si>
  <si>
    <t>9100 Navy Gray</t>
  </si>
  <si>
    <t>9100 White</t>
  </si>
  <si>
    <t>9300 Primer Activator</t>
  </si>
  <si>
    <t>9300 Buff Primer</t>
  </si>
  <si>
    <t>9400 Activator</t>
  </si>
  <si>
    <t>9400 Leveling Additive</t>
  </si>
  <si>
    <t>9400 Red</t>
  </si>
  <si>
    <t>9400 Yellow</t>
  </si>
  <si>
    <t>9400 High Gloss Masstone</t>
  </si>
  <si>
    <t>9400 High Gloss Deep</t>
  </si>
  <si>
    <t>9400 High Gloss Light</t>
  </si>
  <si>
    <t>9400 Clear</t>
  </si>
  <si>
    <t>9400 Black</t>
  </si>
  <si>
    <t>9400 Gray</t>
  </si>
  <si>
    <t>9400 White</t>
  </si>
  <si>
    <t>9800 Activator</t>
  </si>
  <si>
    <t>9800 Red</t>
  </si>
  <si>
    <t>9800 Yellow</t>
  </si>
  <si>
    <t>9800 Masstone</t>
  </si>
  <si>
    <t>9800 Deep</t>
  </si>
  <si>
    <t>9800 Light</t>
  </si>
  <si>
    <t>9800 Alumi-Non</t>
  </si>
  <si>
    <t>9800 Regal Red</t>
  </si>
  <si>
    <t>9800 Navy Gray</t>
  </si>
  <si>
    <t>Fogger</t>
  </si>
  <si>
    <t>106E</t>
  </si>
  <si>
    <t>Industrial Strength</t>
  </si>
  <si>
    <t>15300B</t>
  </si>
  <si>
    <t>ALUMINUM OXIDE 24 GRIT 50 LB BAG</t>
  </si>
  <si>
    <t>15301B</t>
  </si>
  <si>
    <t>ALUMINUM OXIDE 36 GRIT 50 LB BAG</t>
  </si>
  <si>
    <t>15306B</t>
  </si>
  <si>
    <t>ALUMINUM OXIDE 120 GRIT 50 LB BAG</t>
  </si>
  <si>
    <t>1601838V</t>
  </si>
  <si>
    <t>M1600 CLEAR</t>
  </si>
  <si>
    <t>1622830V</t>
  </si>
  <si>
    <t>1626830V</t>
  </si>
  <si>
    <t>1634838V</t>
  </si>
  <si>
    <t>M1600 SAFETY GREEN</t>
  </si>
  <si>
    <t>1648838V</t>
  </si>
  <si>
    <t>1653830V</t>
  </si>
  <si>
    <t>1661838V</t>
  </si>
  <si>
    <t>M1600 FLUORESCENT PINK</t>
  </si>
  <si>
    <t>1662838V</t>
  </si>
  <si>
    <t>M1600 FLUORESCENT RED</t>
  </si>
  <si>
    <t>1664830V</t>
  </si>
  <si>
    <t>1669838V</t>
  </si>
  <si>
    <t>M1600 FLUORESCENT PURPLE</t>
  </si>
  <si>
    <t>1675838V</t>
  </si>
  <si>
    <t>M1600 BLACK</t>
  </si>
  <si>
    <t>1676830V</t>
  </si>
  <si>
    <t>1600 MULTI-PURPOSE ULTRA-FLAT BLACK</t>
  </si>
  <si>
    <t>1679830V</t>
  </si>
  <si>
    <t>1600 MULTI-PURPOSE GLOSS BLACK</t>
  </si>
  <si>
    <t>1680830V</t>
  </si>
  <si>
    <t>1681830V</t>
  </si>
  <si>
    <t>1600 MULTI-PURPOSE WHITE PRIMER</t>
  </si>
  <si>
    <t>1686830V</t>
  </si>
  <si>
    <t>1690830V</t>
  </si>
  <si>
    <t>1600 MULTI-PURPOSE FLAT WHITE</t>
  </si>
  <si>
    <t>1691838V</t>
  </si>
  <si>
    <t>1692830V</t>
  </si>
  <si>
    <t>1600 MULTI-PURPOSE GLOSS WHITE</t>
  </si>
  <si>
    <t>201516V</t>
  </si>
  <si>
    <t>M1600 APWA ORANGE</t>
  </si>
  <si>
    <t>203022V</t>
  </si>
  <si>
    <t>M1600 CAUTION BLUE</t>
  </si>
  <si>
    <t>203023V</t>
  </si>
  <si>
    <t>M1600 FLUORESCENT GREEN</t>
  </si>
  <si>
    <t>203024V</t>
  </si>
  <si>
    <t>M1600 CAUTION YELLOW</t>
  </si>
  <si>
    <t>203025V</t>
  </si>
  <si>
    <t>M1600 HI-VIS YELLOW</t>
  </si>
  <si>
    <t>203026V</t>
  </si>
  <si>
    <t>M1600 ALERT ORANGE</t>
  </si>
  <si>
    <t>203027V</t>
  </si>
  <si>
    <t>M1600 FLUORESCENT ORANGE</t>
  </si>
  <si>
    <t>203028V</t>
  </si>
  <si>
    <t>M1600 FLUORESCENT RED-ORANGE</t>
  </si>
  <si>
    <t>203029V</t>
  </si>
  <si>
    <t>M1600 SAFETY RED</t>
  </si>
  <si>
    <t>203030V</t>
  </si>
  <si>
    <t>M1600 WHITE</t>
  </si>
  <si>
    <t>206194T</t>
  </si>
  <si>
    <t>2348838V</t>
  </si>
  <si>
    <t>2391838V</t>
  </si>
  <si>
    <t>257401V</t>
  </si>
  <si>
    <t>40500B</t>
  </si>
  <si>
    <t>BLAST PRO BP9-220V SHOT BLASTER 9" PATH,</t>
  </si>
  <si>
    <t>40845B</t>
  </si>
  <si>
    <t>VACUUM Y ADAPTER</t>
  </si>
  <si>
    <t>41540B</t>
  </si>
  <si>
    <t>HUSQVARNA S-26 HEPA VACUUM SINGLE PHASE</t>
  </si>
  <si>
    <t>41541B</t>
  </si>
  <si>
    <t>HUSQVARNA VACUUM HOSE 2" x 25' FOR S-26</t>
  </si>
  <si>
    <t>41542B</t>
  </si>
  <si>
    <t>HUSQVARNA VACUUM HEPA REPLACEMENT FILTER</t>
  </si>
  <si>
    <t>41543B</t>
  </si>
  <si>
    <t>HUSQVARNA VACUUM CONICAL PREFILTER S-26</t>
  </si>
  <si>
    <t>41547B</t>
  </si>
  <si>
    <t>HUSQVARNA 20 GRIT SOFT BOND 3 PIECES, (9</t>
  </si>
  <si>
    <t>41548B</t>
  </si>
  <si>
    <t>HUSQVARNA 30 GRIT SOFT BOND 3 PIECES, (9</t>
  </si>
  <si>
    <t>41549B</t>
  </si>
  <si>
    <t>HUSQVARNA 20 GRIT MEDIUM BOND 3 PIECES,</t>
  </si>
  <si>
    <t>41550B</t>
  </si>
  <si>
    <t>HUSQVARNA 30 GRIT MEDIUM BOND 3 PIECES,</t>
  </si>
  <si>
    <t>41551B</t>
  </si>
  <si>
    <t>HUSQVARNA DOUBLE PIRANHA PCD 3 PIECES, (</t>
  </si>
  <si>
    <t>41552B</t>
  </si>
  <si>
    <t>HUSQVARNA PG 450-110V PLANETARY GRINDER</t>
  </si>
  <si>
    <t>41553B</t>
  </si>
  <si>
    <t>HUSQVARNA S26/S36 VAC 14" RUBBER BLADE S</t>
  </si>
  <si>
    <t>41554B</t>
  </si>
  <si>
    <t>HUSQVARNA S26/S36 VAC FLOOR TOOL 2" x 18</t>
  </si>
  <si>
    <t>41555B</t>
  </si>
  <si>
    <t>HUSQVARNA S26/S36 VAC HOSE-TO-WAND CONNE</t>
  </si>
  <si>
    <t>41556B</t>
  </si>
  <si>
    <t>HUSQVARNA S26/S36 VAC LONGOPACK  4PK BAG</t>
  </si>
  <si>
    <t>41557B</t>
  </si>
  <si>
    <t>HUSQVARNA S26/S36 VAC WAND 2 PIECE 2" IT</t>
  </si>
  <si>
    <t>41558B</t>
  </si>
  <si>
    <t>HUSQVARNA S26/S36 VAC TO HOSE ADAPTOR</t>
  </si>
  <si>
    <t>41559B</t>
  </si>
  <si>
    <t>HUSQVARNA PG450-220V PLANETARY GRINDER</t>
  </si>
  <si>
    <t>45223S</t>
  </si>
  <si>
    <t>9" DUALLIE ROLLER</t>
  </si>
  <si>
    <t>45230S</t>
  </si>
  <si>
    <t>MEDICI DUAL ACTION ROLLER TRAY EA</t>
  </si>
  <si>
    <t>45405B</t>
  </si>
  <si>
    <t>16" APPLICATION SQUEEGEE FRAME 66"</t>
  </si>
  <si>
    <t>45445B</t>
  </si>
  <si>
    <t>SQUEEGEE BRACKET</t>
  </si>
  <si>
    <t>45450B</t>
  </si>
  <si>
    <t>HARDWOOD BOLT ON HANDLE 60" - MIRACLE</t>
  </si>
  <si>
    <t>72540C</t>
  </si>
  <si>
    <t>Colorant Safety Yellow</t>
  </si>
  <si>
    <t>A2020502</t>
  </si>
  <si>
    <t>Colorants Light Organic Yellow SB</t>
  </si>
  <si>
    <t>A2030502</t>
  </si>
  <si>
    <t>Colorants Light Organic Yellow WB</t>
  </si>
  <si>
    <t>A910008300</t>
  </si>
  <si>
    <t>9100 Fast Cure Activator* (&lt;340 g/l)</t>
  </si>
  <si>
    <t>A914414300</t>
  </si>
  <si>
    <t>9100 High Hide Yellow</t>
  </si>
  <si>
    <t>AS2102838</t>
  </si>
  <si>
    <t>AS2100 Clear</t>
  </si>
  <si>
    <t>AS2144838</t>
  </si>
  <si>
    <t>AS2100 Safety Yellow</t>
  </si>
  <si>
    <t>AS2178838</t>
  </si>
  <si>
    <t>AS2100 Black</t>
  </si>
  <si>
    <t>AS5444402</t>
  </si>
  <si>
    <t>AS5468402</t>
  </si>
  <si>
    <t>AS5400 Epoxy Tile Red</t>
  </si>
  <si>
    <t>AS5471402</t>
  </si>
  <si>
    <t>AS5400 Epoxy Dunes Tan</t>
  </si>
  <si>
    <t>AS5479402</t>
  </si>
  <si>
    <t>AS5482402</t>
  </si>
  <si>
    <t>AS5486402</t>
  </si>
  <si>
    <t>AS5400 Epoxy Navy Gray</t>
  </si>
  <si>
    <t>AS6082425</t>
  </si>
  <si>
    <t>AS6000 Silver Gray Kit</t>
  </si>
  <si>
    <t>AS6086425</t>
  </si>
  <si>
    <t>AS6000 Navy Gray Kit</t>
  </si>
  <si>
    <t>AS6582425</t>
  </si>
  <si>
    <t>AS6500 Silver Gray Kit</t>
  </si>
  <si>
    <t>AS6586425</t>
  </si>
  <si>
    <t>AS6500 Navy Gray Kit</t>
  </si>
  <si>
    <t>AS9144425</t>
  </si>
  <si>
    <t>AS9100 Safety Yellow Kit</t>
  </si>
  <si>
    <t>AS9168425</t>
  </si>
  <si>
    <t>AS9100 Tile Red Kit</t>
  </si>
  <si>
    <t>AS9171425</t>
  </si>
  <si>
    <t>AS9100 Dunes Tan Kit</t>
  </si>
  <si>
    <t>AS9182425</t>
  </si>
  <si>
    <t>AS9100 Silver Gray Kit</t>
  </si>
  <si>
    <t>AS9186425</t>
  </si>
  <si>
    <t>AS9100 Navy Gray Kit</t>
  </si>
  <si>
    <t>B2020502</t>
  </si>
  <si>
    <t>Colorants Black SB</t>
  </si>
  <si>
    <t>B2030502</t>
  </si>
  <si>
    <t>Colorants Black WB</t>
  </si>
  <si>
    <t>C2020502</t>
  </si>
  <si>
    <t>Colorants Yellow Iron Oxide SB</t>
  </si>
  <si>
    <t>C2030502</t>
  </si>
  <si>
    <t>Colorants Yellow Iron Oxide WB</t>
  </si>
  <si>
    <t>C50106</t>
  </si>
  <si>
    <t>EASY COVE 1 H X 4FT L30 PIECES PER CASE</t>
  </si>
  <si>
    <t>C50107</t>
  </si>
  <si>
    <t>EASY COVE 4 H X 4FT L15 PIECES PER CASE</t>
  </si>
  <si>
    <t>C50108</t>
  </si>
  <si>
    <t>EASY COVE 6 H X 4FT L15 PIECES PER CASE</t>
  </si>
  <si>
    <t>C50109</t>
  </si>
  <si>
    <t>EASY COVE 4 INSIDE CORNER 90 DEG 10 CASE</t>
  </si>
  <si>
    <t>C50111</t>
  </si>
  <si>
    <t>EASY COVE 6 INSIDE CORNER 90 DEG 10 CASE</t>
  </si>
  <si>
    <t>C50112</t>
  </si>
  <si>
    <t>EASY COVE 4 OUTSIDE CORNR 90 DEG 10 CASE</t>
  </si>
  <si>
    <t>C50113</t>
  </si>
  <si>
    <t>EASY COVE 6 OUTSIDE CORNER UNIT 10 CASE</t>
  </si>
  <si>
    <t>C9502402</t>
  </si>
  <si>
    <t>C9578 Coal Tar Activator</t>
  </si>
  <si>
    <t>C9502504</t>
  </si>
  <si>
    <t>C9578380</t>
  </si>
  <si>
    <t>C9578 Coal Tar Epoxy</t>
  </si>
  <si>
    <t>C9578402</t>
  </si>
  <si>
    <t>D2020502</t>
  </si>
  <si>
    <t>Colorants Phthalo Green SB</t>
  </si>
  <si>
    <t>D2030502</t>
  </si>
  <si>
    <t>Colorants Phthalo Green WB</t>
  </si>
  <si>
    <t>E2020502</t>
  </si>
  <si>
    <t>Colorants Phthalo Blue SB</t>
  </si>
  <si>
    <t>E2030502</t>
  </si>
  <si>
    <t>Colorants Phthalo Blue WB</t>
  </si>
  <si>
    <t>ES1005</t>
  </si>
  <si>
    <t>183325000976</t>
  </si>
  <si>
    <t>MOLD-RESISTANT COATING - CLEAR(Replaced ES10035)</t>
  </si>
  <si>
    <t>ES905</t>
  </si>
  <si>
    <t>183325000969</t>
  </si>
  <si>
    <t>MOLD-RESISTANT COATING - WHITE(Replaced ES9035)</t>
  </si>
  <si>
    <t>ESMCNPL5</t>
  </si>
  <si>
    <t>183325000877</t>
  </si>
  <si>
    <t>WATERLESS MASONRY CLEANER</t>
  </si>
  <si>
    <t>ESO1005</t>
  </si>
  <si>
    <t>020066381417</t>
  </si>
  <si>
    <t>ODOR &amp; SMOKE BLOCKER - CLEAR</t>
  </si>
  <si>
    <t>ESO905</t>
  </si>
  <si>
    <t>020066381523</t>
  </si>
  <si>
    <t>ODOR &amp; STAIN BLOCKER - WHITE</t>
  </si>
  <si>
    <t>F2020502</t>
  </si>
  <si>
    <t>Colorants Dark Red Oxide SB</t>
  </si>
  <si>
    <t>F2030502</t>
  </si>
  <si>
    <t>Colorants Red Iron Oxide WB</t>
  </si>
  <si>
    <t>G2020502</t>
  </si>
  <si>
    <t>Colorants Organic Yellow Red Shade SB</t>
  </si>
  <si>
    <t>G2030502</t>
  </si>
  <si>
    <t>Colorants Medium Organic Yellow WB</t>
  </si>
  <si>
    <t>H2020502</t>
  </si>
  <si>
    <t>Colorants Organic Red SB</t>
  </si>
  <si>
    <t>H2030502</t>
  </si>
  <si>
    <t>Colorants Organic Red WB</t>
  </si>
  <si>
    <t>HS9303604</t>
  </si>
  <si>
    <t>9300 High Solids Primer Activator</t>
  </si>
  <si>
    <t>HS9369407</t>
  </si>
  <si>
    <t>9300 High Solids Red Primer</t>
  </si>
  <si>
    <t>HS9381407</t>
  </si>
  <si>
    <t>9300 High Solids Gray Primer</t>
  </si>
  <si>
    <t>HS9401402</t>
  </si>
  <si>
    <t>J2020502</t>
  </si>
  <si>
    <t>Colorants Quinacridone Violet SB</t>
  </si>
  <si>
    <t>J2030502</t>
  </si>
  <si>
    <t>Colorants Quinacridone Violet WB</t>
  </si>
  <si>
    <t>J510060</t>
  </si>
  <si>
    <t>Heavy Duty Telescopic Handle</t>
  </si>
  <si>
    <t>J510063</t>
  </si>
  <si>
    <t>HEAVY DUTY CAULK GUN DUAL</t>
  </si>
  <si>
    <t>K2020502</t>
  </si>
  <si>
    <t>Colorants Quinacridone Red SB</t>
  </si>
  <si>
    <t>K2030502</t>
  </si>
  <si>
    <t>Colorants Quinacridone Red WB</t>
  </si>
  <si>
    <t>L2020502</t>
  </si>
  <si>
    <t>Colorants Organic Orange SB</t>
  </si>
  <si>
    <t>L2030502</t>
  </si>
  <si>
    <t>Colorants Organic Orange WB</t>
  </si>
  <si>
    <t>M2020502</t>
  </si>
  <si>
    <t>Colorants Light Red Oxide SB</t>
  </si>
  <si>
    <t>MG102</t>
  </si>
  <si>
    <t>4</t>
  </si>
  <si>
    <t>MG104</t>
  </si>
  <si>
    <t>MG132</t>
  </si>
  <si>
    <t>N2020502</t>
  </si>
  <si>
    <t>Colorants Ferrite Yellow SB</t>
  </si>
  <si>
    <t>S6501410</t>
  </si>
  <si>
    <t>6500 Activator</t>
  </si>
  <si>
    <t>S6502410</t>
  </si>
  <si>
    <t xml:space="preserve">6511 Penetrating Prime &amp; Seal Primer Activator </t>
  </si>
  <si>
    <t>S6510413</t>
  </si>
  <si>
    <t>6500 Clear</t>
  </si>
  <si>
    <t>S6511413</t>
  </si>
  <si>
    <t xml:space="preserve">6511 Penetrating Prime &amp; Seal Primer Base </t>
  </si>
  <si>
    <t>S6568413</t>
  </si>
  <si>
    <t>6500 Tile Red</t>
  </si>
  <si>
    <t>S6571413</t>
  </si>
  <si>
    <t>6500 Dunes Tan</t>
  </si>
  <si>
    <t>S6582413</t>
  </si>
  <si>
    <t>6500 Silver Gray</t>
  </si>
  <si>
    <t>S6586413</t>
  </si>
  <si>
    <t>6500 Navy Gray</t>
  </si>
  <si>
    <t>V2102838</t>
  </si>
  <si>
    <t>V2100 Crystal Clear</t>
  </si>
  <si>
    <t>V2115838</t>
  </si>
  <si>
    <t>V2100 Silver Aluminum</t>
  </si>
  <si>
    <t>V2116838</t>
  </si>
  <si>
    <t>V2100 High Heat Aluminum</t>
  </si>
  <si>
    <t>V2117838</t>
  </si>
  <si>
    <t>Aerosol Bright Galvanizing Compound</t>
  </si>
  <si>
    <t>V2119838</t>
  </si>
  <si>
    <t>V2100 Stainless Steel</t>
  </si>
  <si>
    <t>V2123838</t>
  </si>
  <si>
    <t>V2100 Light Blue</t>
  </si>
  <si>
    <t>V2124838</t>
  </si>
  <si>
    <t>V2100 Safety Blue</t>
  </si>
  <si>
    <t>V2125838</t>
  </si>
  <si>
    <t>V2100 Deep Blue</t>
  </si>
  <si>
    <t>V2133838</t>
  </si>
  <si>
    <t>V2100 Safety Green</t>
  </si>
  <si>
    <t>V2134838</t>
  </si>
  <si>
    <t>V2100 Bright Green</t>
  </si>
  <si>
    <t>V2137838</t>
  </si>
  <si>
    <t>V2100 Dark Green</t>
  </si>
  <si>
    <t>V2138838</t>
  </si>
  <si>
    <t>V2100 Hunter Green</t>
  </si>
  <si>
    <t>V2143838</t>
  </si>
  <si>
    <t>V2100 Safety Yellow</t>
  </si>
  <si>
    <t>V2147838</t>
  </si>
  <si>
    <t>V2100 Industrial Yellow</t>
  </si>
  <si>
    <t>V2148838</t>
  </si>
  <si>
    <t>V2100 Equipment Yellow</t>
  </si>
  <si>
    <t>V2155838</t>
  </si>
  <si>
    <t>V2100 Safety Orange</t>
  </si>
  <si>
    <t>V2156838</t>
  </si>
  <si>
    <t>V2100 Equipment Orange</t>
  </si>
  <si>
    <t>V2163838</t>
  </si>
  <si>
    <t>V2100 Safety Red</t>
  </si>
  <si>
    <t>V2164838</t>
  </si>
  <si>
    <t>V2100 Bright Red</t>
  </si>
  <si>
    <t>V2167838</t>
  </si>
  <si>
    <t>V2100 Safety Purple</t>
  </si>
  <si>
    <t>V2169838</t>
  </si>
  <si>
    <t>V2100 Red Primer</t>
  </si>
  <si>
    <t>V2170838</t>
  </si>
  <si>
    <t>V2100 Almond</t>
  </si>
  <si>
    <t>V2171838</t>
  </si>
  <si>
    <t>V2100 Tan</t>
  </si>
  <si>
    <t>V2175838</t>
  </si>
  <si>
    <t>V2100 Chestnut Brown</t>
  </si>
  <si>
    <t>V2176838</t>
  </si>
  <si>
    <t>V2100 High Heat Black</t>
  </si>
  <si>
    <t>V2177838</t>
  </si>
  <si>
    <t>V2100 Semi-Gloss Black</t>
  </si>
  <si>
    <t>V2178838</t>
  </si>
  <si>
    <t>V2100 Flat Black</t>
  </si>
  <si>
    <t>V2179838</t>
  </si>
  <si>
    <t>V2100 Black</t>
  </si>
  <si>
    <t>V2182838</t>
  </si>
  <si>
    <t>V2100 Gray Primer</t>
  </si>
  <si>
    <t>V2183838</t>
  </si>
  <si>
    <t>V2100 Light Machine Gray</t>
  </si>
  <si>
    <t>V2184838</t>
  </si>
  <si>
    <t>V2100 Dove Gray</t>
  </si>
  <si>
    <t>V2185838</t>
  </si>
  <si>
    <t>V2100 Cold Galvanizing</t>
  </si>
  <si>
    <t>V2187838</t>
  </si>
  <si>
    <t>V2100 Dark Machine Gray</t>
  </si>
  <si>
    <t>V2188838</t>
  </si>
  <si>
    <t>V2100 Smoke Gray</t>
  </si>
  <si>
    <t>V2190838</t>
  </si>
  <si>
    <t>V2100 Flat White</t>
  </si>
  <si>
    <t>V2192838</t>
  </si>
  <si>
    <t>V2100 Gloss White</t>
  </si>
  <si>
    <t>V2196838</t>
  </si>
  <si>
    <t>V2100 Fleet White</t>
  </si>
  <si>
    <t>V2301838</t>
  </si>
  <si>
    <t>V2300 Clear</t>
  </si>
  <si>
    <t>V2324838</t>
  </si>
  <si>
    <t>V2300 Caution Blue</t>
  </si>
  <si>
    <t>V2324838V</t>
  </si>
  <si>
    <t>V2300 CAUTION BLUE</t>
  </si>
  <si>
    <t>V2333838</t>
  </si>
  <si>
    <t>V2300 Fluorescent Green</t>
  </si>
  <si>
    <t>V2333838V</t>
  </si>
  <si>
    <t>V2300 FLUORESCENT GREEN</t>
  </si>
  <si>
    <t>V2344838</t>
  </si>
  <si>
    <t>V2300 High Visibility Yellow</t>
  </si>
  <si>
    <t>V2344838V</t>
  </si>
  <si>
    <t>V2300 HI-VIS YELLOW</t>
  </si>
  <si>
    <t>V2345838</t>
  </si>
  <si>
    <t>V2300 Caution Yellow</t>
  </si>
  <si>
    <t>V2345838V</t>
  </si>
  <si>
    <t>V2300 CAUTION YELLOW</t>
  </si>
  <si>
    <t>V2354838</t>
  </si>
  <si>
    <t>V2300 Alert Orange</t>
  </si>
  <si>
    <t>V2354838V</t>
  </si>
  <si>
    <t>V2300 ALERT ORANGE</t>
  </si>
  <si>
    <t>V2355838</t>
  </si>
  <si>
    <t>V2300 Fluorescent Orange</t>
  </si>
  <si>
    <t>V2355838V</t>
  </si>
  <si>
    <t>V2300 FLUORESCENT ORANGE</t>
  </si>
  <si>
    <t>V2358838</t>
  </si>
  <si>
    <t>V2300 Fluorescent Red-Orange</t>
  </si>
  <si>
    <t>V2363838</t>
  </si>
  <si>
    <t>V2300 Safety Red</t>
  </si>
  <si>
    <t>V2363838V</t>
  </si>
  <si>
    <t>V2300 SAFETY RED</t>
  </si>
  <si>
    <t>V2392838</t>
  </si>
  <si>
    <t>V2300 White</t>
  </si>
  <si>
    <t>V2392838V</t>
  </si>
  <si>
    <t>V2300 WHITE</t>
  </si>
  <si>
    <t>V2401830</t>
  </si>
  <si>
    <t>Overall Sandable Gray Primer</t>
  </si>
  <si>
    <t>V2402830</t>
  </si>
  <si>
    <t>Overall Black</t>
  </si>
  <si>
    <t>V2402830V</t>
  </si>
  <si>
    <t>V2403830</t>
  </si>
  <si>
    <t>Overall White</t>
  </si>
  <si>
    <t>V2403830V</t>
  </si>
  <si>
    <t>V2404830</t>
  </si>
  <si>
    <t>Overall Flat Black</t>
  </si>
  <si>
    <t>V2404830V</t>
  </si>
  <si>
    <t>V2405830</t>
  </si>
  <si>
    <t>Overall Flat White</t>
  </si>
  <si>
    <t>V2407830</t>
  </si>
  <si>
    <t>Overall Red</t>
  </si>
  <si>
    <t>V2408830</t>
  </si>
  <si>
    <t>Overall Blue</t>
  </si>
  <si>
    <t>V2409830</t>
  </si>
  <si>
    <t>Overall Yellow</t>
  </si>
  <si>
    <t>V2410830</t>
  </si>
  <si>
    <t>Overall Green</t>
  </si>
  <si>
    <t>V2411830</t>
  </si>
  <si>
    <t>Overall Brown</t>
  </si>
  <si>
    <t>V2412830</t>
  </si>
  <si>
    <t>Overall Aluminum</t>
  </si>
  <si>
    <t>V2413830</t>
  </si>
  <si>
    <t>Overall Machine Gray</t>
  </si>
  <si>
    <t>V2414830</t>
  </si>
  <si>
    <t>Overall Orange</t>
  </si>
  <si>
    <t>V7086300</t>
  </si>
  <si>
    <t>V7400 Quick Dry Gray Primer</t>
  </si>
  <si>
    <t>V7086402</t>
  </si>
  <si>
    <t>V769300</t>
  </si>
  <si>
    <t>V7400 Quick Dry Red Primer</t>
  </si>
  <si>
    <t>V769402</t>
  </si>
  <si>
    <t>W2020502</t>
  </si>
  <si>
    <t>Colorants White SB</t>
  </si>
  <si>
    <t>W2030502</t>
  </si>
  <si>
    <t>Colorants White WB</t>
  </si>
  <si>
    <t>X0060402</t>
  </si>
  <si>
    <t>7400 Zinc Chromate Red Primer</t>
  </si>
  <si>
    <t xml:space="preserve">Mueller Clips      </t>
  </si>
  <si>
    <t>Effective 3/1/22</t>
  </si>
  <si>
    <t>3-1-22 Dist Price</t>
  </si>
  <si>
    <t xml:space="preserve">Selecta  </t>
  </si>
  <si>
    <t>Hioki Pricing</t>
  </si>
  <si>
    <t>Effective 2-1-22</t>
  </si>
  <si>
    <t>1196</t>
  </si>
  <si>
    <t>Recording Paper for 9442</t>
  </si>
  <si>
    <t>3153</t>
  </si>
  <si>
    <t>Automatic Insulation/Withstanding Tester</t>
  </si>
  <si>
    <t>3157-01</t>
  </si>
  <si>
    <t>Grounding Tester</t>
  </si>
  <si>
    <t>3159-02</t>
  </si>
  <si>
    <t>Insulation/ Withstanding Tester (220VAC)</t>
  </si>
  <si>
    <t>3174</t>
  </si>
  <si>
    <t>AC Automatic Insulation/Withstanding Tester</t>
  </si>
  <si>
    <t>3237</t>
  </si>
  <si>
    <t>Digital Multi Meter</t>
  </si>
  <si>
    <t>3238</t>
  </si>
  <si>
    <t>3238-01</t>
  </si>
  <si>
    <t>Digital Multi Meter (w/GP-IB)</t>
  </si>
  <si>
    <t>3239</t>
  </si>
  <si>
    <t>3239-01</t>
  </si>
  <si>
    <t>3269</t>
  </si>
  <si>
    <t>Power Supply (Four Sensors)</t>
  </si>
  <si>
    <t>3272</t>
  </si>
  <si>
    <t>Power Supply (Two Sensors)</t>
  </si>
  <si>
    <t>3273-50</t>
  </si>
  <si>
    <t>50MHz 30A AC/DC Current Probe</t>
  </si>
  <si>
    <t>3274</t>
  </si>
  <si>
    <t>10MHz 150A AC/DC Current Probe</t>
  </si>
  <si>
    <t>3275</t>
  </si>
  <si>
    <t>2MHz 500A AC/DC Current Probe</t>
  </si>
  <si>
    <t>3276</t>
  </si>
  <si>
    <t>100MHz 30A AC/DC Current Probe</t>
  </si>
  <si>
    <t>3333</t>
  </si>
  <si>
    <t>Single Channel AC Power Analyzer</t>
  </si>
  <si>
    <t>3333-01</t>
  </si>
  <si>
    <t>Single Channel AC Power Analyzer (w/GP-IB)</t>
  </si>
  <si>
    <t>3504-40</t>
  </si>
  <si>
    <t>C Hi-Tester (120 Hz and 1kHz)  High Speed</t>
  </si>
  <si>
    <t>3504-50</t>
  </si>
  <si>
    <t>C Hi-Tester (120 Hz and 1kHz) with GP-IB, Binning</t>
  </si>
  <si>
    <t>3504-60</t>
  </si>
  <si>
    <t>C Hi-Tester (120 Hz and 1kHz) with GP-IB, Binning, Contact</t>
  </si>
  <si>
    <t>3506-10</t>
  </si>
  <si>
    <t>C Hi-Tester (1kHz and 1MHz) Low Noise</t>
  </si>
  <si>
    <t>3511-50</t>
  </si>
  <si>
    <t>LCR Hi-Tester (120Hz and 1kHz)</t>
  </si>
  <si>
    <t>3561</t>
  </si>
  <si>
    <t>AC Milliohm Hi-Tester/Battery Tester</t>
  </si>
  <si>
    <t>3561-01</t>
  </si>
  <si>
    <t>AC Milliohm Hi-Tester/Battery Tester with GP-IB</t>
  </si>
  <si>
    <t>3930</t>
  </si>
  <si>
    <t>High Voltage Scanner for 3153</t>
  </si>
  <si>
    <t>8423</t>
  </si>
  <si>
    <t>Memory HiLogger</t>
  </si>
  <si>
    <t>8948</t>
  </si>
  <si>
    <t>Voltage/Temperature Unit for 8423</t>
  </si>
  <si>
    <t>8949</t>
  </si>
  <si>
    <t>Universal Unit for 8423</t>
  </si>
  <si>
    <t>8966</t>
  </si>
  <si>
    <t>Analog Unit for MR8847</t>
  </si>
  <si>
    <t>8967</t>
  </si>
  <si>
    <t>Temperature / Voltage Unit for MR8847</t>
  </si>
  <si>
    <t>8968</t>
  </si>
  <si>
    <t>High Resolution Unit for MR8847</t>
  </si>
  <si>
    <t>8970</t>
  </si>
  <si>
    <t>F/V Unit for MR8847</t>
  </si>
  <si>
    <t>8971</t>
  </si>
  <si>
    <t>Current Unit for MR8847</t>
  </si>
  <si>
    <t>8972</t>
  </si>
  <si>
    <t>DC/RMS Unit for MR8847</t>
  </si>
  <si>
    <t>8973</t>
  </si>
  <si>
    <t>Logic Unit for MR8847</t>
  </si>
  <si>
    <t>8996</t>
  </si>
  <si>
    <t>Digital/Pulse Unit for 8423</t>
  </si>
  <si>
    <t>8997</t>
  </si>
  <si>
    <t>Alarm Unit for 8423</t>
  </si>
  <si>
    <t>9140</t>
  </si>
  <si>
    <t>4 Terminal Probe for 3532-50 LCR (up to 100kHz)</t>
  </si>
  <si>
    <t>9140-10</t>
  </si>
  <si>
    <t xml:space="preserve">4 Terminal Probe for IM3523/IM3533/IM3533-01 (200kHz) </t>
  </si>
  <si>
    <t>9151-02</t>
  </si>
  <si>
    <t>GP-IB Connector Cable</t>
  </si>
  <si>
    <t>9165</t>
  </si>
  <si>
    <t>Connector Cable (BNC-BNC)</t>
  </si>
  <si>
    <t>9166</t>
  </si>
  <si>
    <t>Connector Cable (BNC-Clip)</t>
  </si>
  <si>
    <t>9168</t>
  </si>
  <si>
    <t>Connector Cable</t>
  </si>
  <si>
    <t>9195</t>
  </si>
  <si>
    <t>Enclosure Probe for ST5540/5541</t>
  </si>
  <si>
    <t>9199</t>
  </si>
  <si>
    <t>Conversion Adapter (Banana-BNC)</t>
  </si>
  <si>
    <t>9221</t>
  </si>
  <si>
    <t>Recording Paper for the 8835 (10 rolls/box)</t>
  </si>
  <si>
    <t>9229</t>
  </si>
  <si>
    <t>Recording Paper for the 8826 (6 rolls/box)</t>
  </si>
  <si>
    <t>9231</t>
  </si>
  <si>
    <t>Recording Paper for the 884X,8860,8847(6 rolls/box)</t>
  </si>
  <si>
    <t>9232</t>
  </si>
  <si>
    <t>Recording Paper for the 3193 (10 rolls/box)</t>
  </si>
  <si>
    <t>9233</t>
  </si>
  <si>
    <t>Recording Paper for the 9203 (10 rolls/box)</t>
  </si>
  <si>
    <t>9234</t>
  </si>
  <si>
    <t>Recording Paper for MR8880-20 (10 rolls/box)</t>
  </si>
  <si>
    <t>9248</t>
  </si>
  <si>
    <t>Power Cord for 9322+9687</t>
  </si>
  <si>
    <t>9261</t>
  </si>
  <si>
    <t>Test Fixture for LCR Remote Zero Insertion</t>
  </si>
  <si>
    <t>9261-10</t>
  </si>
  <si>
    <t>Test Fixture for IM Series LCR Remote Zero Insertion</t>
  </si>
  <si>
    <t>9262</t>
  </si>
  <si>
    <t>Test Fixture for LCR Vise Clamp</t>
  </si>
  <si>
    <t>9263</t>
  </si>
  <si>
    <t>SMD Test Fixture for LCR</t>
  </si>
  <si>
    <t>9267</t>
  </si>
  <si>
    <t>Safety Test Software for 3157-01</t>
  </si>
  <si>
    <t>9268</t>
  </si>
  <si>
    <t>DC Bias Voltage Unit for 3532-50</t>
  </si>
  <si>
    <t>9268-10</t>
  </si>
  <si>
    <t>DC Bias Voltage Unit for IM series LCR</t>
  </si>
  <si>
    <t>9269</t>
  </si>
  <si>
    <t>DC Bias Current Unit for 3532-50</t>
  </si>
  <si>
    <t>9269-10</t>
  </si>
  <si>
    <t>DC Bias Current Unit for IM Series LCR</t>
  </si>
  <si>
    <t>9272-05</t>
  </si>
  <si>
    <t>AC Current Probe (20A/200A)</t>
  </si>
  <si>
    <t>9296</t>
  </si>
  <si>
    <t>Test Lead for 3157, 3157-01</t>
  </si>
  <si>
    <t>9297</t>
  </si>
  <si>
    <t xml:space="preserve"> </t>
    <phoneticPr fontId="4"/>
  </si>
  <si>
    <t>9299</t>
  </si>
  <si>
    <t>Test Lead for 3154</t>
  </si>
  <si>
    <t>9318</t>
  </si>
  <si>
    <t>Adapter Cable for 8940</t>
  </si>
  <si>
    <t>9320-01</t>
  </si>
  <si>
    <t>Logic Probe for  8860/8861, MR8847, MR8880  1MHz</t>
  </si>
  <si>
    <t>9322</t>
  </si>
  <si>
    <t>Differential Probe</t>
  </si>
  <si>
    <t>9327</t>
  </si>
  <si>
    <t>High Speed Logic Probe for 8860 and MR8847</t>
  </si>
  <si>
    <t>9328</t>
  </si>
  <si>
    <t>Power cord for 9322 Diff. Probe (use with MR8875)</t>
  </si>
  <si>
    <t>9333</t>
  </si>
  <si>
    <t>LAN Communicator Software</t>
  </si>
  <si>
    <t>9335</t>
  </si>
  <si>
    <t>PC Software All Memory HiCorders</t>
  </si>
  <si>
    <t>9442</t>
  </si>
  <si>
    <t>Printer for ST5540/ST5541</t>
  </si>
  <si>
    <t>9444</t>
  </si>
  <si>
    <t>Connection Cable 9 Pin to 9 Pin straight</t>
  </si>
  <si>
    <t>9452</t>
  </si>
  <si>
    <t>4 Terminal Probe</t>
  </si>
  <si>
    <t>9453</t>
  </si>
  <si>
    <t>9454</t>
  </si>
  <si>
    <t>Zero Adjustment Board</t>
  </si>
  <si>
    <t>9455</t>
  </si>
  <si>
    <t>Pin Type 4 Terminal Probe</t>
  </si>
  <si>
    <t>9458</t>
  </si>
  <si>
    <t>AC Adapter for 3196</t>
  </si>
  <si>
    <t>9478</t>
  </si>
  <si>
    <t>Sheath Type Temperature Probe for IM3590</t>
  </si>
  <si>
    <t>9500</t>
  </si>
  <si>
    <t>4 Terminal Lead for 3532-50 and RM3543</t>
  </si>
  <si>
    <t>9500-10</t>
  </si>
  <si>
    <t>4 Terminal Lead for IM series LCR</t>
  </si>
  <si>
    <t>9518-01</t>
  </si>
  <si>
    <t>GP-IB Interface  for 35XX LCR meters</t>
  </si>
  <si>
    <t>9518-02</t>
  </si>
  <si>
    <t>GP-IB Interface for 3157-01</t>
  </si>
  <si>
    <t>9593-02</t>
  </si>
  <si>
    <t>RS-232C Interface for 3157</t>
  </si>
  <si>
    <t>9613</t>
  </si>
  <si>
    <t>Remote Control Box (Single)</t>
  </si>
  <si>
    <t>9614</t>
  </si>
  <si>
    <t>Remote Control Box (Dual)</t>
  </si>
  <si>
    <t>9615</t>
  </si>
  <si>
    <t>High Voltage Lead for 3153, 3158, 3159</t>
  </si>
  <si>
    <t>9615-01</t>
  </si>
  <si>
    <t>High Voltage Lead (Red) for 3153, 3158, 3159</t>
  </si>
  <si>
    <t>9637</t>
  </si>
  <si>
    <t>RS-232C Cable for 3154 (9 pin to 9 pin)</t>
  </si>
  <si>
    <t>9641</t>
    <phoneticPr fontId="4"/>
  </si>
  <si>
    <t>Connection Cable</t>
    <phoneticPr fontId="4"/>
  </si>
  <si>
    <t>9642</t>
  </si>
  <si>
    <t>LAN Cable 3 meter with crossover adapter</t>
  </si>
  <si>
    <t>9665</t>
  </si>
  <si>
    <t>Test Probe (10:1) for  8860/61</t>
  </si>
  <si>
    <t>9666</t>
  </si>
  <si>
    <t>Test Probe (100:1) for  8860/61</t>
  </si>
  <si>
    <t>9677</t>
  </si>
  <si>
    <t>9683</t>
  </si>
  <si>
    <t>Sync Cable for 3390</t>
  </si>
  <si>
    <t>9699</t>
  </si>
  <si>
    <t>Test Fixture  (SMD)</t>
  </si>
  <si>
    <t>9713-01</t>
  </si>
  <si>
    <t>CAN Cable for MR8904</t>
  </si>
  <si>
    <t>9723</t>
  </si>
  <si>
    <t>Carrying Case 8860-50</t>
  </si>
  <si>
    <t>9770</t>
  </si>
  <si>
    <t>Test Lead for BT356X,3555</t>
  </si>
  <si>
    <t>9771</t>
  </si>
  <si>
    <t>9780</t>
  </si>
  <si>
    <t>Battery Pack 8870-20, LR8431-20</t>
  </si>
  <si>
    <t>9782</t>
  </si>
  <si>
    <t>Carrying Case 8870-20, LR8431-20</t>
  </si>
  <si>
    <t>9783</t>
  </si>
  <si>
    <t>Carrying Case MR8847 series</t>
  </si>
  <si>
    <t>9784</t>
  </si>
  <si>
    <t>DC Power Unit MR8847 series</t>
  </si>
  <si>
    <t>9790-02</t>
  </si>
  <si>
    <t>Grabber Clip</t>
  </si>
  <si>
    <t>9790-03</t>
  </si>
  <si>
    <t>Contact Pin</t>
  </si>
  <si>
    <t>9794</t>
  </si>
  <si>
    <t>Carrying Case for 3390</t>
  </si>
  <si>
    <t>9809</t>
  </si>
  <si>
    <t>LCD Protector (8870-20, LR8431-20)</t>
  </si>
  <si>
    <t>9812</t>
  </si>
  <si>
    <t>Soft Case for the 8870-20/LR8431-20</t>
  </si>
  <si>
    <t>BT3561A</t>
    <phoneticPr fontId="4"/>
  </si>
  <si>
    <t>Battery HiTester</t>
    <phoneticPr fontId="4"/>
  </si>
  <si>
    <t>BT3562-01</t>
  </si>
  <si>
    <t>Battery HiTester GP-IB and Analog Output</t>
  </si>
  <si>
    <t>BT3562A</t>
    <phoneticPr fontId="4"/>
  </si>
  <si>
    <t>BT3563-01</t>
  </si>
  <si>
    <t>Battery HiTester with GP-IB and Analog Output</t>
  </si>
  <si>
    <t>BT3563A</t>
    <phoneticPr fontId="4"/>
  </si>
  <si>
    <t>BT3564</t>
  </si>
  <si>
    <t>Battery HiTester</t>
  </si>
  <si>
    <t>BT4560</t>
  </si>
  <si>
    <t xml:space="preserve">Battery HiTester </t>
  </si>
  <si>
    <t>C1000</t>
  </si>
  <si>
    <t>Carrying Case LR840X series</t>
  </si>
  <si>
    <t>C1002</t>
  </si>
  <si>
    <t>Hard Carrying Case for PW3198 w/wheels</t>
  </si>
  <si>
    <t>C1003</t>
  </si>
  <si>
    <t>Carrying Case  MR8880 Series</t>
  </si>
  <si>
    <t>C1004</t>
  </si>
  <si>
    <t>Carrying Case for MR8875</t>
  </si>
  <si>
    <t>C1006</t>
  </si>
  <si>
    <t>Carrying Case for RM3548</t>
  </si>
  <si>
    <t>C1007</t>
  </si>
  <si>
    <t>Carrying Case for LR8410-20</t>
  </si>
  <si>
    <t>C1010</t>
  </si>
  <si>
    <t>Carrying Case for MR6000</t>
  </si>
  <si>
    <t>C1011</t>
  </si>
  <si>
    <t>Carrying Case for SP3000-01</t>
  </si>
  <si>
    <t>C1012</t>
  </si>
  <si>
    <t>Carrying Case for LR8450</t>
  </si>
  <si>
    <t>C1013</t>
  </si>
  <si>
    <t>Carrying Case for SP7001, SP7002, SP7100, SP9200</t>
    <phoneticPr fontId="4"/>
  </si>
  <si>
    <t>CT6700</t>
  </si>
  <si>
    <t>AC/DC Current Probe (5A DC-50MHz)</t>
  </si>
  <si>
    <t>CT6701</t>
  </si>
  <si>
    <t>AC/DC Current Probe (5A DC-120MHz)</t>
  </si>
  <si>
    <t>CT6710</t>
  </si>
  <si>
    <t>AC/DC Current Probe (0.5A, 5A, 30A. DC-50MHz)</t>
  </si>
  <si>
    <t>CT6711</t>
  </si>
  <si>
    <t>AC/DC Current Probe (0.5A, 5A, 30A. DC-120MHz)</t>
  </si>
  <si>
    <t>CT6841</t>
  </si>
  <si>
    <t>AC/DC Current Probe (20A  DC-1MHz)</t>
  </si>
  <si>
    <t>CT6841-05</t>
  </si>
  <si>
    <t>AC/DC Current Probe (20A  DC-1MHz) for PW6001</t>
  </si>
  <si>
    <t>CT6843</t>
  </si>
  <si>
    <t>AC/DC Current Probe (200A  DC-500kHz)</t>
  </si>
  <si>
    <t>CT6843-05</t>
  </si>
  <si>
    <t>AC/DC Current Probe (200A  DC-500kHz) for PW6001</t>
  </si>
  <si>
    <t>CT6844</t>
  </si>
  <si>
    <t>AC/DC Current Probe (500A  DC-200kHz)</t>
  </si>
  <si>
    <t>CT6844-05</t>
  </si>
  <si>
    <t>AC/DC Current Probe (500A  DC-200kHz) for PW6001</t>
  </si>
  <si>
    <t>CT6845</t>
  </si>
  <si>
    <t>AC/DC Current Probe (500A  DC-100kHz)</t>
  </si>
  <si>
    <t>CT6845-05</t>
  </si>
  <si>
    <t>AC/DC Current Probe (500A  DC-100kHz) for PW6001</t>
  </si>
  <si>
    <t>CT6846</t>
  </si>
  <si>
    <t>AC/DC Current Probe (1000A  DC-20kHz)</t>
  </si>
  <si>
    <t>CT6846-05</t>
  </si>
  <si>
    <t>AC/DC Current Probe (1000A  DC-20kHz) for PW6001</t>
  </si>
  <si>
    <t>CT6862</t>
  </si>
  <si>
    <t>AC/DC Current Sensor (50A  1MHz)</t>
  </si>
  <si>
    <t>CT6862-05</t>
  </si>
  <si>
    <t>AC/DC Current Sensor (50A) for PW6001</t>
  </si>
  <si>
    <t>CT6862-10</t>
  </si>
  <si>
    <t>AC/DC Current Sensor (50A) 3390-10</t>
  </si>
  <si>
    <t>CT6863</t>
  </si>
  <si>
    <t>AC/DC Current Sensor (200A)</t>
  </si>
  <si>
    <t>CT6863-05</t>
  </si>
  <si>
    <t>AC/DC Current Sensor (200A  500kHz) for PW6001</t>
  </si>
  <si>
    <t>CT6872</t>
  </si>
  <si>
    <t>50A DC to 10 MHz Current Sensor 3m</t>
  </si>
  <si>
    <t>CT6872-01</t>
  </si>
  <si>
    <t>50A DC to 10 MHz Current Sensor 10m</t>
  </si>
  <si>
    <t>CT6873</t>
  </si>
  <si>
    <t>200A DC to 10 MHz Current Sensor 3m</t>
  </si>
  <si>
    <t>CT6873-01</t>
  </si>
  <si>
    <t>200A DC to 10 MHz Current Sensor 10m</t>
  </si>
  <si>
    <t>CT6875A</t>
  </si>
  <si>
    <t>500A DC to 2 MHz Current Sensor 3m</t>
  </si>
  <si>
    <t>CT6875A-1</t>
  </si>
  <si>
    <t>500A DC to 1.5 MHz Current Sensor 10m</t>
  </si>
  <si>
    <t>CT6876A</t>
  </si>
  <si>
    <t>1000A DC to 1.5 MHz Current Sensor 3m</t>
  </si>
  <si>
    <t>CT6876A-1</t>
  </si>
  <si>
    <t>1000A DC to 1.2 MHz Current Sensor 10m</t>
  </si>
  <si>
    <t>CT6877A</t>
  </si>
  <si>
    <t>2000A DC to 1 MHz Current Sensor 3m</t>
  </si>
  <si>
    <t>CT6877A-1</t>
  </si>
  <si>
    <t>2000A DC to 1 MHz Current Sensor 10m</t>
  </si>
  <si>
    <t>CT6904A</t>
  </si>
  <si>
    <t>500A DC to 4 MHz Current Sensor 3m</t>
  </si>
  <si>
    <t>CT9555</t>
  </si>
  <si>
    <t>Single Channel Sensor Unit (Waveform Output)</t>
  </si>
  <si>
    <t>CT9556</t>
  </si>
  <si>
    <t>Single Channel Sensor Unit (Waveform/RMS Output)</t>
  </si>
  <si>
    <t>CT9557</t>
  </si>
  <si>
    <t>Quad Channel Sensor Unit (Waveform/RMS Output)</t>
  </si>
  <si>
    <t>CT9900</t>
  </si>
  <si>
    <t>CT Conversion Cable 10 pin to 12 pin</t>
  </si>
  <si>
    <t>CT9901</t>
  </si>
  <si>
    <t>CT Conversion Cable 12 pin to 10 pin</t>
  </si>
  <si>
    <t>CT9902</t>
  </si>
  <si>
    <t>Clamp Extension Cable  12 pin to 12 pin   (5m)</t>
  </si>
  <si>
    <t>CT9904</t>
  </si>
  <si>
    <t>Connection Cable</t>
  </si>
  <si>
    <t>CT9920</t>
  </si>
  <si>
    <t>Conversion Cable</t>
  </si>
  <si>
    <t>DM7275-01</t>
  </si>
  <si>
    <t>Precision DC Voltmeter (20 PPM)</t>
  </si>
  <si>
    <t>DM7275-02</t>
  </si>
  <si>
    <t>Precision DC Voltmeter w/GP-IB  (20 PPM)</t>
  </si>
  <si>
    <t>DM7275-03</t>
  </si>
  <si>
    <t>Precision DC Voltmeter w/RS-232C  (20 PPM)</t>
  </si>
  <si>
    <t>DM7276-01</t>
  </si>
  <si>
    <t>Precision DC Voltmeter  (9 PPM)</t>
  </si>
  <si>
    <t>DM7276-02</t>
  </si>
  <si>
    <t>Precision DC Voltmeter w/GP-IB (9 PPM)</t>
  </si>
  <si>
    <t>DM7276-03</t>
  </si>
  <si>
    <t>Precision DC Voltmeter w/RS-232C  (9 PPM)</t>
  </si>
  <si>
    <t>DSM-8104F</t>
  </si>
  <si>
    <t>Interlock Connection Cable DSM</t>
  </si>
  <si>
    <t>IM3523</t>
  </si>
  <si>
    <t>LCR Tester</t>
  </si>
  <si>
    <t>IM3533</t>
  </si>
  <si>
    <t>IM3533-01</t>
  </si>
  <si>
    <t>IM3536</t>
  </si>
  <si>
    <t>LCR Meter (8 MHz)</t>
  </si>
  <si>
    <t>IM3536-01</t>
  </si>
  <si>
    <t>LCR Meter (10 MHz)</t>
  </si>
  <si>
    <t>IM3570</t>
  </si>
  <si>
    <t>Impedance analyzer (5 MHz)</t>
  </si>
  <si>
    <t>IM3590</t>
  </si>
  <si>
    <t>Chemical Impedance Analyzer</t>
  </si>
  <si>
    <t>IM9000</t>
  </si>
  <si>
    <t>Equivalent Circuit Analysis Firmware for IM3570</t>
  </si>
  <si>
    <t>IM9100</t>
  </si>
  <si>
    <t>SMD Test Fixture for IM35XX series LCR</t>
  </si>
  <si>
    <t>IM9110</t>
  </si>
  <si>
    <t>IM9200</t>
  </si>
  <si>
    <t>Test Stand for IM7580X series</t>
  </si>
  <si>
    <t>IM9201</t>
  </si>
  <si>
    <t>SMD Test Fixture for IM758X Series</t>
  </si>
  <si>
    <t>IM9901</t>
  </si>
  <si>
    <t>Contact Tip replacement for L2001</t>
  </si>
  <si>
    <t>IM9902</t>
  </si>
  <si>
    <t>Small Contact Tip replacement for L2001</t>
  </si>
  <si>
    <t>IM9905</t>
  </si>
  <si>
    <t>Calibration Kit for IM758X Series</t>
  </si>
  <si>
    <t>IM9906</t>
  </si>
  <si>
    <t>Adapter 3.5mm to 7mm for IM758X Series</t>
  </si>
  <si>
    <t>L1000</t>
  </si>
  <si>
    <t>Voltage Cable Set (Red, Yellow, Blue, Gray, 4 Black)</t>
  </si>
  <si>
    <t>L1000-05</t>
  </si>
  <si>
    <t>Voltage Cable Set Red, Yellow, Blue, Gray, Black)</t>
  </si>
  <si>
    <t>L1002</t>
  </si>
  <si>
    <t>USB Cable for DM7275 series (1m)</t>
  </si>
  <si>
    <t>L1011</t>
  </si>
  <si>
    <t>L1011-10</t>
  </si>
  <si>
    <t>L1021-01</t>
  </si>
  <si>
    <t>Patch Cord for PW3390</t>
  </si>
  <si>
    <t>L1021-02</t>
  </si>
  <si>
    <t>L2000</t>
  </si>
  <si>
    <t>Four Terminal Test Lead for all IM LCR DC to 8MHZ</t>
  </si>
  <si>
    <t>L2001</t>
  </si>
  <si>
    <t>Pincher Probe for IM series LCR/Impedance Meters</t>
  </si>
  <si>
    <t>L2002</t>
  </si>
  <si>
    <t>Clip Type Probe for BT4560</t>
  </si>
  <si>
    <t>L2003</t>
  </si>
  <si>
    <t>Pin Type Probe for BT4560</t>
  </si>
  <si>
    <t>L2004</t>
  </si>
  <si>
    <t>L2100</t>
  </si>
  <si>
    <t>Pin Test Lead for BT3562 &amp; BT3563</t>
  </si>
  <si>
    <t>L2101</t>
  </si>
  <si>
    <t>Clip Type Lead for RM 3544 and RM3545</t>
  </si>
  <si>
    <t>L2102</t>
  </si>
  <si>
    <t>Pin Type Lead for RM3544 and RM3545</t>
  </si>
  <si>
    <t>L2103</t>
  </si>
  <si>
    <t>L2104</t>
  </si>
  <si>
    <t>4 Terminal Lead for RM3544 and RM3545</t>
  </si>
  <si>
    <t>L2105</t>
  </si>
  <si>
    <t>LED Comparator Attachment for RM3545</t>
  </si>
  <si>
    <t>L2107</t>
  </si>
  <si>
    <t>4 Terminal Test Lead for 3540, 3561, RM3548</t>
  </si>
  <si>
    <t>L2108</t>
  </si>
  <si>
    <t>Connection Cable for RM3545 and SW1002</t>
  </si>
  <si>
    <t>L2110</t>
  </si>
  <si>
    <t>Pin Type Lead</t>
  </si>
  <si>
    <t>L2200</t>
  </si>
  <si>
    <t>Test Lead</t>
  </si>
  <si>
    <t>L2221</t>
  </si>
  <si>
    <t>Voltage Output Connector for SM7860</t>
  </si>
  <si>
    <t>L2230</t>
  </si>
  <si>
    <t>Pin Type Lead (RED)</t>
  </si>
  <si>
    <t>L2231</t>
  </si>
  <si>
    <t>Pin Type Lead (BLACK)</t>
  </si>
  <si>
    <t>L2232</t>
  </si>
  <si>
    <t>Clip Type Lead (RED)</t>
  </si>
  <si>
    <t>L2233</t>
  </si>
  <si>
    <t>Clip Type Lead (BLACK)</t>
  </si>
  <si>
    <t>L2234</t>
  </si>
  <si>
    <t>Open Lead (RED)</t>
  </si>
  <si>
    <t>L2235</t>
  </si>
  <si>
    <t>Open Lead (BLACK)</t>
  </si>
  <si>
    <t>L2250</t>
  </si>
  <si>
    <t>Clip Type Lead</t>
  </si>
  <si>
    <t>L2252</t>
  </si>
  <si>
    <t>Unprocessed Lead Cable</t>
  </si>
  <si>
    <t>L6000</t>
  </si>
  <si>
    <t>Optical Sync Control Connection Cable for PW6001</t>
  </si>
  <si>
    <t>L9197</t>
  </si>
  <si>
    <t>Test Lead up to 600V</t>
  </si>
  <si>
    <t>L9198</t>
  </si>
  <si>
    <t>Test Lead up to 300V</t>
  </si>
  <si>
    <t>L9217</t>
  </si>
  <si>
    <t>Connection Cord (BNC-BNC)</t>
  </si>
  <si>
    <t>L9438-50</t>
  </si>
  <si>
    <t>Voltage Cable for 3390, 3193, PW6001</t>
  </si>
  <si>
    <t>L9500</t>
  </si>
  <si>
    <t>Power Cable</t>
    <phoneticPr fontId="5"/>
  </si>
  <si>
    <t>L9769</t>
  </si>
  <si>
    <t>L9790</t>
  </si>
  <si>
    <t>Connection Cord for MR8880-20 and 8870-20</t>
  </si>
  <si>
    <t>L9790-01</t>
  </si>
  <si>
    <t>Alligator Clip for 8870-20 and SM7810</t>
  </si>
  <si>
    <t>L9795-01</t>
  </si>
  <si>
    <t>Connection Cable for MR8791 (alligator clip)</t>
  </si>
  <si>
    <t>L9795-02</t>
  </si>
  <si>
    <t>Connection Cable for MR8791 (SMB to BNC)</t>
  </si>
  <si>
    <t>L9910</t>
  </si>
  <si>
    <t>BNC-14 pin Conversion Cable</t>
  </si>
  <si>
    <t>LR8410-20</t>
  </si>
  <si>
    <t>Wireless Logging Station</t>
  </si>
  <si>
    <t>LR8410-20 PRO KIT</t>
  </si>
  <si>
    <t>LR8410-20 w/ LR8510, LR8511, 3 x Z1007, C1007, Z4001</t>
  </si>
  <si>
    <t>LR8431-20</t>
  </si>
  <si>
    <t>10 Channel Memory HiLogger</t>
  </si>
  <si>
    <t>LR8431-20 PRO KIT</t>
  </si>
  <si>
    <t>LR8431-20 w/ 9782, 9780, 9728</t>
  </si>
  <si>
    <t>LR8432-20</t>
  </si>
  <si>
    <t>10 Channel Heat Flow Logger</t>
  </si>
  <si>
    <t>LR8450</t>
  </si>
  <si>
    <t>MEMORY HiLOGGER</t>
  </si>
  <si>
    <t>LR8450 Data Logger kit</t>
    <phoneticPr fontId="4"/>
  </si>
  <si>
    <t>LR8450 w/ C1012, Z4003, 2 x Z1007</t>
    <phoneticPr fontId="4"/>
  </si>
  <si>
    <t>LR8450-01</t>
  </si>
  <si>
    <t>LR8450-01 Wireless Data logger kit</t>
    <phoneticPr fontId="4"/>
  </si>
  <si>
    <t>LR8450-01 w/ C1012, Z4003, 2 x Z1007</t>
    <phoneticPr fontId="4"/>
  </si>
  <si>
    <t>LR8510</t>
  </si>
  <si>
    <t>Wireless Voltage /Temp Unit for LR8410-20</t>
  </si>
  <si>
    <t>LR8511</t>
  </si>
  <si>
    <t>Wireless Universal Unit for LR8410-20</t>
  </si>
  <si>
    <t>LR8530</t>
  </si>
  <si>
    <t>WIRELESS VOLTAGE/TEMP UNIT (15ch)</t>
    <phoneticPr fontId="7"/>
  </si>
  <si>
    <t>LR8530 Wireless Voltage/Temp (15ch) kit</t>
    <phoneticPr fontId="4"/>
  </si>
  <si>
    <t>LR8530 w/ Z1007</t>
    <phoneticPr fontId="4"/>
  </si>
  <si>
    <t>LR8531</t>
  </si>
  <si>
    <t>WIRELESS UNIVERSAL UNIT (15ch)</t>
    <phoneticPr fontId="7"/>
  </si>
  <si>
    <t>LR8531 Wireless Universal kit</t>
    <phoneticPr fontId="4"/>
  </si>
  <si>
    <t>LR8531 w/ Z1007</t>
    <phoneticPr fontId="4"/>
  </si>
  <si>
    <t>LR8532</t>
  </si>
  <si>
    <t>WIRELESS VOLTAGE/TEMP UNIT (30ch)</t>
    <phoneticPr fontId="7"/>
  </si>
  <si>
    <t>LR8532 Wireless Voltage/Temp (30ch) kit</t>
    <phoneticPr fontId="4"/>
  </si>
  <si>
    <t>LR8532 w/ Z1007</t>
    <phoneticPr fontId="4"/>
  </si>
  <si>
    <t>LR8533</t>
  </si>
  <si>
    <t>WIRELESS HIGH SPEED VOLTAGE UNIT (5ch)</t>
    <phoneticPr fontId="7"/>
  </si>
  <si>
    <t>LR8533 Wireless High Speed Voltage kit</t>
    <phoneticPr fontId="4"/>
  </si>
  <si>
    <t>LR8533 w/ Z1007</t>
    <phoneticPr fontId="4"/>
  </si>
  <si>
    <t>LR8534</t>
  </si>
  <si>
    <t>WIRELESS STRAIN UNIT (5ch)</t>
    <phoneticPr fontId="7"/>
  </si>
  <si>
    <t>LR8534 Wireless Strain kit</t>
    <phoneticPr fontId="4"/>
  </si>
  <si>
    <t>LR8534 w/ Z1007</t>
    <phoneticPr fontId="4"/>
  </si>
  <si>
    <t>MR8790</t>
  </si>
  <si>
    <t>Waveform Generator Unit (for MR8847A)</t>
  </si>
  <si>
    <t>MR8791</t>
  </si>
  <si>
    <t>Pulse Generator Unit (for MR8847A)</t>
  </si>
  <si>
    <t>MR8870-20</t>
  </si>
  <si>
    <t>Memory Recorder 2 CH</t>
  </si>
  <si>
    <t>MR8870-20 PRO KIT</t>
  </si>
  <si>
    <t>MR8870-20 w/ 9782, 9780, 9728, 2 x L9197</t>
  </si>
  <si>
    <t>MR8875</t>
  </si>
  <si>
    <t>Memory Hi Corder</t>
  </si>
  <si>
    <t>MR8880-20</t>
  </si>
  <si>
    <t>Memory Recorder 4 Channel</t>
  </si>
  <si>
    <t>MR8880-20 PRO KIT</t>
  </si>
  <si>
    <t>MR8880-20 w/ C1003, 9729, Z1000, 4 x L9197</t>
  </si>
  <si>
    <t>MR8901</t>
  </si>
  <si>
    <t>4 ch Analog Input Module (MR8875)</t>
  </si>
  <si>
    <t>MR8902</t>
  </si>
  <si>
    <t>15 ch Voltage/Temp Module (MR8875)</t>
  </si>
  <si>
    <t>MR8903</t>
  </si>
  <si>
    <t>4 ch Strain Module (MR8875)</t>
  </si>
  <si>
    <t>MR8904</t>
  </si>
  <si>
    <t>CAN Module (MR8875)</t>
  </si>
  <si>
    <t>MR8905</t>
  </si>
  <si>
    <t>2 Ch High Voltage Input Module (MR8875)</t>
  </si>
  <si>
    <t>MR8990</t>
  </si>
  <si>
    <t>DVM Module (for MR8740/41, MR8847A)</t>
  </si>
  <si>
    <t>MR9000</t>
  </si>
  <si>
    <t>Printer Unit MR8880-20</t>
  </si>
  <si>
    <t>MR9321-01</t>
  </si>
  <si>
    <t xml:space="preserve">Logic Probe for 8860/8861, MR8847, MR8880  </t>
  </si>
  <si>
    <t>P-1201A</t>
  </si>
  <si>
    <t>Felt Pen (Red)</t>
  </si>
  <si>
    <t>P-1202A</t>
  </si>
  <si>
    <t>Felt Pen (Green)</t>
  </si>
  <si>
    <t>P-1203A</t>
  </si>
  <si>
    <t>Felt Pen (Blue)</t>
  </si>
  <si>
    <t>P9000-01</t>
  </si>
  <si>
    <t>Differential Probe (Wave Mode Only)</t>
  </si>
  <si>
    <t>P9000-02</t>
  </si>
  <si>
    <t>Differential Probe (Wave, AC/RMS mode)</t>
  </si>
  <si>
    <t>PR8111</t>
  </si>
  <si>
    <t>Pen Recorder</t>
  </si>
  <si>
    <t>PR8112</t>
  </si>
  <si>
    <t>PQ3198</t>
  </si>
  <si>
    <t xml:space="preserve">Power Quality Analyzer  </t>
  </si>
  <si>
    <t>PQ3198/60 KIT</t>
  </si>
  <si>
    <t>60A kit (PQ3198 w/ 4 x CT7126, 3 x L1021-02, Z4003, 4 x 9804-01, 4 x 9804-02, PQ3100/98 H-Case)</t>
    <phoneticPr fontId="4"/>
  </si>
  <si>
    <t>PQ3198/100 KIT</t>
  </si>
  <si>
    <t>100A kit (PQ3198 w/ 4 x CT7131, 3 x L1021-02, Z4003, 4 x 9804-01, 4 x 9804-02, PQ3100/98 H-Case)</t>
    <phoneticPr fontId="4"/>
  </si>
  <si>
    <t>PQ3198/600 KIT</t>
  </si>
  <si>
    <t>600A kit (PQ3198 w/ 4 x CT7136, 3 x L1021-02, Z4003, 4 x 9804-01, 4 x 9804-02, PQ3100/98 H-Case)</t>
    <phoneticPr fontId="4"/>
  </si>
  <si>
    <t>PQ3198/6000 KIT</t>
  </si>
  <si>
    <t>6000A kit (PQ3198 w/ 4 x CT7045, 3 x L1021-02, Z4003, 4 x 9804-01, 4 x 9804-02, PQ3100/98 H-Case)</t>
    <phoneticPr fontId="4"/>
  </si>
  <si>
    <t>PQ3100/98 H-Case</t>
    <phoneticPr fontId="4"/>
  </si>
  <si>
    <t>Hard Carrying Case for the PQ3100 and PQ3198 (yellow)</t>
    <phoneticPr fontId="4"/>
  </si>
  <si>
    <t>PW3335</t>
  </si>
  <si>
    <t>Power Meter (2 Ch.)w/ RS232</t>
  </si>
  <si>
    <t>PW3335-01</t>
  </si>
  <si>
    <t>Power Meter (2 Ch.)w/GP-IB</t>
  </si>
  <si>
    <t>PW3335-02</t>
  </si>
  <si>
    <t>Power Meter (2 Ch.)w/RS232 and D/A output</t>
  </si>
  <si>
    <t>PW3335-03</t>
  </si>
  <si>
    <t>Power Meter (2 Ch.)w/RS232 and Current Sensor Input</t>
  </si>
  <si>
    <t>PW3335-04</t>
  </si>
  <si>
    <t>Power Meter (2 Ch.)w/RS232,GP-IB,D/A, Current Sensor</t>
  </si>
  <si>
    <t>PW3336</t>
  </si>
  <si>
    <t>Power Meter (2 Ch.)</t>
  </si>
  <si>
    <t>PW3336-01</t>
  </si>
  <si>
    <t>Power Meter (2 Ch. w/ GP-IB)</t>
  </si>
  <si>
    <t>PW3336-02</t>
  </si>
  <si>
    <t>Power Meter (2 Ch. w/ D/A Output)</t>
  </si>
  <si>
    <t>PW3336-03</t>
  </si>
  <si>
    <t>Power Meter (2 Ch. w/ GP-IB &amp; D/A Output)</t>
  </si>
  <si>
    <t>PW3337</t>
  </si>
  <si>
    <t>Power Meter (3 Ch.)</t>
  </si>
  <si>
    <t>PW3337-01</t>
  </si>
  <si>
    <t>Power Meter (3 Ch. w/ GP-IB)</t>
  </si>
  <si>
    <t>PW3337-02</t>
  </si>
  <si>
    <t>Power Meter (3 Ch. w/ D/A Output)</t>
  </si>
  <si>
    <t>PW3337-03</t>
  </si>
  <si>
    <t>Power Meter (3 Ch. w/ GP-IB &amp; D/A Output)</t>
  </si>
  <si>
    <t>PW9000</t>
  </si>
  <si>
    <t>Wiring Adapter for PW3198 (3P3W)</t>
  </si>
  <si>
    <t>PW9001</t>
  </si>
  <si>
    <t>Wiring Adapter for PW3198 (3P4W)</t>
  </si>
  <si>
    <t>PW9005</t>
  </si>
  <si>
    <t>GPS for 3198</t>
  </si>
  <si>
    <t>PW9100A-3</t>
  </si>
  <si>
    <t>3 Ch AC/DC Current Box, 50A DC to 3.5 MHz</t>
  </si>
  <si>
    <t>PW9100A-4</t>
  </si>
  <si>
    <t>4 Ch AC/DC Current Box, 50A DC to 3.5 MHz</t>
  </si>
  <si>
    <t>RM3542</t>
  </si>
  <si>
    <t>Resistance Meter</t>
  </si>
  <si>
    <t>RM3542-01</t>
  </si>
  <si>
    <t>Resistance Meter w/ GP-IB Interface</t>
  </si>
  <si>
    <t>RM3542-50</t>
  </si>
  <si>
    <t>RM3542-51</t>
  </si>
  <si>
    <t>RM3543</t>
  </si>
  <si>
    <t>RM3543-01</t>
  </si>
  <si>
    <t>RM3544</t>
  </si>
  <si>
    <t>RM3544-01</t>
  </si>
  <si>
    <t>Resistance Meter w/ External I/O Interface</t>
  </si>
  <si>
    <t>RM3545</t>
  </si>
  <si>
    <t>RM3545-01</t>
  </si>
  <si>
    <t>RM3545-02</t>
  </si>
  <si>
    <t>Resistance Meter</t>
    <phoneticPr fontId="4"/>
  </si>
  <si>
    <t>RM3548</t>
  </si>
  <si>
    <t>SE-10</t>
  </si>
  <si>
    <t>Chart Paper for PR8111,PR8112</t>
  </si>
  <si>
    <t>SE-10Z-2</t>
  </si>
  <si>
    <t>SM7110</t>
  </si>
  <si>
    <t>Super Megohm Meter</t>
  </si>
  <si>
    <t>SM7120</t>
  </si>
  <si>
    <t>SM7420</t>
  </si>
  <si>
    <t>SM7810</t>
  </si>
  <si>
    <t>Super Megohm Meter (110V)</t>
  </si>
  <si>
    <t>SM7810-20</t>
  </si>
  <si>
    <t>Super Megohm Meter (220V)</t>
  </si>
  <si>
    <t>SM7860-51</t>
  </si>
  <si>
    <t>Power Source Unit for SM7810 (110V)</t>
  </si>
  <si>
    <t>SM7860-52</t>
  </si>
  <si>
    <t>SM7860-53</t>
  </si>
  <si>
    <t>SM7860-54</t>
  </si>
  <si>
    <t>SM7860-55</t>
  </si>
  <si>
    <t>SM7860-56</t>
  </si>
  <si>
    <t>SM7860-57</t>
  </si>
  <si>
    <t>SM7860-58</t>
  </si>
  <si>
    <t>SM7860-61</t>
  </si>
  <si>
    <t>Power Source Unit for SM7810-20 (220V)</t>
  </si>
  <si>
    <t>SM7860-62</t>
  </si>
  <si>
    <t>SM7860-63</t>
  </si>
  <si>
    <t>SM7860-64</t>
  </si>
  <si>
    <t>SM7860-65</t>
  </si>
  <si>
    <t>SM7860-66</t>
  </si>
  <si>
    <t>SM7860-67</t>
  </si>
  <si>
    <t>SM7860-68</t>
  </si>
  <si>
    <t>SM9001</t>
  </si>
  <si>
    <t>Surface/Volume Resistance Measurement Electrode</t>
  </si>
  <si>
    <t>SM9002</t>
  </si>
  <si>
    <t>Verification fixture for SM-9001</t>
  </si>
  <si>
    <t>SME-8301</t>
  </si>
  <si>
    <t>Surface Resistance Measurement Electrode</t>
  </si>
  <si>
    <t>SME-8302</t>
  </si>
  <si>
    <t>Electrode for Surface Resistance</t>
  </si>
  <si>
    <t>SME-8310</t>
  </si>
  <si>
    <t>Plate Sample Electrode</t>
  </si>
  <si>
    <t>SME-8311</t>
  </si>
  <si>
    <t>SME-8320</t>
  </si>
  <si>
    <t>Weight Electrode</t>
  </si>
  <si>
    <t>SME-8330</t>
  </si>
  <si>
    <t>Liquid Sample Electrode</t>
  </si>
  <si>
    <t>SME-8350</t>
  </si>
  <si>
    <t>Shielding Box</t>
  </si>
  <si>
    <t>SME-8360</t>
  </si>
  <si>
    <t xml:space="preserve">Chip Capacitor Electrode </t>
  </si>
  <si>
    <t>SP3000-01</t>
  </si>
  <si>
    <t>Non-Contact Voltage Probe</t>
  </si>
  <si>
    <t>SP7001</t>
  </si>
  <si>
    <t>Non-Contact CAN Sensor</t>
    <phoneticPr fontId="5"/>
  </si>
  <si>
    <t>SP7001-90</t>
  </si>
  <si>
    <t>Non-Contact CAN Sensor (1 x SP7001, 1 x SP7100, 1 x SP9200)</t>
    <phoneticPr fontId="5"/>
  </si>
  <si>
    <t>SP7001-95</t>
    <phoneticPr fontId="4"/>
  </si>
  <si>
    <t>Non-Contact CAN Sensor (1 x SP7001, 1 x SP7100, 1 x SP9200)</t>
    <phoneticPr fontId="4"/>
  </si>
  <si>
    <t>SP7002</t>
  </si>
  <si>
    <t>SP7002-90</t>
  </si>
  <si>
    <t>Non-Contact CAN Sensor (1 x SP7002, 1 x SP7100, 1 x SP9200)</t>
    <phoneticPr fontId="4"/>
  </si>
  <si>
    <t>SP7100</t>
  </si>
  <si>
    <t>CAN Interface</t>
    <phoneticPr fontId="5"/>
  </si>
  <si>
    <t>SP7150</t>
    <phoneticPr fontId="4"/>
  </si>
  <si>
    <t>SP9200</t>
  </si>
  <si>
    <t>Signal Probe</t>
    <phoneticPr fontId="5"/>
  </si>
  <si>
    <t>SP9250</t>
    <phoneticPr fontId="4"/>
  </si>
  <si>
    <t>SP9900</t>
  </si>
  <si>
    <t>Split Cable</t>
    <phoneticPr fontId="5"/>
  </si>
  <si>
    <t>SR-2</t>
  </si>
  <si>
    <t>Standard Resistor Calibration box for SM 8200 series</t>
  </si>
  <si>
    <t>SS9000</t>
  </si>
  <si>
    <t>USB Cable &amp; Driver for SS7012</t>
  </si>
  <si>
    <t>ST5520</t>
  </si>
  <si>
    <t>Insulation Tester (Bench Type)</t>
  </si>
  <si>
    <t>ST5520-01</t>
  </si>
  <si>
    <t>Insulation Tester (Bench Type w/ BCD Output)</t>
  </si>
  <si>
    <t>ST5540</t>
  </si>
  <si>
    <t>Leak Current HiTester Medical IEC Standard</t>
  </si>
  <si>
    <t>ST5541</t>
  </si>
  <si>
    <t>Leak Current HiTester JIS, UL IEC Standard</t>
  </si>
  <si>
    <t>ST9000</t>
  </si>
  <si>
    <t>Discharge Detection Upgrade</t>
  </si>
  <si>
    <t>SW1001</t>
  </si>
  <si>
    <t>Switch Mainframe</t>
  </si>
  <si>
    <t>SW1002</t>
  </si>
  <si>
    <t>Multiplexer unit for RM3545</t>
  </si>
  <si>
    <t>SW9001</t>
  </si>
  <si>
    <t>11/22Ch multiplexer card for SW1002</t>
  </si>
  <si>
    <t>SW9002</t>
  </si>
  <si>
    <t>Multiplexer Module</t>
  </si>
  <si>
    <t>TM6101</t>
  </si>
  <si>
    <t>LED Optical Meter</t>
  </si>
  <si>
    <t>TM6102</t>
  </si>
  <si>
    <t>RGB Laser Meter</t>
  </si>
  <si>
    <t>TM6103</t>
  </si>
  <si>
    <t>RGB Laser Luminance Meter</t>
  </si>
  <si>
    <t>TM6104</t>
  </si>
  <si>
    <t>Optical Power Meter</t>
  </si>
  <si>
    <t>U8330</t>
  </si>
  <si>
    <t>128GB SSD Drive for MR8827</t>
  </si>
  <si>
    <t>U8331</t>
  </si>
  <si>
    <t>128GB SSD Drive for MR8847A</t>
  </si>
  <si>
    <t>U8332</t>
  </si>
  <si>
    <t>256 GB SSD Hard Drive for MR6000</t>
  </si>
  <si>
    <t>U8333</t>
  </si>
  <si>
    <t>320GB Hard Drive for MR6000</t>
  </si>
  <si>
    <t>U8350</t>
  </si>
  <si>
    <t>Printer Unit for MR8827</t>
  </si>
  <si>
    <t>U8550</t>
  </si>
  <si>
    <t>Voltage/Temp Unit (15ch)</t>
  </si>
  <si>
    <t>U8551</t>
  </si>
  <si>
    <t>Universal Unit (15ch)</t>
  </si>
  <si>
    <t>U8552</t>
  </si>
  <si>
    <t>Voltage/Temp Unit (30ch)</t>
  </si>
  <si>
    <t>U8553</t>
  </si>
  <si>
    <t>High Speed Voltage Unit (5ch)</t>
  </si>
  <si>
    <t>U8554</t>
  </si>
  <si>
    <t>Strain Unit (5ch)</t>
  </si>
  <si>
    <t>U8793</t>
  </si>
  <si>
    <t>Arbitrary Waveform Generator Unit (for MR8847A)</t>
  </si>
  <si>
    <t>U8794</t>
  </si>
  <si>
    <t>VIR Generator Unit</t>
  </si>
  <si>
    <t>U8969</t>
  </si>
  <si>
    <t>Strain Unit for MR6000</t>
  </si>
  <si>
    <t>U8974</t>
  </si>
  <si>
    <t>High Voltage Unit (for MR8847A)</t>
  </si>
  <si>
    <t>U8975</t>
  </si>
  <si>
    <t>4 Ch. Analog Unit for MR6000</t>
  </si>
  <si>
    <t>U8976</t>
  </si>
  <si>
    <t>High Speed Analog Unit for MR6000</t>
  </si>
  <si>
    <t>U8977</t>
  </si>
  <si>
    <t>3 Ch. Current Unit for MR6000</t>
  </si>
  <si>
    <t>U8978</t>
  </si>
  <si>
    <t>U8979</t>
  </si>
  <si>
    <t>Charge Unit for MR6000</t>
  </si>
  <si>
    <t>U8991</t>
  </si>
  <si>
    <t>Digital Voltmeter Unit</t>
  </si>
  <si>
    <t>Z1000</t>
  </si>
  <si>
    <t>Battery Pack (for LR8400 and MR8880-20)</t>
  </si>
  <si>
    <t>Z1002</t>
  </si>
  <si>
    <t>AC Adapter 3198, MR8880</t>
  </si>
  <si>
    <t>Z1003</t>
  </si>
  <si>
    <t>Battery Pack for PW3198, MR8875</t>
  </si>
  <si>
    <t>Z1005</t>
  </si>
  <si>
    <t>AC Adapter 8870-20, LR8431-20</t>
  </si>
  <si>
    <t>Z1007</t>
  </si>
  <si>
    <t>Battery Pack for LR8410, LR8510 and LR8511</t>
    <phoneticPr fontId="4"/>
  </si>
  <si>
    <t>Z1008</t>
  </si>
  <si>
    <t>AC Adapter for LR8410-20, LR8510, LR8511</t>
  </si>
  <si>
    <t>Z1009</t>
  </si>
  <si>
    <t>Fixed Stand for LR8410-20</t>
  </si>
  <si>
    <t>Z1013</t>
  </si>
  <si>
    <t>AC Adapter for SP3000-01</t>
  </si>
  <si>
    <t>Z1014</t>
  </si>
  <si>
    <t>AC Adapter for LR8450</t>
  </si>
  <si>
    <t>Z2000</t>
  </si>
  <si>
    <t>Humidity Sensor  LR8400 series</t>
  </si>
  <si>
    <t>Z2001</t>
  </si>
  <si>
    <t>Temperature Sensor for RM3544</t>
  </si>
  <si>
    <t>Z2002</t>
  </si>
  <si>
    <t>Temperature Sensor for RM3548</t>
  </si>
  <si>
    <t>Z2005</t>
  </si>
  <si>
    <t>Temperature Sensor for BT4560</t>
  </si>
  <si>
    <t>Z3000</t>
  </si>
  <si>
    <t>GP-IB Interface for IM3523/IM3533/IM3533-01</t>
  </si>
  <si>
    <t>Z3001</t>
  </si>
  <si>
    <t>RS-232C Interface for IM3523/IM3533/IM3533-01</t>
  </si>
  <si>
    <t>Z3002</t>
  </si>
  <si>
    <t>LAN Interface for IM3523/IM3533/IM3533-01</t>
  </si>
  <si>
    <t>Z3003</t>
  </si>
  <si>
    <t>Z3230</t>
    <phoneticPr fontId="4"/>
  </si>
  <si>
    <t>WIRELESS LAN ADAPTER</t>
  </si>
  <si>
    <t>Z4003</t>
  </si>
  <si>
    <t>8GB SD Card</t>
  </si>
  <si>
    <t>Z4006</t>
  </si>
  <si>
    <t>16GB USB Drive for MR6000</t>
  </si>
  <si>
    <t>Z5000</t>
  </si>
  <si>
    <t>Fixed Stand for LR8400 series</t>
  </si>
  <si>
    <t>Z5008</t>
  </si>
  <si>
    <t>Thermally conductive tape for Z201X heat sensors</t>
  </si>
  <si>
    <t>Z5021</t>
  </si>
  <si>
    <t>Probe Power Unit for MR6000</t>
  </si>
  <si>
    <t>Z5038</t>
  </si>
  <si>
    <t>0 Adj Board</t>
  </si>
  <si>
    <t>Z5040</t>
  </si>
  <si>
    <t>Fixed Stand</t>
  </si>
  <si>
    <t>Selecta Fasteners</t>
  </si>
  <si>
    <t>Effective 4-18-22</t>
  </si>
  <si>
    <t>UPC</t>
  </si>
  <si>
    <t>Desc</t>
  </si>
  <si>
    <t>Net Per</t>
  </si>
  <si>
    <t>4-18-22 Price Net</t>
  </si>
  <si>
    <t>Price EA</t>
  </si>
  <si>
    <t>250-PB1</t>
  </si>
  <si>
    <t>#1 PT. PHILLIPS INSERT BITS</t>
  </si>
  <si>
    <t>250-PB2</t>
  </si>
  <si>
    <t>#2 PT. PHILLIPS INSERT BITS</t>
  </si>
  <si>
    <t>250-PB3</t>
  </si>
  <si>
    <t>#3 PT. PHILLIPS INSERT BITS</t>
  </si>
  <si>
    <t>250-SQ1</t>
  </si>
  <si>
    <t>#1 PT X 1". 1/4" SQR DR BIT</t>
  </si>
  <si>
    <t>250-SQ2</t>
  </si>
  <si>
    <t>#2 PT X 1", 1/4" SQUARE DRIVE INSERT BITS</t>
  </si>
  <si>
    <t>250-SQ3</t>
  </si>
  <si>
    <t>#3 PT. X 1", 1/4" SQUARE DRIVE INSERT BIT</t>
  </si>
  <si>
    <t>30-PB1</t>
  </si>
  <si>
    <t>#1 PT. PHILLIPS POWER BITS</t>
  </si>
  <si>
    <t>30-PB2</t>
  </si>
  <si>
    <t>#2 PT. PHILLIPS POWER BITS</t>
  </si>
  <si>
    <t>30-PB3</t>
  </si>
  <si>
    <t>#3 PT. PHILLIPS POWER BITS</t>
  </si>
  <si>
    <t>30-SQ1</t>
  </si>
  <si>
    <t>#1 PT X 1-15/16, 1/4" SQ DR PWR BIT</t>
  </si>
  <si>
    <t>30-SQ2</t>
  </si>
  <si>
    <t>#2 PT X 1-15/16, 1/4" SQUARE DRIVE POWER B</t>
  </si>
  <si>
    <t>30-SQ3</t>
  </si>
  <si>
    <t>3 PT. X 1-15/16", 1/4" HEX SQUARE POWER BI</t>
  </si>
  <si>
    <t>300-PB1</t>
  </si>
  <si>
    <t>#1 PT. X 3" X 1/4" HEX PHIL POWR BIT</t>
  </si>
  <si>
    <t>300-PB2</t>
  </si>
  <si>
    <t>#2 PT. X 3" X 1/4 HX PHIL PWR BIT</t>
  </si>
  <si>
    <t>300-PB3</t>
  </si>
  <si>
    <t>#3 PT. X 3" X 1/4" HEX PHIL POWER BIT</t>
  </si>
  <si>
    <t>300-SQ2</t>
  </si>
  <si>
    <t>#2 PT. X 3" SQUARE DRIVE POWER BIT</t>
  </si>
  <si>
    <t>400-SQ2</t>
  </si>
  <si>
    <t>#2 PT. X 4" SQUARE DRIVE POWER BIT</t>
  </si>
  <si>
    <t>420-1</t>
  </si>
  <si>
    <t>1" X 6" HEX SHANK SHIP AUGERS POUCH</t>
  </si>
  <si>
    <t>420-114</t>
  </si>
  <si>
    <t>1-1/4 X 6" HEX SHANK SHIP AUGER POUCHED</t>
  </si>
  <si>
    <t>420-118</t>
  </si>
  <si>
    <t>1-1/8 X 8" HEX SHANK SHIP AUGER POUCHED</t>
  </si>
  <si>
    <t>420-12</t>
  </si>
  <si>
    <t>1/2 X 6" HEX SHANK SHIP AUGER</t>
  </si>
  <si>
    <t>420-1316</t>
  </si>
  <si>
    <t>13/16 X 6" HEX SHANK SHIP AUGERS</t>
  </si>
  <si>
    <t>420-34</t>
  </si>
  <si>
    <t>3/4 X 6" HEX SHANK SHIP AUGERS POUCHED</t>
  </si>
  <si>
    <t>420-58</t>
  </si>
  <si>
    <t>5/8 X 6" HERS POUCHEDX SHANK SHIP AUGE</t>
  </si>
  <si>
    <t>420-78</t>
  </si>
  <si>
    <t>7/8 X 6" HEX SHANK SHIP AUGER POUCHED</t>
  </si>
  <si>
    <t>420-916</t>
  </si>
  <si>
    <t>9/16 X 6" HEX SHANK SHIP AUGERS</t>
  </si>
  <si>
    <t>520-1</t>
  </si>
  <si>
    <t>1" X 18" HEX SHANK SHIP AUGER POUCHED</t>
  </si>
  <si>
    <t>520-1116</t>
  </si>
  <si>
    <t>11/16 X 18" HEX SHANK SHIP AUGERS POUCHED</t>
  </si>
  <si>
    <t>520-112</t>
  </si>
  <si>
    <t>1-1/2 X 18" HEX SHANK SHIP AUGER POUCHED</t>
  </si>
  <si>
    <t>520-114</t>
  </si>
  <si>
    <t>1-1/4 X 18" HEX SHANK SHIP AUGER POUCHED</t>
  </si>
  <si>
    <t>520-118</t>
  </si>
  <si>
    <t>1-1/8 X 18" HEX SHANK SHIP AUGER POUCHED</t>
  </si>
  <si>
    <t>520-12</t>
  </si>
  <si>
    <t>1/2 X 18" HEX SHANK SHIP AUGER POUCHED</t>
  </si>
  <si>
    <t>520-1316</t>
  </si>
  <si>
    <t>13/16 X 18" HEX SHANK SHIP AUGERS</t>
  </si>
  <si>
    <t>520-138</t>
  </si>
  <si>
    <t>1-3/8 X 18" HEX SHANK SHIP AUGERS-POUCHED</t>
  </si>
  <si>
    <t>520-1516</t>
  </si>
  <si>
    <t>15/16 X 18" SHIP AUGER POUCHED</t>
  </si>
  <si>
    <t>520-34</t>
  </si>
  <si>
    <t>3/4 X 18" HEX SHANK SHIP AUGER POUCHED</t>
  </si>
  <si>
    <t>520-58</t>
  </si>
  <si>
    <t>5/8 X 18" SHIP AUGER/POUCHED</t>
  </si>
  <si>
    <t>520-78</t>
  </si>
  <si>
    <t>7/8 X 18" SHIP AUGER POUCHED</t>
  </si>
  <si>
    <t>520-916</t>
  </si>
  <si>
    <t>9/16 X 18" HEX SHANK SHIP AUGER</t>
  </si>
  <si>
    <t>600-PB1</t>
  </si>
  <si>
    <t>#1 PT X 6" X 1/4" HEX PHIL PWR BIT</t>
  </si>
  <si>
    <t>600-PB2</t>
  </si>
  <si>
    <t>#2 PT X 6" 1/4" HEX PHIL POWER BIT</t>
  </si>
  <si>
    <t>600-PB3</t>
  </si>
  <si>
    <t>#3 PT. X 6-1/4" HEX PHIL POWER BITS</t>
  </si>
  <si>
    <t>Call</t>
  </si>
  <si>
    <t>ABE12</t>
  </si>
  <si>
    <t>12" AUGER BIT EXTENSION</t>
  </si>
  <si>
    <t>ABE18</t>
  </si>
  <si>
    <t>18" AUGER BIT EXTENSION</t>
  </si>
  <si>
    <t>AKFH632</t>
  </si>
  <si>
    <t>ASSORTMENT KIT - 6-32 FLAT HD SLOT M/S</t>
  </si>
  <si>
    <t>AKFH832</t>
  </si>
  <si>
    <t>ASSORTMENT KIT - 8-32 FLAT HD SLOT M/S</t>
  </si>
  <si>
    <t>AKFHP632</t>
  </si>
  <si>
    <t>ASSORTMENT KIT - 6-32 FLAT HD PHILLIPS M/S ZINC</t>
  </si>
  <si>
    <t>AKHN</t>
  </si>
  <si>
    <t>ASSORTMENT KIT - HEX NUTS</t>
  </si>
  <si>
    <t>AKHWS10</t>
  </si>
  <si>
    <t>ASS'T KIT-#10 HEX WSHR SLT SCRW</t>
  </si>
  <si>
    <t>AKHWS8</t>
  </si>
  <si>
    <t>ASSORT KIT - #8 HEX WSHR SLT SCRW</t>
  </si>
  <si>
    <t>AKLW</t>
  </si>
  <si>
    <t>ASS'T KIT/SPLT LOCK WSHRS</t>
  </si>
  <si>
    <t>AKPC10</t>
  </si>
  <si>
    <t>ASSORT KIT-#10 PAN HD COMBO SMS ZN</t>
  </si>
  <si>
    <t>AKPC8</t>
  </si>
  <si>
    <t>ASSRT KIT - #8 PAN COMBO T/S</t>
  </si>
  <si>
    <t>AKPSQ10</t>
  </si>
  <si>
    <t>ASSORTMENT KIT - #10 PAN HD SQR DRIV SCRWS</t>
  </si>
  <si>
    <t>AKPSQ8</t>
  </si>
  <si>
    <t>ASSORTMENT KIT - #8 PAN HEAD SQUARE DRIVE</t>
  </si>
  <si>
    <t>AKRHC1032</t>
  </si>
  <si>
    <t>ASSORTMENT KIT 10-32 RD COMBO M/S</t>
  </si>
  <si>
    <t>AKRHC1420</t>
  </si>
  <si>
    <t>ASSORTMENT KIT 1/4-20 RD COMBO M/S</t>
  </si>
  <si>
    <t>AKRHC632</t>
  </si>
  <si>
    <t>ASSORTMENT KIT 6-32 RD COMBO M/S</t>
  </si>
  <si>
    <t>AKRHC832</t>
  </si>
  <si>
    <t>ASSORTMENT KIT 8-32 RD COMBO M/S</t>
  </si>
  <si>
    <t>AKSAE</t>
  </si>
  <si>
    <t>ASSORTMENT KIT - FLAT SAE WASHERS</t>
  </si>
  <si>
    <t>AKTKH810</t>
  </si>
  <si>
    <t>ASSORT KIT #8-10 HEX WSH S/D SCREW</t>
  </si>
  <si>
    <t>AKTKP810</t>
  </si>
  <si>
    <t>ASSRT KIT #8-10 PAN PHIL S/D SCREW</t>
  </si>
  <si>
    <t>AKTKSQ810</t>
  </si>
  <si>
    <t>ASSORTMENT KIT - #8-10 PAN SQUARE DRIVE SCREW</t>
  </si>
  <si>
    <t>AL14</t>
  </si>
  <si>
    <t>1/4 X 3 ACOUSTICAL LAG SCREW</t>
  </si>
  <si>
    <t>AL14J</t>
  </si>
  <si>
    <t>1/4 X 3 ACOUSTICAL LAG SCRW/JAR</t>
  </si>
  <si>
    <t>ATW16</t>
  </si>
  <si>
    <t>16 GAUGE TIE WIRE 3.5# COILS</t>
  </si>
  <si>
    <t>ATWG16</t>
  </si>
  <si>
    <t>16 GAGE TIE WIRE 3.5# COILS - GALV</t>
  </si>
  <si>
    <t>BC-3</t>
  </si>
  <si>
    <t>24" BUNGEE CORD (3 PAK)</t>
  </si>
  <si>
    <t>BC-6</t>
  </si>
  <si>
    <t>BUNGEE CORD (6) MULTI-PAK (1) 30" (1) 24" (2) 18" (2) 10"</t>
  </si>
  <si>
    <t>BCS100</t>
  </si>
  <si>
    <t>1-1/4"L X 9/16"W CABLE STAPLES {5M/BULK}</t>
  </si>
  <si>
    <t>BCS40</t>
  </si>
  <si>
    <t>1"L X 1/2"W CABLE STAPLE {10M/BULK}</t>
  </si>
  <si>
    <t>BHD1213</t>
  </si>
  <si>
    <t>1/2 X 13" BELL HANGER DRILL</t>
  </si>
  <si>
    <t>BHD1218</t>
  </si>
  <si>
    <t>1/2 X 18" BELLS HANGER DRILL</t>
  </si>
  <si>
    <t>BHD1224</t>
  </si>
  <si>
    <t>1/2 X 24" BELL HANGER DRILL</t>
  </si>
  <si>
    <t>BHD1413</t>
  </si>
  <si>
    <t>1/4 X 12" BELL HANGER DRILLS</t>
  </si>
  <si>
    <t>BHD1418</t>
  </si>
  <si>
    <t>1/4 X 18" BELL HANGER DRILL</t>
  </si>
  <si>
    <t>BHD1424</t>
  </si>
  <si>
    <t>1/4 X 24" BELL HANGER DRILL</t>
  </si>
  <si>
    <t>BHD3813</t>
  </si>
  <si>
    <t>3/8 X 12" BELL HANGER DRILL</t>
  </si>
  <si>
    <t>BHD3818</t>
  </si>
  <si>
    <t>3/8 X 18" BELL HANGER DRILL</t>
  </si>
  <si>
    <t>BHD3824</t>
  </si>
  <si>
    <t>3/8 X 24" BELL HANGER DRILL</t>
  </si>
  <si>
    <t>BHD51613</t>
  </si>
  <si>
    <t>5/16 X 12" BELL HANGER DRILL</t>
  </si>
  <si>
    <t>BHD51618</t>
  </si>
  <si>
    <t>5/16 X 18" BELL HANGER DRILL</t>
  </si>
  <si>
    <t>BHD51624</t>
  </si>
  <si>
    <t>5/16 X 24" BELL HANGER DRILL</t>
  </si>
  <si>
    <t>BL-1</t>
  </si>
  <si>
    <t>BIGG LUGG "BELT CLIP TOOL HOLDER"</t>
  </si>
  <si>
    <t>BN1024</t>
  </si>
  <si>
    <t>10-24 BRASS HEX M/S NUTS</t>
  </si>
  <si>
    <t>BN1024J</t>
  </si>
  <si>
    <t>10-24 BRASS HEX M/S NUTS IN JAR</t>
  </si>
  <si>
    <t>BN1032</t>
  </si>
  <si>
    <t>10-32 BRASS HEX M/S NUTS</t>
  </si>
  <si>
    <t>BN1032J</t>
  </si>
  <si>
    <t>10-32 BRASS HEX M/S NUTS IN JAR</t>
  </si>
  <si>
    <t>BN1213J</t>
  </si>
  <si>
    <t>1/2-13 BRASS FIN. HEX NUTS IN JAR</t>
  </si>
  <si>
    <t>BN1420</t>
  </si>
  <si>
    <t>1/4-20 BRASS FIN. HEX NUTS</t>
  </si>
  <si>
    <t>BN1420J</t>
  </si>
  <si>
    <t>1/4-20 BRASS FIN. HEX NUTS IN JAR</t>
  </si>
  <si>
    <t>BN3816J</t>
  </si>
  <si>
    <t>3/8-16 BRASS FINISH NUT IN JAR</t>
  </si>
  <si>
    <t>BN632</t>
  </si>
  <si>
    <t>6-32 BRASS HEX M/S NUTS</t>
  </si>
  <si>
    <t>BN632J</t>
  </si>
  <si>
    <t>6-32 BRASS HEX M/S NUTS IN JAR</t>
  </si>
  <si>
    <t>BN832</t>
  </si>
  <si>
    <t>8-32 BRASS HEX M/S NUTS</t>
  </si>
  <si>
    <t>BN832J</t>
  </si>
  <si>
    <t>8-32 BRASS HEX M/S NUTS IN JAR</t>
  </si>
  <si>
    <t>BPDEPBP</t>
  </si>
  <si>
    <t>DOUBLE ENDED POWER BIT #2 PHIL 2/BLSTR</t>
  </si>
  <si>
    <t>BPDEPBPS</t>
  </si>
  <si>
    <t>DBL END POWR BIT #8 SLT/#2 PHIL</t>
  </si>
  <si>
    <t>BPDSC14</t>
  </si>
  <si>
    <t>1/BLSTR 1/4" HEX CHUCK</t>
  </si>
  <si>
    <t>BPDSC14-2</t>
  </si>
  <si>
    <t>1/4" MAGNETIC SCREW CHUCK 2/BLSTR</t>
  </si>
  <si>
    <t>BPDSC14L</t>
  </si>
  <si>
    <t>1/BLSTR 1/4" X 2-9/16 HEX CHUCK</t>
  </si>
  <si>
    <t>BPDSC38</t>
  </si>
  <si>
    <t>1/BLSTR 3/8" X 1-5/8 HEX CHUCK</t>
  </si>
  <si>
    <t>BPDSC38L</t>
  </si>
  <si>
    <t>1/BLSTR 3/8" X 2-9/16 HEX CHUCK</t>
  </si>
  <si>
    <t>BPDSC516</t>
  </si>
  <si>
    <t>1/BLSTR 5/16" HEX CHUCK</t>
  </si>
  <si>
    <t>BPDSC516-2</t>
  </si>
  <si>
    <t>5/16" MAG SCRW CHUK 2/BLSTR</t>
  </si>
  <si>
    <t>BPDSC516L</t>
  </si>
  <si>
    <t>1/BLSTR 5/16" X 2-9/16 HEX CHUCK</t>
  </si>
  <si>
    <t>BPDSC516L-2</t>
  </si>
  <si>
    <t>5/16" MAGNETIC DRIL SCREW CHUCK LONG-2/BLS</t>
  </si>
  <si>
    <t>BPHSDS5</t>
  </si>
  <si>
    <t>5-PIECE HEX SHANK DRILL SET - BLISTER PAK</t>
  </si>
  <si>
    <t>BPMBHN14</t>
  </si>
  <si>
    <t>MAGN INSRT BIT HLDR- BLSTR PAK</t>
  </si>
  <si>
    <t>BPPIB1</t>
  </si>
  <si>
    <t>#1 PHILLIPS INSERT BIT 10/BLISTER</t>
  </si>
  <si>
    <t>BPPIB1-1</t>
  </si>
  <si>
    <t>1/BLSTR #1 PHIL INSERT BIT 1/4" X 1"</t>
  </si>
  <si>
    <t>BPPIB2</t>
  </si>
  <si>
    <t>#2 PHILLIPS INSERT BIT 10/BLISTER</t>
  </si>
  <si>
    <t>BPPIB2-1</t>
  </si>
  <si>
    <t>1/BLSTR #2 PHIL INSERT BIT 1/4" X 1"</t>
  </si>
  <si>
    <t>BPPIB3</t>
  </si>
  <si>
    <t>#3 PHILLIPS INSERT BIT 10/BLISTER</t>
  </si>
  <si>
    <t>BPPPB1</t>
  </si>
  <si>
    <t>#1 PHILLIPS POWER BIT 5/BLISTER</t>
  </si>
  <si>
    <t>BPPPB2</t>
  </si>
  <si>
    <t>#2 PHILLIPS POWER BIT 5/BLISTER</t>
  </si>
  <si>
    <t>BPPPB2-1</t>
  </si>
  <si>
    <t>1/BLSTR #2 PHIL POWER BIT 1-15/16L</t>
  </si>
  <si>
    <t>BPPPB2L-1</t>
  </si>
  <si>
    <t>1/BLSTR #2 PHIL POWR BIT 3"L</t>
  </si>
  <si>
    <t>BPPPB3L-1</t>
  </si>
  <si>
    <t>1/BLSTR #3 PHIL POWR BIT 3"L</t>
  </si>
  <si>
    <t>BPSIB1012</t>
  </si>
  <si>
    <t>10-12 SLOTTED INSERT BIT 10/BLISTER</t>
  </si>
  <si>
    <t>BPSIB68</t>
  </si>
  <si>
    <t>6-8 SLOTTED INSERT BIT 10/BLISTER</t>
  </si>
  <si>
    <t>BPSIB68-1</t>
  </si>
  <si>
    <t>1/BLSTR 6-8 SLOT INSERT BIT</t>
  </si>
  <si>
    <t>BPSIB810</t>
  </si>
  <si>
    <t>8-10 SLOTTED INSERT BIT 10/BLISTER</t>
  </si>
  <si>
    <t>BPSPB810</t>
  </si>
  <si>
    <t>8-10 SLOTTED POWER BIT 5/BLISTER</t>
  </si>
  <si>
    <t>BPSQIB2</t>
  </si>
  <si>
    <t>#2 SQR DR INSERT BIT 10/BLISTER</t>
  </si>
  <si>
    <t>BRH101</t>
  </si>
  <si>
    <t>#10 X 1 SLOT ROUND BRASS M/S</t>
  </si>
  <si>
    <t>BRH101J</t>
  </si>
  <si>
    <t>#10 X 1 SLOT ROUND BRASS M/S IN JAR</t>
  </si>
  <si>
    <t>BRH102</t>
  </si>
  <si>
    <t>10-24 X 2 ROUND HD SLOT BRASS M/S</t>
  </si>
  <si>
    <t>BRH11</t>
  </si>
  <si>
    <t>10-32 X 1 SLOT ROUND HD BRASS M/S</t>
  </si>
  <si>
    <t>BRH112J</t>
  </si>
  <si>
    <t>10-32 X 1/2 SLOT ROUND BRASS M/S IN JAR</t>
  </si>
  <si>
    <t>BRH11J</t>
  </si>
  <si>
    <t>10-32 X 1 SLOT ROUND HD BRASS M/S IN JAR</t>
  </si>
  <si>
    <t>BRH12J</t>
  </si>
  <si>
    <t>10-32 X 2 ROUND HD SLOT BRASS M/S IN JAR</t>
  </si>
  <si>
    <t>BRH141</t>
  </si>
  <si>
    <t>1/4-20 X 1 RD HD SLOT BRASS</t>
  </si>
  <si>
    <t>BRH14112</t>
  </si>
  <si>
    <t>1/4-20 X 1-1/2 RD HD SLOT BRASS</t>
  </si>
  <si>
    <t>BRH1412</t>
  </si>
  <si>
    <t>1/4-20 X 1/2 RD HD SLOT BRASS</t>
  </si>
  <si>
    <t>BRH142</t>
  </si>
  <si>
    <t>1/4-20 X 2 RD HD SLOT BRASS</t>
  </si>
  <si>
    <t>BRH1434</t>
  </si>
  <si>
    <t>1/4-20 X 3/4 SLOT ROUND BRASS M/S</t>
  </si>
  <si>
    <t>BRH1434J</t>
  </si>
  <si>
    <t>1/4-20 X 3/4 SLOT ROUND BRASS M/S IN JAR</t>
  </si>
  <si>
    <t>BRH612</t>
  </si>
  <si>
    <t>6-32 X 1/2 SLOT ROUND BRASS M/S</t>
  </si>
  <si>
    <t>BRH612J</t>
  </si>
  <si>
    <t>6-32 X 1/2 SLOT ROUND BRASS M/S IN JAR</t>
  </si>
  <si>
    <t>BRH61J</t>
  </si>
  <si>
    <t>6-32 X 1 SLOT ROUND HD BRASS M/S IN JAR</t>
  </si>
  <si>
    <t>BRH62</t>
  </si>
  <si>
    <t>6-32 X 2 RD HD SLT BRASS</t>
  </si>
  <si>
    <t>BRH634J</t>
  </si>
  <si>
    <t>6-32 X 3/4 SLOT ROUND BRASS M/S IN JAR</t>
  </si>
  <si>
    <t>BRH81</t>
  </si>
  <si>
    <t>8-32 X 1 SLOT ROUND HD BRASS M/S</t>
  </si>
  <si>
    <t>BRH8112J</t>
  </si>
  <si>
    <t>8-32 X 1-1/2 RD HD SLT M/S BRASS IN JAR</t>
  </si>
  <si>
    <t>BRH81J</t>
  </si>
  <si>
    <t>8-32 X 1 SLOT ROUND HD BRASS M/S IN JAR</t>
  </si>
  <si>
    <t>BRH82</t>
  </si>
  <si>
    <t>8-32 X 2 RD HD BRASS M/S</t>
  </si>
  <si>
    <t>BRH82J</t>
  </si>
  <si>
    <t>8-32 X 2 RD HD BRASS M/S IN JAR</t>
  </si>
  <si>
    <t>BRH83</t>
  </si>
  <si>
    <t>8-32 X 3" ROUND HD SLOTTED M/S BRASS</t>
  </si>
  <si>
    <t>BRH834</t>
  </si>
  <si>
    <t>8-32 X 3/4 SLOT ROUND BRASS M/S</t>
  </si>
  <si>
    <t>BRH834J</t>
  </si>
  <si>
    <t>8-32 X 3/4 SLOT ROUND BRASS M/S IN JAR</t>
  </si>
  <si>
    <t>BS1</t>
  </si>
  <si>
    <t>2-PC SWITCH BOX HOLDERS 100 PAIR/BOX</t>
  </si>
  <si>
    <t>BSAE10</t>
  </si>
  <si>
    <t>#10 BRASS SAE FLAT WASHERS</t>
  </si>
  <si>
    <t>BSAE14</t>
  </si>
  <si>
    <t>1/4" FLAT WASHER BRASS</t>
  </si>
  <si>
    <t>BSAE38</t>
  </si>
  <si>
    <t>3/8" FLAT WASHER BRASS</t>
  </si>
  <si>
    <t>CB122J</t>
  </si>
  <si>
    <t>1/2-13 X 2 CARRIAGE BOLTS W/NUTS ZINC IN J</t>
  </si>
  <si>
    <t>CB123J</t>
  </si>
  <si>
    <t>1/2-13 X 3 CARRIAGE BOLTS W/NUTS IN JAR</t>
  </si>
  <si>
    <t>CB14112J</t>
  </si>
  <si>
    <t>1/4-20 X 1-1/2" CARRIAGE BOLT W/NUTS ZINC PLTD IN JAR</t>
  </si>
  <si>
    <t>CB1412J</t>
  </si>
  <si>
    <t>1/4-20 X 1/2 CARR BOLT W/NUTS</t>
  </si>
  <si>
    <t>CB141J</t>
  </si>
  <si>
    <t>1/4-20 X 1 CARR. BOLT W/NUTS ZINC IN JAR</t>
  </si>
  <si>
    <t>CB142J</t>
  </si>
  <si>
    <t>1/4-20 X 2 CARR. BOLT W/NUTS ZINC IN JAR</t>
  </si>
  <si>
    <t>CB1434J</t>
  </si>
  <si>
    <t>1/4-20 X 3/4 CARR. BOLTS W/NUTS ZINC IN JA</t>
  </si>
  <si>
    <t>CB143J</t>
  </si>
  <si>
    <t>1/4-20 X 3 CARRIAGE BOLTS W/NUTS ZINC IN J</t>
  </si>
  <si>
    <t>CB38112J</t>
  </si>
  <si>
    <t>3/8 X 1-1/2 CARR BOLTS W/NUTS ZINC IN JAR</t>
  </si>
  <si>
    <t>CB381J</t>
  </si>
  <si>
    <t>3/8-16 X 1 CARRIAGE BOLTS W/NUTS ZINC IN J</t>
  </si>
  <si>
    <t>CB38212J</t>
  </si>
  <si>
    <t>3/8 X 2-1/2 CARR BOLT W/NUTS IN JAR</t>
  </si>
  <si>
    <t>CB382J</t>
  </si>
  <si>
    <t>3/8-16 X 2 CARRIAGE BOLT W/NUTS ZINC IN JA</t>
  </si>
  <si>
    <t>CB3834J</t>
  </si>
  <si>
    <t>3/8-16 X3/4 CARRIAGE BOLTS W/NUTS ZINC IN JAR</t>
  </si>
  <si>
    <t>CB383J</t>
  </si>
  <si>
    <t>3/8-16 X 3 CARRIAGE BOLTS W/NUTS ZINC IN J</t>
  </si>
  <si>
    <t>CB384J</t>
  </si>
  <si>
    <t>3/8-16 X 4 CARRIAGE BOLTS W/NUTS ZINC IN J</t>
  </si>
  <si>
    <t>CC12</t>
  </si>
  <si>
    <t>1/2" CABLE CLAMPS NATURAL</t>
  </si>
  <si>
    <t>CC12B</t>
  </si>
  <si>
    <t>1/2" CABLE CLAMPS/BLACK 100/BLSTR</t>
  </si>
  <si>
    <t>CC14</t>
  </si>
  <si>
    <t>1/4" CABLE CLAMPS NATURAL</t>
  </si>
  <si>
    <t>CC14B</t>
  </si>
  <si>
    <t>1/4" CABLE CLAMPS/BLACK 100/BLSTR</t>
  </si>
  <si>
    <t>CC18</t>
  </si>
  <si>
    <t>1/8" CABLE CLAMPS NATURAL</t>
  </si>
  <si>
    <t>CC18B</t>
  </si>
  <si>
    <t>1/8" CABLE CLAMPS/BLACK 50/BLSTR</t>
  </si>
  <si>
    <t>CC38</t>
  </si>
  <si>
    <t>3/8" CABLE CLAMPS NATURAL</t>
  </si>
  <si>
    <t>CC38B</t>
  </si>
  <si>
    <t>3/8" CABLE CLAMP/BLACK 100/BLSTR</t>
  </si>
  <si>
    <t>CDS2</t>
  </si>
  <si>
    <t>1/2" EMT OR CT NAIL-TYPE DRIV STRAP</t>
  </si>
  <si>
    <t>CDS2J</t>
  </si>
  <si>
    <t>1/2" NAIL-TYPE DRIV STRAP JAR</t>
  </si>
  <si>
    <t>CDS4</t>
  </si>
  <si>
    <t>3/4" EMT OR CT NAIL-TYPE DRIV STRAP</t>
  </si>
  <si>
    <t>CDS4C</t>
  </si>
  <si>
    <t>3/4" EMT CONDUIT DRIVE STRAP COPPERED</t>
  </si>
  <si>
    <t>CDS4J</t>
  </si>
  <si>
    <t>3/4" EMT CONDUIT DRIV STRAP JAR</t>
  </si>
  <si>
    <t>CDS6</t>
  </si>
  <si>
    <t>1" EMT OR CT NAIL-TYPE DRIVE STRAP ZINC</t>
  </si>
  <si>
    <t>CDS6J</t>
  </si>
  <si>
    <t>1" EMT NAIL-TYPE CONDUIT DR STRAP ZINC JAR</t>
  </si>
  <si>
    <t>CG101</t>
  </si>
  <si>
    <t>CAULKING GUNTION DRILL &amp; TAP</t>
  </si>
  <si>
    <t>CMD316-312</t>
  </si>
  <si>
    <t>3/16 X 3-1/2 TAP-CON MASNRY DRIL</t>
  </si>
  <si>
    <t>CMD316-412</t>
  </si>
  <si>
    <t>3/16 X 4-1/2 CONC MSNRY DRIL</t>
  </si>
  <si>
    <t>CMD316-512</t>
  </si>
  <si>
    <t>3/16 X 5-1/2 CONC MASON DRIL</t>
  </si>
  <si>
    <t>CMD316-612</t>
  </si>
  <si>
    <t>3/16 X 6-1/2" CONCRETE MASONRY DRILL</t>
  </si>
  <si>
    <t>CMD532-312</t>
  </si>
  <si>
    <t>5/32 X 3-1/2 CONCR MASNRY DRIL</t>
  </si>
  <si>
    <t>CMD532-412</t>
  </si>
  <si>
    <t>5/32 X 4-1/2" CONCRETE MASONRY DRIL</t>
  </si>
  <si>
    <t>CMD532-512</t>
  </si>
  <si>
    <t>5/32 X 5-1/2" CONCRETE MASONRY DRIL</t>
  </si>
  <si>
    <t>COVALL-CL</t>
  </si>
  <si>
    <t>COVERALLS CLEAR LENS SAFETY GLASSES</t>
  </si>
  <si>
    <t>CS100</t>
  </si>
  <si>
    <t>1-1/4"L X 9/16"W CBL STAPLE 100/BOX</t>
  </si>
  <si>
    <t>CS100J</t>
  </si>
  <si>
    <t>1-1/4"L X 9/16"W CABLE STAPLES IN JAR</t>
  </si>
  <si>
    <t>CS300</t>
  </si>
  <si>
    <t>1-3/8"L X 13/16"W CABLE STAPLE</t>
  </si>
  <si>
    <t>CS300J</t>
  </si>
  <si>
    <t>1-3/8"L X 13/16"W CABLE STAPLE IN JAR</t>
  </si>
  <si>
    <t>CS350</t>
  </si>
  <si>
    <t>1-7/16"L X 1-1/16"W CABLE STAPLE</t>
  </si>
  <si>
    <t>CS350J</t>
  </si>
  <si>
    <t>1-7/16"L X 1-1/16"W CABLE STAPLE IN JAR</t>
  </si>
  <si>
    <t>CS40</t>
  </si>
  <si>
    <t>1"L X 1/2"W CABLE STAPLES {100/BOX}</t>
  </si>
  <si>
    <t>CS40J</t>
  </si>
  <si>
    <t>1"L X 1/2"W CABLE STAPLES {100 IN JAR}</t>
  </si>
  <si>
    <t>CSF14114</t>
  </si>
  <si>
    <t>1/4 X 1-1/4 PHIL FLAT ANCHORING SCREWS</t>
  </si>
  <si>
    <t>CSF14114J</t>
  </si>
  <si>
    <t>1/4 X 1-1/4 PHIL FLAT ANCHORING SCREWS IN JAR</t>
  </si>
  <si>
    <t>CSF14134</t>
  </si>
  <si>
    <t>1/4 X 1-3/4 FLAT HD TAP-CON W/DRL</t>
  </si>
  <si>
    <t>CSF14134J</t>
  </si>
  <si>
    <t>1/4 X 1-3/4 FLAT HD TAP-CON W/DRL IN JAR</t>
  </si>
  <si>
    <t>CSF14214</t>
  </si>
  <si>
    <t>1/4 X 2-1/4 FLAT HD TAP-CON W/DRL</t>
  </si>
  <si>
    <t>CSF14214J</t>
  </si>
  <si>
    <t>1/4 X 2-1/4 FLAT HD TAP-CON W/DRL IN JAR</t>
  </si>
  <si>
    <t>CSF14234</t>
  </si>
  <si>
    <t>1/4 X 2-3/4 FLAT HD TAP-CON W/DRL</t>
  </si>
  <si>
    <t>CSF14234J</t>
  </si>
  <si>
    <t>1/4 X 2-3/4 FLAT HD TAP-CON W/DRL IN JAR</t>
  </si>
  <si>
    <t>CSF14314</t>
  </si>
  <si>
    <t>1/4 X 3-1/4 FLAT PHIL HD CONCRETE ANCHORING</t>
  </si>
  <si>
    <t>CSF14314J</t>
  </si>
  <si>
    <t>CSF144</t>
  </si>
  <si>
    <t>1/4 X 4 FLT HD TAPCON W/DRILL</t>
  </si>
  <si>
    <t>CSF144J</t>
  </si>
  <si>
    <t>1/4 X 4 FLT HD TAPCON W/DRILL IN JAR</t>
  </si>
  <si>
    <t>CSF145</t>
  </si>
  <si>
    <t>1/4 X 5 FLT HD TAPCON W/DRILL</t>
  </si>
  <si>
    <t>CSF316114</t>
  </si>
  <si>
    <t>3/16 X 1-1/4 FLAT TAP-CON SCRW W/DRIL</t>
  </si>
  <si>
    <t>CSF316114J</t>
  </si>
  <si>
    <t>3/16 X 1-1/4 FLAT TAP-CON W/DRILL IN JAR</t>
  </si>
  <si>
    <t>CSF316134</t>
  </si>
  <si>
    <t>3/16 X 1-3/4 FALT TAP-CON W/DRIL</t>
  </si>
  <si>
    <t>CSF316134J</t>
  </si>
  <si>
    <t>3/16 X 1-3/4 FLAT TAP-CON W/DRIL IN JAR</t>
  </si>
  <si>
    <t>CSF316214</t>
  </si>
  <si>
    <t>3/16 X 2-1/4 FLAT PHIL TAPCON W/DRIL</t>
  </si>
  <si>
    <t>CSF316214J</t>
  </si>
  <si>
    <t>3/16 X 2-1/4 FLAT PHIL TAPCON W/DRIL IN JA</t>
  </si>
  <si>
    <t>CSF316234</t>
  </si>
  <si>
    <t>3/16 X 2-3/4 FLAT TAP-CON W/DRILL</t>
  </si>
  <si>
    <t>CSF316234J</t>
  </si>
  <si>
    <t>3/16 X 2-3/4 FLAT TAP-CON W/DRILL IN JAR</t>
  </si>
  <si>
    <t>CSF316314</t>
  </si>
  <si>
    <t>3/16 X 3-1/4 FLT HD TAPCON W/DRIL</t>
  </si>
  <si>
    <t>CSF316314J</t>
  </si>
  <si>
    <t>3/16 X 3-1/4 FLT HD TAPCON W/DRIL IN JAR</t>
  </si>
  <si>
    <t>CSF3164</t>
  </si>
  <si>
    <t>3/16 X 4 FLT HD TAPCON W/DRILL</t>
  </si>
  <si>
    <t>CSF3164J</t>
  </si>
  <si>
    <t>3/16 X 4 FLT HD TAPCON W/DRILL IN JAR</t>
  </si>
  <si>
    <t>CSH14114</t>
  </si>
  <si>
    <t>1/4 X 1-1/4 HEX WSH TAP-CON W/DRIL</t>
  </si>
  <si>
    <t>CSH14114J</t>
  </si>
  <si>
    <t>1/4 X 1-1/4 HEX WSH TAP-CON W/DRIL IN JAR</t>
  </si>
  <si>
    <t>CSH14134</t>
  </si>
  <si>
    <t>1/4 X 1-3/4 HEX TAP-CON W/DRIL</t>
  </si>
  <si>
    <t>CSH14134J</t>
  </si>
  <si>
    <t>1/4 X 1-3/4 HEX TAP-CON W/DRIL IN JAR</t>
  </si>
  <si>
    <t>CSH14214</t>
  </si>
  <si>
    <t>1/4 X 2-1/4 HX WSH TAP-CON W/DRILL</t>
  </si>
  <si>
    <t>CSH14214J</t>
  </si>
  <si>
    <t>1/4 X 2-1/4 HX WSH TAP-CON W/DRIL JAR</t>
  </si>
  <si>
    <t>CSH14234</t>
  </si>
  <si>
    <t>1/4 X 2-3/4 HX WSHR TAP-CON W/DRIL</t>
  </si>
  <si>
    <t>CSH14234J</t>
  </si>
  <si>
    <t>1/4 X 2-3/4 HX WSHR TAP-CON W/DRIL IN JAR</t>
  </si>
  <si>
    <t>CSH14314</t>
  </si>
  <si>
    <t>1/4 X 3-1/4 HEX WASHER ANCHORING SCREWS</t>
  </si>
  <si>
    <t>CSH14314J</t>
  </si>
  <si>
    <t>1/4 X 3-1/04 HEX WASHER ANCHORING SCS IN JAR</t>
  </si>
  <si>
    <t>CSH14334</t>
  </si>
  <si>
    <t>1/4 X 3-3/4 HEX WSHR TAP-CON W/DRILL</t>
  </si>
  <si>
    <t>CSH14334J</t>
  </si>
  <si>
    <t>1/4 X 3-3/4" HEX CONCRETE SCREW IN JAR</t>
  </si>
  <si>
    <t>CSH144</t>
  </si>
  <si>
    <t>1/4 X 4 HEX WASHER ANCHORING SCREW</t>
  </si>
  <si>
    <t>CSH144J</t>
  </si>
  <si>
    <t>1/4 X 4 HEX WASHER ANCHORING SCREW IN JAR</t>
  </si>
  <si>
    <t>CSH145</t>
  </si>
  <si>
    <t>1/4 X 5" HEX WSHR SLOT CONCRETE SCREW</t>
  </si>
  <si>
    <t>CSH145J</t>
  </si>
  <si>
    <t>1/4 X 5" HEX WSHR SLOT CONCRETE SCREW IN J</t>
  </si>
  <si>
    <t>CSH316114</t>
  </si>
  <si>
    <t>3/16 X 1-1/4 HX WSH TAP-CON W/DRL</t>
  </si>
  <si>
    <t>CSH316114J</t>
  </si>
  <si>
    <t>3/16 X 1-1/4 HX WSH TAP-CON W/DRL IN JAR</t>
  </si>
  <si>
    <t>CSH316134</t>
  </si>
  <si>
    <t>3/16 X 1-3/4 HX WSH TAP-CON W/DRIL</t>
  </si>
  <si>
    <t>CSH316134J</t>
  </si>
  <si>
    <t>3/16 X 1-3/4 HX WSH TAP-CON W/DRIL IN JAR</t>
  </si>
  <si>
    <t>CSH316214</t>
  </si>
  <si>
    <t>3/16 X 2-1/4 HEX WSHR TAP-CON</t>
  </si>
  <si>
    <t>CSH316214J</t>
  </si>
  <si>
    <t>3/16 X 2-1/4 HEX WSHR TAP-CON IN JAR</t>
  </si>
  <si>
    <t>CSH316234</t>
  </si>
  <si>
    <t>3/16 X 2-3/4 HEX TAP-CON W/DRILL</t>
  </si>
  <si>
    <t>CSH316234J</t>
  </si>
  <si>
    <t>3/16 X 2-3/4 HEX TAP-CON W/DRILL IN JAR</t>
  </si>
  <si>
    <t>CSH316314</t>
  </si>
  <si>
    <t>3/16 X 3-1/4 SLOT HEX WSHR TAP-CON W/DRILL</t>
  </si>
  <si>
    <t>CSH316314J</t>
  </si>
  <si>
    <t>CSH316334</t>
  </si>
  <si>
    <t>3/16 X 3-3/4" SLOT HEX WSHR TAP-CON W/DRIL</t>
  </si>
  <si>
    <t>CSH316334J</t>
  </si>
  <si>
    <t>3/16 X 3-3/4" HEX HD CONCRETE SCREW IN JAR</t>
  </si>
  <si>
    <t>CSH3164</t>
  </si>
  <si>
    <t>3/16 X 4" HEX CONCRETE SCREW W/DRILL</t>
  </si>
  <si>
    <t>CSH3164J</t>
  </si>
  <si>
    <t>3/16 X 4" HEX CONCRETE SCREW W/DRILL IN JA</t>
  </si>
  <si>
    <t>CSIT1000</t>
  </si>
  <si>
    <t>CONCRETE SCREW INSTALLATION TOOL</t>
  </si>
  <si>
    <t>CSMHD14</t>
  </si>
  <si>
    <t>1/4" MAGNETIC HEX DRIVER BIT</t>
  </si>
  <si>
    <t>CSMHD516</t>
  </si>
  <si>
    <t>5/16" MAGN. HEX DRIVER</t>
  </si>
  <si>
    <t>CSPHH-2-3</t>
  </si>
  <si>
    <t>#2-#3 PHILLIPS BIT HOLDER</t>
  </si>
  <si>
    <t>CTT-1</t>
  </si>
  <si>
    <t>CABLE TIE INSTALLTION TOOL</t>
  </si>
  <si>
    <t>DAB10</t>
  </si>
  <si>
    <t>10-PC. DIAL-A-BIT</t>
  </si>
  <si>
    <t>DAD13</t>
  </si>
  <si>
    <t>13-PC. DIAL-A-DRILL KIT</t>
  </si>
  <si>
    <t>DAD21</t>
  </si>
  <si>
    <t>21-PC. DIAL-A-DRILL KIT</t>
  </si>
  <si>
    <t>DEK61</t>
  </si>
  <si>
    <t xml:space="preserve">6 X 1 FLT HD PHIL DEK YELL </t>
  </si>
  <si>
    <t>DEK6114B</t>
  </si>
  <si>
    <t>6 X 1-1/4 FLT PHIL DEK YELL (8M BULK)</t>
  </si>
  <si>
    <t>DEK6114J</t>
  </si>
  <si>
    <t>6 X 1-1/4 FLT PHIL DEK YELL - JAR</t>
  </si>
  <si>
    <t>DEK6114MJ</t>
  </si>
  <si>
    <t>6 X 1-1/4 FLT PHIL DEK YELL (1M PAK)</t>
  </si>
  <si>
    <t>DEK6158B</t>
  </si>
  <si>
    <t>6 X 1-5/8 FLT PHIL DEK YELL (5M BULK)</t>
  </si>
  <si>
    <t>DEK6158J</t>
  </si>
  <si>
    <t>6 X 1-5/8 FLT PHIL DEK YELL - JAR</t>
  </si>
  <si>
    <t>DEK6158MJ</t>
  </si>
  <si>
    <t>6 X 1-5/8 FLT PHIL DEK YELL - (1M/PAK)</t>
  </si>
  <si>
    <t>DEK61B</t>
  </si>
  <si>
    <t>6 X 1 FLT HD PHIL DEK YELL(10M BULK)</t>
  </si>
  <si>
    <t>DEK61J</t>
  </si>
  <si>
    <t>6 X 1 FLT HD PHIL DEK YELL - JAR</t>
  </si>
  <si>
    <t>DEK61MJ</t>
  </si>
  <si>
    <t>6 X 1 FLT HD PHIL DEK YELL (1M PAK)</t>
  </si>
  <si>
    <t>DEK6214J</t>
  </si>
  <si>
    <t>DEK62B</t>
  </si>
  <si>
    <t>6 X 2 FLT HD PHIL DEK YELL (3500 BULK)</t>
  </si>
  <si>
    <t>DEK62J</t>
  </si>
  <si>
    <t>6 X 2 FLT HD PHIL DEK YELL - JAR</t>
  </si>
  <si>
    <t>DEK8212B</t>
  </si>
  <si>
    <t>8 X 2-1/2 FLT PHIL DEK YELL (2500 BULK)</t>
  </si>
  <si>
    <t>DEK8212J</t>
  </si>
  <si>
    <t>8 X 2-1/2 FLT PHIL DEK YELL - JAR</t>
  </si>
  <si>
    <t>DEK83B</t>
  </si>
  <si>
    <t>8 X 3 FLT PHIL DEL YELL (2M BULK)</t>
  </si>
  <si>
    <t>DEK83J</t>
  </si>
  <si>
    <t>8 X 3 FLT PHIL DEK YELL - JAR</t>
  </si>
  <si>
    <t>DES12</t>
  </si>
  <si>
    <t>1/2" DOUBLE EXPANSION SHIELDS</t>
  </si>
  <si>
    <t>DES12J</t>
  </si>
  <si>
    <t>1/2" DOUBLE EXPANSION SHIELDS IN JAR</t>
  </si>
  <si>
    <t>DES14</t>
  </si>
  <si>
    <t>1/4" DOUBLE EXPANSION SHIELDS</t>
  </si>
  <si>
    <t>DES14J</t>
  </si>
  <si>
    <t>1/4" DOUBLE EXPANSION SHIELDS IN JAR</t>
  </si>
  <si>
    <t>DES38</t>
  </si>
  <si>
    <t>3/8" DOUBLE EXPANSION ANCHORS</t>
  </si>
  <si>
    <t>DES38J</t>
  </si>
  <si>
    <t>3/8" DOUBLE EXPANSION SHIELDS IN JAR</t>
  </si>
  <si>
    <t>DES516</t>
  </si>
  <si>
    <t>5/16" DOUBLE EXPANSION SHIELDS</t>
  </si>
  <si>
    <t>DES516J</t>
  </si>
  <si>
    <t>5/16" DOUBLE EXPANSION SHIELDS IN JAR</t>
  </si>
  <si>
    <t>DLC3</t>
  </si>
  <si>
    <t>#3 DBL LOOP CHAIN 100'/BX</t>
  </si>
  <si>
    <t>100FT</t>
  </si>
  <si>
    <t>DLC3R</t>
  </si>
  <si>
    <t>#3 DOUBLE-LOOP LION CHAIN ZN {500'/REEL}</t>
  </si>
  <si>
    <t>DLC3SS</t>
  </si>
  <si>
    <t>#3 DOUBLE LOOP CHAIN STAINLESS STEEL</t>
  </si>
  <si>
    <t>DP1</t>
  </si>
  <si>
    <t>1/4 X 1 HAND DRIVE PINS</t>
  </si>
  <si>
    <t>DP112</t>
  </si>
  <si>
    <t>1/4 X 1-1/2 HAND DRIVE PINS</t>
  </si>
  <si>
    <t>DP112J</t>
  </si>
  <si>
    <t>1/4 X 1-1/2 HAND DRIVE PINS IN JAR</t>
  </si>
  <si>
    <t>DP114</t>
  </si>
  <si>
    <t>1/4 X 1-1/4 HAND DRIVE PINS</t>
  </si>
  <si>
    <t>DP114J</t>
  </si>
  <si>
    <t>1/4 X 1-1/4 HAND DRIVE PINS IN JAR</t>
  </si>
  <si>
    <t>DP12</t>
  </si>
  <si>
    <t>1/4 X 1/2 HAND DRIVE PINS</t>
  </si>
  <si>
    <t>DP1J</t>
  </si>
  <si>
    <t>1/4 X 1 HAND DRIVE PINS IN JAR</t>
  </si>
  <si>
    <t>DP2</t>
  </si>
  <si>
    <t>1/4 X 2 HAND DRIVE PINS</t>
  </si>
  <si>
    <t>DP212</t>
  </si>
  <si>
    <t>1/4 X 2-1/2 HAND DRIVE PINS</t>
  </si>
  <si>
    <t>DP212J</t>
  </si>
  <si>
    <t>1/4 X 2-1/2 HAND DRIVE PINS IN JAR</t>
  </si>
  <si>
    <t>DP2J</t>
  </si>
  <si>
    <t>1/4 X 2 HAND DRIVE PINS IN JAR</t>
  </si>
  <si>
    <t>DP34</t>
  </si>
  <si>
    <t>1/4 X 3/4 HAND DRIVE PINS</t>
  </si>
  <si>
    <t>DP34J</t>
  </si>
  <si>
    <t>1/4 X 3/4 HAND DRIVE PINS IN JAR</t>
  </si>
  <si>
    <t>DS101</t>
  </si>
  <si>
    <t>#10 X 1 COMBO HX WSHR HD S/M/S ZINC</t>
  </si>
  <si>
    <t>DS101-1/4J</t>
  </si>
  <si>
    <t>#10 X 1 (1/4"HEX WSHR COMBO HD) S/M/S ZINC JAR</t>
  </si>
  <si>
    <t>DS10112</t>
  </si>
  <si>
    <t>#10 X 1-1/2 HEX WSHR COMBO SMS ZN</t>
  </si>
  <si>
    <t>DS10112J</t>
  </si>
  <si>
    <t>#10 X 1-1/2 HEX WSHR COMBO SMS JAR</t>
  </si>
  <si>
    <t>DS10114</t>
  </si>
  <si>
    <t>#10 X 1-1/4 HEX WSHR COMBO SMS ZN</t>
  </si>
  <si>
    <t>DS10114-1/4J</t>
  </si>
  <si>
    <t>#10 X 1-1/4 (1/4" HEX WSHR COMBO HD) SMS ZN JAR</t>
  </si>
  <si>
    <t>DS10114J</t>
  </si>
  <si>
    <t>#10 X 1-1/4 HEX WSHR COMBO SMS JAR</t>
  </si>
  <si>
    <t>DS1012</t>
  </si>
  <si>
    <t>#10 X 1/2 SLOT HX WASH. HD S/M/S ZINC</t>
  </si>
  <si>
    <t>DS1012J</t>
  </si>
  <si>
    <t>#10 X 1/2 SLOT HX WASH. HD S/M/S ZINC IN JAR</t>
  </si>
  <si>
    <t>DS101J</t>
  </si>
  <si>
    <t>#10 X 1 COMBO HX WSHR HD S/M/S ZINC IN JAR</t>
  </si>
  <si>
    <t>DS102</t>
  </si>
  <si>
    <t>#10 X 2 COMBO HX WASH. HD S/M/S ZINC</t>
  </si>
  <si>
    <t>DS10212</t>
  </si>
  <si>
    <t>#10 X 2-1/2 HX WSHR HD SMS ZN</t>
  </si>
  <si>
    <t>DS10212J</t>
  </si>
  <si>
    <t>#10 X 2-1/2 HX WSHR HD SMS ZN IN JAR</t>
  </si>
  <si>
    <t>DS102J</t>
  </si>
  <si>
    <t>#10 X 2 HX WSHR COMBO SMS JAR</t>
  </si>
  <si>
    <t>DS103</t>
  </si>
  <si>
    <t>#10 X 3 HX WSHR SLT T/S</t>
  </si>
  <si>
    <t>DS1034</t>
  </si>
  <si>
    <t>#10 X 3/4 COMBO HX WASH. HD S/M/S ZN</t>
  </si>
  <si>
    <t>DS1034J</t>
  </si>
  <si>
    <t>#10 X 3/4 HX WSHR COMBO SMS JAR</t>
  </si>
  <si>
    <t>DS103J</t>
  </si>
  <si>
    <t>#10 X 3 HX WSHR SLT T/S IN JAR</t>
  </si>
  <si>
    <t>DS121</t>
  </si>
  <si>
    <t>#12 X 1 SLOT HX WASH. HD S/M/S ZINC</t>
  </si>
  <si>
    <t>DS12112</t>
  </si>
  <si>
    <t>#12 X 1-1/2 HX WSHR HD S/M/S ZN</t>
  </si>
  <si>
    <t>DS12112J</t>
  </si>
  <si>
    <t>#12 X 1-1/2 HX WSHR HD S/M/S ZN IN JAR</t>
  </si>
  <si>
    <t>DS12114</t>
  </si>
  <si>
    <t>#12 X 1-1/4 HEX WSHR SLT SMS ZN</t>
  </si>
  <si>
    <t>DS12114J</t>
  </si>
  <si>
    <t>#12 X 1-1/4 HEX WSHR SLT SMS ZN IN JAR</t>
  </si>
  <si>
    <t>DS1212</t>
  </si>
  <si>
    <t>#12 X 1/2 SLOT HX WASH. HD S/M/S ZINC</t>
  </si>
  <si>
    <t>DS1212J</t>
  </si>
  <si>
    <t>#12 X 1/2 SLOT HX WASH. HD S/M/S ZINC IN J</t>
  </si>
  <si>
    <t>DS121J</t>
  </si>
  <si>
    <t>#12 X 1 SLOT HX WASH. HD SMS ZN/JAR</t>
  </si>
  <si>
    <t>DS122</t>
  </si>
  <si>
    <t>#12 X 2 SLOT HX WASH. HD S/M/S ZINC</t>
  </si>
  <si>
    <t>DS12212</t>
  </si>
  <si>
    <t>#12 X 2-1/2 SLOT HX WASH. HD S/M/S ZINC</t>
  </si>
  <si>
    <t>DS12212J</t>
  </si>
  <si>
    <t>#12 X 2-1/2 SLOT HX WASH. S/M/S ZINC IN JA</t>
  </si>
  <si>
    <t>DS122J</t>
  </si>
  <si>
    <t>#12 X 2 SLOT HX WASH. HD SMS ZINC/JAR</t>
  </si>
  <si>
    <t>DS123</t>
  </si>
  <si>
    <t>#12 X 3" SLOT HX WASH. HD S/M/S ZINC</t>
  </si>
  <si>
    <t>DS1234</t>
  </si>
  <si>
    <t>#12 X 3/4 SLOT HX WASH. HD S/M/S ZINC</t>
  </si>
  <si>
    <t>DS1234J</t>
  </si>
  <si>
    <t>#12 X 3/4 SLOT HX WASH. HD S/M/S ZINC IN J</t>
  </si>
  <si>
    <t>DS123J</t>
  </si>
  <si>
    <t>#12 X 3" SLOT HX WASH. HD S/M/S ZINC IN JA</t>
  </si>
  <si>
    <t>DS141</t>
  </si>
  <si>
    <t>#14 X 1 SLOT HX WASH. HD S/M/S ZINC</t>
  </si>
  <si>
    <t>DS14112</t>
  </si>
  <si>
    <t>#14 X 1-1/2 HX WSHR SLOT SCRW</t>
  </si>
  <si>
    <t>DS14112J</t>
  </si>
  <si>
    <t>#14 X 1-1/2 HX WSHR SLOT SCRW IN JAR</t>
  </si>
  <si>
    <t>DS14114</t>
  </si>
  <si>
    <t>#14 X 1-1/4 SLOT HX WASH. HD S/M/S ZINC</t>
  </si>
  <si>
    <t>DS14114J</t>
  </si>
  <si>
    <t>#14 X 1-1/4 SLOT HX WASH. S/M/S ZINC IN JA</t>
  </si>
  <si>
    <t>DS141J</t>
  </si>
  <si>
    <t>#14 X 1 SLOT HX WASH. HD S/M/S ZINC IN JAR</t>
  </si>
  <si>
    <t>DS142</t>
  </si>
  <si>
    <t>#14 X 2 SLOT HX WASH. HD S/M/S ZINC</t>
  </si>
  <si>
    <t>DS142J</t>
  </si>
  <si>
    <t>#14 X 2 SLOT HX WASH. HD S/M/S ZINC IN JAR</t>
  </si>
  <si>
    <t>DS1434</t>
  </si>
  <si>
    <t>#14 X 3/4 SLOT HX WASH. HD S/M/S ZINC</t>
  </si>
  <si>
    <t>DS1434J</t>
  </si>
  <si>
    <t>#14 X 3/4 SLOT HX WASH. HD S/M/S ZINC IN J</t>
  </si>
  <si>
    <t>DS61</t>
  </si>
  <si>
    <t>#6 X 1 SLOT HX WASH. HD S/M/S ZINC</t>
  </si>
  <si>
    <t>DS6112</t>
  </si>
  <si>
    <t>6 X 1-1/2 HEX WSHR HD DRIL SCRW</t>
  </si>
  <si>
    <t>DS6112J</t>
  </si>
  <si>
    <t>6 X 1-1/2 HEX WSHR HD DRIL SCRW IN JAR</t>
  </si>
  <si>
    <t>DS6114</t>
  </si>
  <si>
    <t>#6 X 1-1/4" IND HX WSHR SLOT T/S</t>
  </si>
  <si>
    <t>DS6114J</t>
  </si>
  <si>
    <t>#6 X 1-1/4" IND HX WSHR SLOT T/S IN JAR</t>
  </si>
  <si>
    <t>DS612</t>
  </si>
  <si>
    <t>#6 X 1/2 SLOT HX WASH. HD S/M/S ZINC</t>
  </si>
  <si>
    <t>DS612J</t>
  </si>
  <si>
    <t>#6 X 1/2 SLOT HX WASH. HD S/M/S ZINC IN JA</t>
  </si>
  <si>
    <t>DS61J</t>
  </si>
  <si>
    <t>#6 X 1 SLOT HX WASH. HD S/M/S ZINC IN JAR</t>
  </si>
  <si>
    <t>DS634</t>
  </si>
  <si>
    <t>#6 X 3/4 SLOT HX WASH. HD S/M/S ZINC</t>
  </si>
  <si>
    <t>DS634J</t>
  </si>
  <si>
    <t>#6 X 3/4 SLOT HX WASH. HD S/M/S ZINC IN JA</t>
  </si>
  <si>
    <t>DS638</t>
  </si>
  <si>
    <t>#6 X 3/8" SLOT IND HX WSHR HD S/M/S ZINC P</t>
  </si>
  <si>
    <t>DS638J</t>
  </si>
  <si>
    <t>#6 X 3/8" SLOT IND HX WSHR S/M/S ZINC PT IN JAR</t>
  </si>
  <si>
    <t>DS81</t>
  </si>
  <si>
    <t>#8 X 1 SLOT HX WASH. HD S/M/S ZINC</t>
  </si>
  <si>
    <t>DS8112</t>
  </si>
  <si>
    <t>#8 X 1-1/2 SLOT HX WSHR HD ZINC</t>
  </si>
  <si>
    <t>DS8112J</t>
  </si>
  <si>
    <t>#8 X 1-1/2 SLOT HX WSHR HD ZINC IN JAR</t>
  </si>
  <si>
    <t>DS8114</t>
  </si>
  <si>
    <t>#8 X 1-1/4 SLOT HX WSHR HD ZINC</t>
  </si>
  <si>
    <t>DS8114J</t>
  </si>
  <si>
    <t>#8 X 1-1/4 SLOT HX WSHR HD ZINC IN JAR</t>
  </si>
  <si>
    <t>DS812</t>
  </si>
  <si>
    <t>#8 X 1/2 SLOT HX WASH. HD S/M/S ZINC</t>
  </si>
  <si>
    <t>DS812J</t>
  </si>
  <si>
    <t>#8 X 1/2 HX WSHR SLOT SMS JAR</t>
  </si>
  <si>
    <t>DS81J</t>
  </si>
  <si>
    <t>#8 X 1 SLOT HX WASH. HD S/M/S ZINC IN JAR</t>
  </si>
  <si>
    <t>DS82</t>
  </si>
  <si>
    <t>#8 X 2 SLOT HX WASH. HD S/M/S ZINC</t>
  </si>
  <si>
    <t>DS82J</t>
  </si>
  <si>
    <t>#8 X 2 SLOT HX WASH. HD S/M/S ZINC IN JAR</t>
  </si>
  <si>
    <t>DS834</t>
  </si>
  <si>
    <t>#8 X 3/4 SLOT HX WASH. HD S/M/S ZINC</t>
  </si>
  <si>
    <t>DS834J</t>
  </si>
  <si>
    <t>#8 X 3/4 SLOT HX WASH. HD S/M/S ZINC IN JA</t>
  </si>
  <si>
    <t>DSC14</t>
  </si>
  <si>
    <t>1/4" HEX MAGNETIC DRILL SCREW CHUCK</t>
  </si>
  <si>
    <t>DSC14L</t>
  </si>
  <si>
    <t>1/4 HEX X 2-9/16 LONG CHUCK</t>
  </si>
  <si>
    <t>DSC38</t>
  </si>
  <si>
    <t>3/8" HEX MAGNETIC DRILL SCREW CHUCK</t>
  </si>
  <si>
    <t>DSC38L</t>
  </si>
  <si>
    <t>3/8 HEX X 2-9/16 LONG CHUCK</t>
  </si>
  <si>
    <t>DSC516</t>
  </si>
  <si>
    <t>5/16" HEX MAGNETIC DRILL SCREW CHUCK</t>
  </si>
  <si>
    <t>DSC516L</t>
  </si>
  <si>
    <t>5/16 HEX X 2-9/16 LONG CHUCK</t>
  </si>
  <si>
    <t>DSC516XL</t>
  </si>
  <si>
    <t>5/16" X 4" LONG MAGNETIC SCREW CHUCK</t>
  </si>
  <si>
    <t>DSC516XXL</t>
  </si>
  <si>
    <t>5/16 HEX NUT SETR 6"L</t>
  </si>
  <si>
    <t>DW61</t>
  </si>
  <si>
    <t>#6 X 1 BUGLE HD DRYWALL SCREWS</t>
  </si>
  <si>
    <t>DW6114</t>
  </si>
  <si>
    <t>#6 X 1-1/4 BUGLE HD DRYWALL SCREWS</t>
  </si>
  <si>
    <t>DW6114B</t>
  </si>
  <si>
    <t>#6 X 1-1/4 BUGLE DRYWALL SCS {8M/BULK}</t>
  </si>
  <si>
    <t>DW6114J</t>
  </si>
  <si>
    <t>#6 X 1-1/4 BUGLE HD DRYWAL SCRW IN JAR</t>
  </si>
  <si>
    <t>DW6114MJ</t>
  </si>
  <si>
    <t>#6 X 1-1/4 BUGLE DRYWALL 1M/JAR</t>
  </si>
  <si>
    <t>DW6158</t>
  </si>
  <si>
    <t>#6 X 1-5/8 BUGLE HD DRYWALL SCREWS</t>
  </si>
  <si>
    <t>DW6158B</t>
  </si>
  <si>
    <t>#6 X 1-5/8 BUGLE DRYWALL SCS {5M/BULK}</t>
  </si>
  <si>
    <t>DW6158DJ</t>
  </si>
  <si>
    <t>#6 X 1-5/8 BUGLE HD DRYWALL SCREWS (500/JA</t>
  </si>
  <si>
    <t>DW6158J</t>
  </si>
  <si>
    <t>#6 X 1-5/8 BUGLE HD DRYWALL SCREWS IN JAR</t>
  </si>
  <si>
    <t>DW6158MJ</t>
  </si>
  <si>
    <t>#6 X 1-5/8 BUGLE DRYWALL 1M/JAR</t>
  </si>
  <si>
    <t>DW61B</t>
  </si>
  <si>
    <t>#6 X 1 BUGLE DRYWALL SCS {10M/BULK}</t>
  </si>
  <si>
    <t>DW61J</t>
  </si>
  <si>
    <t>#6 X 1 BUGLE HD DRYWALL SCREWS IN JAR</t>
  </si>
  <si>
    <t>DW61MJ</t>
  </si>
  <si>
    <t>#6 X 1 BUGLE DRYWALL 1M/JAR</t>
  </si>
  <si>
    <t>DW62</t>
  </si>
  <si>
    <t>#6 X 2 BUGLE HD DRYWALL SCREWS</t>
  </si>
  <si>
    <t>DW6214</t>
  </si>
  <si>
    <t>#6 X 2-1/4 BUGLE HD DRYWALL SCREWS</t>
  </si>
  <si>
    <t>DW6214B</t>
  </si>
  <si>
    <t>#6 X 2-1/4 BUGLE DRYWALL SCS {3M/BULK}</t>
  </si>
  <si>
    <t>DW6214J</t>
  </si>
  <si>
    <t>#6 X 2-1/4 BUGLE HD DRYWALL SCREWS IN JAR</t>
  </si>
  <si>
    <t>DW62B</t>
  </si>
  <si>
    <t>#6 X 2 BUGLE DRYWALL SCS {3500/BULK}</t>
  </si>
  <si>
    <t>DW62J</t>
  </si>
  <si>
    <t>#6 X 2 BUGLE HD DRYWALL SCREWS IN JAR</t>
  </si>
  <si>
    <t>DW62MJ</t>
  </si>
  <si>
    <t>#6 X 2 BUGLE DRYWALL 1M/JAR</t>
  </si>
  <si>
    <t>DW8212</t>
  </si>
  <si>
    <t>#8 X 2-1/2 BUGLE HD DRYWALL SCREWS</t>
  </si>
  <si>
    <t>DW8212B</t>
  </si>
  <si>
    <t>#8 X 2-1/2 BUGLE DRYWALL {2500/BULK}</t>
  </si>
  <si>
    <t>DW8212DJ</t>
  </si>
  <si>
    <t>#8 X 2-1/2 BUGLE HD DRYWALL 500/JAR</t>
  </si>
  <si>
    <t>DW8212J</t>
  </si>
  <si>
    <t>#8 X 2-1/2 BUGLE HD DRYWALL SCREWS IN JAR</t>
  </si>
  <si>
    <t>DW8212M</t>
  </si>
  <si>
    <t>#8 X 2-1/2 BUGLE DRYWALL 1M/BX</t>
  </si>
  <si>
    <t>DW83</t>
  </si>
  <si>
    <t>#8 X 3 BUGLE HD DRYWALL SCREWS</t>
  </si>
  <si>
    <t>DW83B</t>
  </si>
  <si>
    <t>#8 X 3 BUGLE DRYWALL SCS {2M/BULK}</t>
  </si>
  <si>
    <t>DW83J</t>
  </si>
  <si>
    <t>#8 X 3 BUGLE HD DRYWALL SCREWS IN JAR</t>
  </si>
  <si>
    <t>DW83M</t>
  </si>
  <si>
    <t>#8 X 3 BUGLE DRYWALL 1M/BX</t>
  </si>
  <si>
    <t>DWG61</t>
  </si>
  <si>
    <t>#6 X 1 BUGLE HD DRYWALL SCREW GALV</t>
  </si>
  <si>
    <t>DWG6114</t>
  </si>
  <si>
    <t>#6 X 1-1/4 DRYWALL SCREW GAL'V</t>
  </si>
  <si>
    <t>DWG6114B</t>
  </si>
  <si>
    <t>#6 X 1-1/4 BUGLE HD DRYWALL GALV 8000/CTN</t>
  </si>
  <si>
    <t>DWG6114J</t>
  </si>
  <si>
    <t>#6 X 1-1/4 DRYWALL SCREW GAL'V IN JAR</t>
  </si>
  <si>
    <t>DWG6158</t>
  </si>
  <si>
    <t>#6 X 1-5/8 DRYWALL SCREW GAL'V</t>
  </si>
  <si>
    <t>DWG6158B</t>
  </si>
  <si>
    <t>#6 X 1-5/8 BUGLE HD DRYWALL SCREW GALVD.</t>
  </si>
  <si>
    <t>DWG6158J</t>
  </si>
  <si>
    <t>#6 X 1-5/8 DRYWALL SCREW GAL'V IN JAR</t>
  </si>
  <si>
    <t>DWG6158M</t>
  </si>
  <si>
    <t>#6 X 1-5/8 BUGLE HD DRYWALL SCREW GALV.</t>
  </si>
  <si>
    <t>DWG61B</t>
  </si>
  <si>
    <t>#6 X 1 BUGLE HD DRYWALL SCREW GALVANIZED (BULK)</t>
  </si>
  <si>
    <t>DWG61J</t>
  </si>
  <si>
    <t>#6 X 1 BUGLE HD DRYWALL SCREW GALV IN JAR</t>
  </si>
  <si>
    <t>DWG61M</t>
  </si>
  <si>
    <t>#6 X 1 CORSE THRD DRYWAL GALV (1M/BOX)</t>
  </si>
  <si>
    <t>DWG62</t>
  </si>
  <si>
    <t>#6 X 2 BUGLE HD DRYWALL GALV</t>
  </si>
  <si>
    <t>DWG6214</t>
  </si>
  <si>
    <t>#6 X 2-1/4" PHILLIPS BUGLE HD DECK SCREWS(</t>
  </si>
  <si>
    <t>DWG6214J</t>
  </si>
  <si>
    <t>#6 X 2-1/4 DECK SCRW DACRO - JAR</t>
  </si>
  <si>
    <t>DWG6214M</t>
  </si>
  <si>
    <t>#6 X 2-1/4 " PHILLIPS BUGLE HD DECK SCREWS(1MBOX)</t>
  </si>
  <si>
    <t>DWG62B</t>
  </si>
  <si>
    <t xml:space="preserve">#6 X 2 BUGLE HD DRYWALL SCREW GALVANIZED(BULK) </t>
  </si>
  <si>
    <t>DWG62J</t>
  </si>
  <si>
    <t>#6 X 2 BUGLE HD DRYWALL GALV IN JAR</t>
  </si>
  <si>
    <t>DWG8212</t>
  </si>
  <si>
    <t>#8 X 2-1/2 BGLE DRWL SCREW GALV</t>
  </si>
  <si>
    <t>DWG8212J</t>
  </si>
  <si>
    <t>#8 X 2-1/2 BGLE DRWL SCREW GALV IN JAR</t>
  </si>
  <si>
    <t>DWG83</t>
  </si>
  <si>
    <t>#8 X 3 BUGLE HD DRYWALL SCREW GALV</t>
  </si>
  <si>
    <t>DWG83B</t>
  </si>
  <si>
    <t>#8 X 3 BULGE HD DRYWALL GALV (2M/CTN)</t>
  </si>
  <si>
    <t>DWG83J</t>
  </si>
  <si>
    <t>#8 X 3 BUGLE HD DRYWALL SCREW GALV IN JAR</t>
  </si>
  <si>
    <t>DWS6</t>
  </si>
  <si>
    <t>DRYWALL SAW 6" BLADE</t>
  </si>
  <si>
    <t>EB102</t>
  </si>
  <si>
    <t>10-24 X 2" EYE BOLT ZN PLTD</t>
  </si>
  <si>
    <t>EB102J</t>
  </si>
  <si>
    <t>10-24 X 2" EYE BOLT ZINC PLTD IN JAR</t>
  </si>
  <si>
    <t>EB1210</t>
  </si>
  <si>
    <t>1/2-13 X 10 EYE BOLTS W/NUTS ZINC</t>
  </si>
  <si>
    <t>EB1212</t>
  </si>
  <si>
    <t>1/2-13 X 12 EYE BOLTS W/NUTS ZINC</t>
  </si>
  <si>
    <t>EB126</t>
  </si>
  <si>
    <t>1/2-13 X 6 EYE BOLTS W/NUTS ZINC</t>
  </si>
  <si>
    <t>EB128</t>
  </si>
  <si>
    <t>1/2-13 X 8 EYE BOLTS W/NUTS ZINC</t>
  </si>
  <si>
    <t>EB142</t>
  </si>
  <si>
    <t>1/4-20 X 2 EYE BOLTS W/NUTS ZINC</t>
  </si>
  <si>
    <t>EB14212</t>
  </si>
  <si>
    <t>1/4-20 X 2-1/2 EYE BOLTS W/NUTS ZINC</t>
  </si>
  <si>
    <t>EB14212J</t>
  </si>
  <si>
    <t>1/4-20 X 2-1/2 EYE BOLTS W/NUTS ZINC IN JAR</t>
  </si>
  <si>
    <t>EB142J</t>
  </si>
  <si>
    <t>1/4-20 X 2 EYE BOLTS W/NUTS ZINC IN JAR</t>
  </si>
  <si>
    <t>EB143</t>
  </si>
  <si>
    <t>1/4-20 X 3 EYE BOLTS W/NUTS ZINC</t>
  </si>
  <si>
    <t>EB143J</t>
  </si>
  <si>
    <t>1/4-20 X 3 EYE BOLTS W/NUTS ZINC IN JAR</t>
  </si>
  <si>
    <t>EB144</t>
  </si>
  <si>
    <t>1/4-20 X 4 EYE BOLTS W/NUTS ZINC</t>
  </si>
  <si>
    <t>EB144J</t>
  </si>
  <si>
    <t>1/4-20 X 4 EYE BOLTS W/NUTS ZINC IN JAR</t>
  </si>
  <si>
    <t>EB382</t>
  </si>
  <si>
    <t>3/8-16 X 2-1/2 EYE BOLTS W/NUTS ZINC</t>
  </si>
  <si>
    <t>EB382J</t>
  </si>
  <si>
    <t>3/8-16 X 2-1/2 EYE BOLTS W/NUTS ZINC IN JAR</t>
  </si>
  <si>
    <t>EB384</t>
  </si>
  <si>
    <t>3/8-16 X 4 EYE BOLTS W/NUTS ZINC</t>
  </si>
  <si>
    <t>EB384J</t>
  </si>
  <si>
    <t>3/8-16 X 4 EYE BOLTS W/NUTS ZINC IN JAR</t>
  </si>
  <si>
    <t>EB385</t>
  </si>
  <si>
    <t>3/8-16 X 5 EYE BOLTS W/NUTS ZINC PLTD</t>
  </si>
  <si>
    <t>EB386</t>
  </si>
  <si>
    <t>3/8-16 X 6 EYE BOLTS W/NUTS ZINC</t>
  </si>
  <si>
    <t>EC1420</t>
  </si>
  <si>
    <t>1/4-20 EYE COUPLINGS ZINC</t>
  </si>
  <si>
    <t>EC1420J</t>
  </si>
  <si>
    <t>1/4-20 EYE COUPLINGS ZINC IN JAR</t>
  </si>
  <si>
    <t>EPB1</t>
  </si>
  <si>
    <t>1" ELECTRICIANS POWER BITS - POUCHED</t>
  </si>
  <si>
    <t>EPB114</t>
  </si>
  <si>
    <t>1-1/4" ELECTRICIANS POWER BITS</t>
  </si>
  <si>
    <t>EPB34</t>
  </si>
  <si>
    <t>3/4" ELECTRICIANS POWER BITS - POUCHED</t>
  </si>
  <si>
    <t>EPB58</t>
  </si>
  <si>
    <t>5/8" ELECTRICIANS POWER BITS - POUCHED</t>
  </si>
  <si>
    <t>EPB78</t>
  </si>
  <si>
    <t>7/8" ELECTRICIANS POWER BITS (#304BU5664)</t>
  </si>
  <si>
    <t>EZT82</t>
  </si>
  <si>
    <t>EZ TOGGLE W/SCREW {50/BOX}</t>
  </si>
  <si>
    <t>EZT82J</t>
  </si>
  <si>
    <t>EZ TOGGLE SCREW {25 IN JAR}</t>
  </si>
  <si>
    <t>EZT82K</t>
  </si>
  <si>
    <t>EZ TOGGLE W/#8x2 SCREW {25/PLASTIC KIT}</t>
  </si>
  <si>
    <t>EZT82KJ</t>
  </si>
  <si>
    <t>E-Z TOGGLE JAR KIT W/SCRW</t>
  </si>
  <si>
    <t>F143</t>
  </si>
  <si>
    <t>1/4 X 3 FLAT HD TOGGLE BOLTS</t>
  </si>
  <si>
    <t>F143J</t>
  </si>
  <si>
    <t>1/4 X 3 FLAT HD TOGGLE BOLTS IN JAR</t>
  </si>
  <si>
    <t>F144</t>
  </si>
  <si>
    <t>1/4 X 4 FLAT HD TOGGLE BOLTS</t>
  </si>
  <si>
    <t>F144J</t>
  </si>
  <si>
    <t>1/4 X 4 FLAT HD TOGGLE BOLTS IN JAR</t>
  </si>
  <si>
    <t>F182J</t>
  </si>
  <si>
    <t>1/8 X 2 FLAT HD TOGGLE BOLTS IN JAR</t>
  </si>
  <si>
    <t>F183</t>
  </si>
  <si>
    <t>1/8 X 3 FLAT HD TOGGLE BOLTS</t>
  </si>
  <si>
    <t>F184</t>
  </si>
  <si>
    <t>1/8 X 4 FLAT HD TOGGLE BOLTS</t>
  </si>
  <si>
    <t>F3163</t>
  </si>
  <si>
    <t>3/16 X 3 FLAT HD TOGGLE BOLTS</t>
  </si>
  <si>
    <t>F3163J</t>
  </si>
  <si>
    <t>3/16 X 3 FLAT HD TOGGLE BOLTS IN JAR</t>
  </si>
  <si>
    <t>F3164</t>
  </si>
  <si>
    <t>3/16 X 4 FLAT HD TOGGLE BOLTS</t>
  </si>
  <si>
    <t>FCS100</t>
  </si>
  <si>
    <t>1-1/4"L X 9/16"W CBL STPLS 500/BOX</t>
  </si>
  <si>
    <t>FCS100J</t>
  </si>
  <si>
    <t>1-1/4"L X 9/16"W CABLE STAPLES {500 IN JAR}</t>
  </si>
  <si>
    <t>FCS40</t>
  </si>
  <si>
    <t>1"L X 1/2"W CABLE STAPLE {500/BOX}</t>
  </si>
  <si>
    <t>FCS40J</t>
  </si>
  <si>
    <t>1"L X 1/2"W CABLE STAPLES {500/BOX} IN JAR</t>
  </si>
  <si>
    <t>FFH1</t>
  </si>
  <si>
    <t>FLUORESCENT FIXTURE HOOKS TOP MOUNT</t>
  </si>
  <si>
    <t>FFH2</t>
  </si>
  <si>
    <t>FLOURESCENT FIXTURE HOOKS SIDE MOUNT</t>
  </si>
  <si>
    <t>FH101</t>
  </si>
  <si>
    <t>10-24 X 1 FLAT HD M/S ZINC</t>
  </si>
  <si>
    <t>FH1012</t>
  </si>
  <si>
    <t>10-24 X 1/2 FLAT HD SLOT M/S ZINC PLTD</t>
  </si>
  <si>
    <t>FH102</t>
  </si>
  <si>
    <t>10-24 X 2 FLAT HD SLOT M/S ZINC PLATED</t>
  </si>
  <si>
    <t>FH103</t>
  </si>
  <si>
    <t>10-24 X 3 FLAT HD SLOT M/S ZINC PLTD</t>
  </si>
  <si>
    <t>FH104</t>
  </si>
  <si>
    <t>10-24 X 4 FLAT HD SLOT M/S ZINC PLTD</t>
  </si>
  <si>
    <t>FH11</t>
  </si>
  <si>
    <t>10-32 X 1 FLAT HD M/S ZINC</t>
  </si>
  <si>
    <t>FH1112</t>
  </si>
  <si>
    <t>10-32 X 1-1/2 FLAT HD M/S ZINC</t>
  </si>
  <si>
    <t>FH1112J</t>
  </si>
  <si>
    <t>10-32 X 1-1/2 FLAT HD M/S ZINC IN JAR</t>
  </si>
  <si>
    <t>FH1114</t>
  </si>
  <si>
    <t>10-32 X 1-1/4 SLOT FLAT M/S ZINC PLTD</t>
  </si>
  <si>
    <t>FH1114J</t>
  </si>
  <si>
    <t>10-32 X 1-1/4 SLOT FLAT M/S ZINC IN JAR</t>
  </si>
  <si>
    <t>FH112</t>
  </si>
  <si>
    <t>10-32 X 1/2 FLAT HD M/S ZINC</t>
  </si>
  <si>
    <t>FH112J</t>
  </si>
  <si>
    <t>10-32 X 1/2 FLAT HD M/S ZINC IN JAR</t>
  </si>
  <si>
    <t>FH11J</t>
  </si>
  <si>
    <t>10-32 X 1 FLAT HD M/S ZINC IN JAR</t>
  </si>
  <si>
    <t>FH12</t>
  </si>
  <si>
    <t>10-32 X 2 FLAT HD SLOT M/S ZINC PLTD</t>
  </si>
  <si>
    <t>FH12J</t>
  </si>
  <si>
    <t>10-32 X 2 FLAT HD SLOT M/S ZINC IN JAR</t>
  </si>
  <si>
    <t>FH134</t>
  </si>
  <si>
    <t>10-32 X 3/4 SLOT FLAT HD M/S ZINC</t>
  </si>
  <si>
    <t>FH134J</t>
  </si>
  <si>
    <t>10-32 X 3/4 SLOT FLAT HD M/S ZINC IN JAR</t>
  </si>
  <si>
    <t>FH141</t>
  </si>
  <si>
    <t>1/4-20 X 1 FLAT HD M/S ZINC</t>
  </si>
  <si>
    <t>FH14112</t>
  </si>
  <si>
    <t>1/4-20 X 1-1/2 FLAT HD M/S ZINC</t>
  </si>
  <si>
    <t>FH14112J</t>
  </si>
  <si>
    <t>1/4-20 X 1-1/2 FLAT HD M/S ZINC IN JAR</t>
  </si>
  <si>
    <t>FH14114</t>
  </si>
  <si>
    <t>1/4-20 X 1-1/4 FLAT HD M/S ZINC</t>
  </si>
  <si>
    <t>FH14114J</t>
  </si>
  <si>
    <t>1/4-20 X 1-1/4 FLAT HD M/S ZINC IN JAR</t>
  </si>
  <si>
    <t>FH1412</t>
  </si>
  <si>
    <t>1/4-20 X 1/2 FLAT HD M/S ZINC</t>
  </si>
  <si>
    <t>FH1412J</t>
  </si>
  <si>
    <t>1/4-20 X 1/2 FLAT HD M/S ZINC IN JAR</t>
  </si>
  <si>
    <t>FH141J</t>
  </si>
  <si>
    <t>1/4-20 X 1 FLAT HD M/S ZINC IN JAR</t>
  </si>
  <si>
    <t>FH142</t>
  </si>
  <si>
    <t>1/4-20 X 2 FLAT HD M/S ZINC</t>
  </si>
  <si>
    <t>FH14212</t>
  </si>
  <si>
    <t>1/4-20 X 2-1/2 FLAT HD M/S ZINC</t>
  </si>
  <si>
    <t>FH14212J</t>
  </si>
  <si>
    <t>1/4-20 X 2-1/2 FLAT HD M/S ZINC IN JAR</t>
  </si>
  <si>
    <t>FH142J</t>
  </si>
  <si>
    <t>1/4-20 X 2 FLAT HD M/S ZINC IN JAR</t>
  </si>
  <si>
    <t>FH143</t>
  </si>
  <si>
    <t>1/4-20 X 3 FLAT HD SLOT M/S ZINC PLTD</t>
  </si>
  <si>
    <t>FH1434</t>
  </si>
  <si>
    <t>14-20 X 3/4 FLAT HD M/S ZINC</t>
  </si>
  <si>
    <t>FH1434J</t>
  </si>
  <si>
    <t>14-20 X 3/4 FLAT HD M/S ZINC IN JAR</t>
  </si>
  <si>
    <t>FH143J</t>
  </si>
  <si>
    <t>1/4-20 X 3 FLAT HD SLOT M/S ZINC IN JAR</t>
  </si>
  <si>
    <t>FH144</t>
  </si>
  <si>
    <t>1/4-20 X 4 FLAT HD SLOT M/S ZINC PLTD</t>
  </si>
  <si>
    <t>FH61</t>
  </si>
  <si>
    <t>6-32 X 1 FLAT HD M/S ZINC</t>
  </si>
  <si>
    <t>FH6112</t>
  </si>
  <si>
    <t>6-32 X 1-1/2 FLAT HD M/S ZINC</t>
  </si>
  <si>
    <t>FH6112J</t>
  </si>
  <si>
    <t>6-32 X 1-1/2 FLAT HD M/S ZINC IN JAR</t>
  </si>
  <si>
    <t>FH6114</t>
  </si>
  <si>
    <t>6-32 X 1-1/4 FLAT HD M/S ZINC</t>
  </si>
  <si>
    <t>FH6114J</t>
  </si>
  <si>
    <t>6-32 X 1-1/4 FLAT HD M/S ZINC IN JAR</t>
  </si>
  <si>
    <t>FH612</t>
  </si>
  <si>
    <t>6-32 X 1/2 FLAT HD M/S ZINC</t>
  </si>
  <si>
    <t>FH612J</t>
  </si>
  <si>
    <t>6-32 X 1/2 FLAT HD M/S ZINC IN JAR</t>
  </si>
  <si>
    <t>FH6134</t>
  </si>
  <si>
    <t>6-32 X 1-3/4 FLAT HD M/S ZINC</t>
  </si>
  <si>
    <t>FH6134J</t>
  </si>
  <si>
    <t>6-32 X 1-3/4 FLAT HD M/S ZINC IN JAR</t>
  </si>
  <si>
    <t>FH61J</t>
  </si>
  <si>
    <t>6-32 X 1 FLAT HD M/S ZINC IN JAR</t>
  </si>
  <si>
    <t>FH62</t>
  </si>
  <si>
    <t>6-32 X 2 FLAT HD M/S ZINC</t>
  </si>
  <si>
    <t>FH6212</t>
  </si>
  <si>
    <t>6-32 X 2-1/2 FLAT HD M/S ZINC</t>
  </si>
  <si>
    <t>FH6212J</t>
  </si>
  <si>
    <t>6-32 X 2-1/2 FLAT HD M/S ZINC IN JAR</t>
  </si>
  <si>
    <t>FH62J</t>
  </si>
  <si>
    <t>6-32 X 2 FLAT HD M/S ZINC IN JAR</t>
  </si>
  <si>
    <t>FH63</t>
  </si>
  <si>
    <t>6-32 X 3 FLAT HD M/S ZINC</t>
  </si>
  <si>
    <t>FH634</t>
  </si>
  <si>
    <t>6-32 X 3/4 FLAT HD M/S ZINC</t>
  </si>
  <si>
    <t>FH634J</t>
  </si>
  <si>
    <t>6-32 X 3/4 FLAT HD M/S ZINC IN JAR</t>
  </si>
  <si>
    <t>FH63J</t>
  </si>
  <si>
    <t>6-32 X 3 FLAT HD M/S ZINC IN JAR</t>
  </si>
  <si>
    <t>FH64</t>
  </si>
  <si>
    <t>6-32 X 4 FLAT HD M/S ZINC</t>
  </si>
  <si>
    <t>FH64J</t>
  </si>
  <si>
    <t>6-32 X 4 FLAT HD M/S ZINC IN JAR</t>
  </si>
  <si>
    <t>FH81</t>
  </si>
  <si>
    <t>8-32 X 1 FLAT HD M/S ZINC</t>
  </si>
  <si>
    <t>FH8112</t>
  </si>
  <si>
    <t>8-32 X 1-1/2 FLAT HD M/S ZINC</t>
  </si>
  <si>
    <t>FH8112J</t>
  </si>
  <si>
    <t>8-32 X 1-1/2 FLAT HD M/S ZINC IN JAR</t>
  </si>
  <si>
    <t>FH8114</t>
  </si>
  <si>
    <t>8-32 X 1-1/4 FLAT HD M/S ZINC</t>
  </si>
  <si>
    <t>FH8114J</t>
  </si>
  <si>
    <t>8-32 X 1-1/4 FLAT HD M/S ZINC IN JAR</t>
  </si>
  <si>
    <t>FH812</t>
  </si>
  <si>
    <t>8-32 X 1/2 FLAT HD M/S ZINC</t>
  </si>
  <si>
    <t>FH812J</t>
  </si>
  <si>
    <t>8-32 X 1/2 FLAT HD M/S ZINC IN JAR</t>
  </si>
  <si>
    <t>FH81J</t>
  </si>
  <si>
    <t>8-32 X 1 FLAT HD M/S ZINC IN JAR</t>
  </si>
  <si>
    <t>FH82</t>
  </si>
  <si>
    <t>8-32 X 2 FLAT HD M/S ZINC</t>
  </si>
  <si>
    <t>FH8212</t>
  </si>
  <si>
    <t>8-32 X 2-1/2 FLAT HD M/S ZINC</t>
  </si>
  <si>
    <t>FH8212J</t>
  </si>
  <si>
    <t>8-32 X 2-1/2 FLAT HD M/S ZINC IN JAR</t>
  </si>
  <si>
    <t>FH82J</t>
  </si>
  <si>
    <t>8-32 X 2 FLAT HD M/S ZINC IN JAR</t>
  </si>
  <si>
    <t>FH83</t>
  </si>
  <si>
    <t>8-32 X 3 FLAT HD M/S ZINC</t>
  </si>
  <si>
    <t>FH834</t>
  </si>
  <si>
    <t>8-32 X 3/4 FLAT HD M/S ZINC</t>
  </si>
  <si>
    <t>FH834J</t>
  </si>
  <si>
    <t>8-32 X 3/4 FLAT HD M/S ZINC IN JAR</t>
  </si>
  <si>
    <t>FH83J</t>
  </si>
  <si>
    <t>8-32 X 3 FLAT HD M/S ZINC IN JAR</t>
  </si>
  <si>
    <t>FHP61</t>
  </si>
  <si>
    <t>6-32 X 1 FLT HD PHIL M/S ZINC</t>
  </si>
  <si>
    <t>FHP6112</t>
  </si>
  <si>
    <t>6-32 X 1-1/2 FLT HD PHIL M/S ZINC</t>
  </si>
  <si>
    <t>FHP6112J</t>
  </si>
  <si>
    <t>6-32 X 1-1/2 FLT HD PHIL M/S JAR</t>
  </si>
  <si>
    <t>FHP6114</t>
  </si>
  <si>
    <t>6-32 X 1-1/4 FLT HD PHIL M/S ZINC</t>
  </si>
  <si>
    <t>FHP6114J</t>
  </si>
  <si>
    <t>6-32 X 1-1/4 FLT HD PHIL - JAR</t>
  </si>
  <si>
    <t>FHP612</t>
  </si>
  <si>
    <t>6-32 X 1/2 FLT PHIL M/S ZN</t>
  </si>
  <si>
    <t>FHP612J</t>
  </si>
  <si>
    <t>6-32 X 1/2 FLAT HD PHIL M/S ZN PLTD JAR</t>
  </si>
  <si>
    <t>FHP61J</t>
  </si>
  <si>
    <t>6-32 X 1 FLT HD PHIL M/S JAR</t>
  </si>
  <si>
    <t>FHP62</t>
  </si>
  <si>
    <t>6-32 X 2 FLT HD PHIL M/S ZINC</t>
  </si>
  <si>
    <t>FHP6212</t>
  </si>
  <si>
    <t>6-32 X 2-1/2" FLAT HD PHIL M/S ZINC PLTD</t>
  </si>
  <si>
    <t>FHP6212J</t>
  </si>
  <si>
    <t>6-32 X 2-1/2 FLT PHIL MS/JAR</t>
  </si>
  <si>
    <t>FHP62J</t>
  </si>
  <si>
    <t>6-32 X 2 FLT HD PHIL - JAR</t>
  </si>
  <si>
    <t>FHP63</t>
  </si>
  <si>
    <t>6-32 X 3" FLAT HD PHIL M/S ZINC PLTD</t>
  </si>
  <si>
    <t>FHP634</t>
  </si>
  <si>
    <t>6-32 X 3/4 FLL PHIL M/S ZN</t>
  </si>
  <si>
    <t>FHP634J</t>
  </si>
  <si>
    <t>6-32 X 3/4" FLAT HD PHIL M/S ZN PLTD JAR</t>
  </si>
  <si>
    <t>FHP63J</t>
  </si>
  <si>
    <t>6-32 X 3 FLT HD PHIL - JAR</t>
  </si>
  <si>
    <t>FP101</t>
  </si>
  <si>
    <t>#10 X 1 PHIL FLAT HD W/S ZINC</t>
  </si>
  <si>
    <t>FP10112</t>
  </si>
  <si>
    <t>#10 X 1-1/2 PHIL FLAT HD W/S ZINC</t>
  </si>
  <si>
    <t>FP10112J</t>
  </si>
  <si>
    <t>#10 X 1-1/2 PHIL FLAT HD W/S ZINC IN JAR</t>
  </si>
  <si>
    <t>FP10114</t>
  </si>
  <si>
    <t>#10 X 1-1/4 PHIL FLAT HD W/S ZINC</t>
  </si>
  <si>
    <t>FP10114J</t>
  </si>
  <si>
    <t>#10 X 1-1/4 PHIL FLAT HD W/S ZINC IN JAR</t>
  </si>
  <si>
    <t>FP101J</t>
  </si>
  <si>
    <t>#10 X 1 PHIL FLAT HD W/S ZINC IN JAR</t>
  </si>
  <si>
    <t>FP102</t>
  </si>
  <si>
    <t>#10 X 2 PHIL FLAT HD W/S ZINC</t>
  </si>
  <si>
    <t>FP10212</t>
  </si>
  <si>
    <t>#10 X 2-1/2 PHIL FLAT HD W/S ZINC</t>
  </si>
  <si>
    <t>FP10212J</t>
  </si>
  <si>
    <t>#10 X 2-1/2 PHIL FLAT HD W/S ZINC IN JAR</t>
  </si>
  <si>
    <t>FP102J</t>
  </si>
  <si>
    <t>#10 X 2 PHIL FLAT HD W/S ZINC IN JAR</t>
  </si>
  <si>
    <t>FP103</t>
  </si>
  <si>
    <t>#10 X 3 PHIL FLAT HD W/S ZINC</t>
  </si>
  <si>
    <t>FP1034</t>
  </si>
  <si>
    <t>#10 X 3/4 PHIL FLAT HD W/S ZINC</t>
  </si>
  <si>
    <t>FP1034J</t>
  </si>
  <si>
    <t>#10 X 3/4" PHIL FLAT HD W/S ZINC IN JAR</t>
  </si>
  <si>
    <t>FP103J</t>
  </si>
  <si>
    <t>#10 X 3 PHIL FLAT HD W/S ZINC IN JAR</t>
  </si>
  <si>
    <t>FP12112</t>
  </si>
  <si>
    <t>#12 X 1-1/2 PHIL FLAT HD W/S ZINC</t>
  </si>
  <si>
    <t>FP12112J</t>
  </si>
  <si>
    <t>#12 X 1-1/2 PHIL FLAT HD W/S ZINC IN JAR</t>
  </si>
  <si>
    <t>FP12114</t>
  </si>
  <si>
    <t>#12 X 1-1/4 PHIL FLAT HD W/S ZINC</t>
  </si>
  <si>
    <t>FP12114J</t>
  </si>
  <si>
    <t>#12 X 1-1/4 PHIL FLAT HD W/S ZINC IN JAR</t>
  </si>
  <si>
    <t>FP122</t>
  </si>
  <si>
    <t>#12 X 2 PHIL FLAT HD W/S ZINC</t>
  </si>
  <si>
    <t>FP12212</t>
  </si>
  <si>
    <t>#12 X 2-1/2 PHIL FLAT HD W/S ZINC</t>
  </si>
  <si>
    <t>FP12212J</t>
  </si>
  <si>
    <t>#12 X 2-1/2 PHIL FLAT HD W/S ZINC IN JAR</t>
  </si>
  <si>
    <t>FP122J</t>
  </si>
  <si>
    <t>#12 X 2 PHIL FLAT HD W/S ZINC IN JAR</t>
  </si>
  <si>
    <t>FP123</t>
  </si>
  <si>
    <t>#12 X 3 PHIL FLAT HD W/S ZINC</t>
  </si>
  <si>
    <t>FP123J</t>
  </si>
  <si>
    <t>#12 X 3 PHIL FLAT HD W/S ZINC IN JAR</t>
  </si>
  <si>
    <t>FP41</t>
  </si>
  <si>
    <t>#4 X 1 PHIL FLAT HD W/S ZINC</t>
  </si>
  <si>
    <t>FP4114</t>
  </si>
  <si>
    <t>#4 X 1-1/4" FLAT HD PHIL WOOD SCWS ZN PLTD</t>
  </si>
  <si>
    <t>FP4114J</t>
  </si>
  <si>
    <t>#4 X 1-1/4" FLAT HD PHIL W/S ZINC IN JAR</t>
  </si>
  <si>
    <t>FP412</t>
  </si>
  <si>
    <t>#4 X 1/2 FLAT PHIL WOOD SCREW ZINC PLTD</t>
  </si>
  <si>
    <t>FP412J</t>
  </si>
  <si>
    <t>#4 X 1/2" FLAT HD PHIL ZINC PLTD</t>
  </si>
  <si>
    <t>FP41J</t>
  </si>
  <si>
    <t>#4 X 1 PHIL FLAT HD W/S ZINC IN JAR</t>
  </si>
  <si>
    <t>FP434</t>
  </si>
  <si>
    <t>#4 X 3/4 PHIL FLAT HD W/S ZINC</t>
  </si>
  <si>
    <t>FP434J</t>
  </si>
  <si>
    <t>#4 X 3/4 PHIL FLAT HD W/S ZINC IN JAR</t>
  </si>
  <si>
    <t>FP51</t>
  </si>
  <si>
    <t>#5 X 1 PHIL FLAT HD W/S ZINC</t>
  </si>
  <si>
    <t>FP5112J</t>
  </si>
  <si>
    <t>#5 X 1-1/2" FLAT HD PHIL WOOD SCW ZINC PLA</t>
  </si>
  <si>
    <t>FP5114J</t>
  </si>
  <si>
    <t>#5 X 1-1/4" FLAT HD PHIL WOOD SCW ZINC PLA</t>
  </si>
  <si>
    <t>FP512</t>
  </si>
  <si>
    <t>#5 X 1/2 FLT HD PHIL W/S ZN</t>
  </si>
  <si>
    <t>FP512J</t>
  </si>
  <si>
    <t>#5 X 1/2" FLAT HD PHIL WOOD SCW ZINC PLTD</t>
  </si>
  <si>
    <t>FP51J</t>
  </si>
  <si>
    <t>#5 X 1 FLAT HD PHIL W/S ZN JAR</t>
  </si>
  <si>
    <t>FP534</t>
  </si>
  <si>
    <t>#5 X 3/4 PHIL FLAT HD W/S ZINC</t>
  </si>
  <si>
    <t>FP534J</t>
  </si>
  <si>
    <t>#5 X 3/4 FLAT HD PHIL W/S JAR</t>
  </si>
  <si>
    <t>FP61</t>
  </si>
  <si>
    <t>#6 X 1 PHIL FLAT HD W/S ZINC</t>
  </si>
  <si>
    <t>FP6112</t>
  </si>
  <si>
    <t>#6 X 1-1/2 PHIL FLAT HD W/S ZINC</t>
  </si>
  <si>
    <t>FP6112J</t>
  </si>
  <si>
    <t>#6 X 1-1/2 PHIL FLAT HD W/S ZINC IN JAR</t>
  </si>
  <si>
    <t>FP6114</t>
  </si>
  <si>
    <t>#6 X 1-1/4 PHIL FLAT HD W/S ZINC</t>
  </si>
  <si>
    <t>FP6114J</t>
  </si>
  <si>
    <t>#6 X 1-1/4 PHIL FLAT HD W/S ZINC IN JAR</t>
  </si>
  <si>
    <t>FP612</t>
  </si>
  <si>
    <t>#6 X 1/2 FLAT HD PHIL W/S ZINC PLTD</t>
  </si>
  <si>
    <t>FP612J</t>
  </si>
  <si>
    <t>#6 X 1/2 FLAT HD PHIL W/S ZINC IN JAR</t>
  </si>
  <si>
    <t>FP61J</t>
  </si>
  <si>
    <t>#6 X 1 PHIL FLAT HD W/S ZN JAR</t>
  </si>
  <si>
    <t>FP62</t>
  </si>
  <si>
    <t>#6 X 2 PHIL FLAT HD W/S ZINC</t>
  </si>
  <si>
    <t>FP62J</t>
  </si>
  <si>
    <t>#6 X 2 PHIL FLAT HD W/S ZINC IN JAR</t>
  </si>
  <si>
    <t>FP634</t>
  </si>
  <si>
    <t>#6 X 3/4 FLT HD PHIL W/S ZN</t>
  </si>
  <si>
    <t>FP634J</t>
  </si>
  <si>
    <t>#6 X 3/4 FLT HD PHIL W/S ZN IN JAR</t>
  </si>
  <si>
    <t>FP81</t>
  </si>
  <si>
    <t>#8 X 1 PHIL FLAT HD W/S ZINC</t>
  </si>
  <si>
    <t>FP8112</t>
  </si>
  <si>
    <t>#8 X 1-1/2 PHIL FLAT HD W/S ZINC</t>
  </si>
  <si>
    <t>FP8112J</t>
  </si>
  <si>
    <t>#8 X 1-1/2 PHIL FLAT HD W/S ZINC IN JAR</t>
  </si>
  <si>
    <t>FP8114</t>
  </si>
  <si>
    <t>#8 X 1-1/4 PHIL FLAT HD W/S ZINC</t>
  </si>
  <si>
    <t>FP8114J</t>
  </si>
  <si>
    <t>#8 X 1-1/4 PHIL FLAT HD W/S ZINC IN JAR</t>
  </si>
  <si>
    <t>FP81J</t>
  </si>
  <si>
    <t>#8 X 1 PHIL FLAT HD W/S ZINC IN JAR</t>
  </si>
  <si>
    <t>FP82</t>
  </si>
  <si>
    <t>#8 X 2 PHIL FLAT HD W/S ZINC</t>
  </si>
  <si>
    <t>FP8212</t>
  </si>
  <si>
    <t>#8 X 2-1/2 PHIL FLAT HD W/S ZINC</t>
  </si>
  <si>
    <t>FP8212J</t>
  </si>
  <si>
    <t>#8 X 2-1/2 PHIL FLAT HD W/S ZINC IN JAR</t>
  </si>
  <si>
    <t>FP82J</t>
  </si>
  <si>
    <t>#8 X 2 PHIL FLAT HD W/S ZINC IN JAR</t>
  </si>
  <si>
    <t>FP83</t>
  </si>
  <si>
    <t>#8 X 3 PHIL FLAT HD W/S ZINC</t>
  </si>
  <si>
    <t>FP834</t>
  </si>
  <si>
    <t>#8 X 3/4 PHIL FLAT HD W/S ZINC</t>
  </si>
  <si>
    <t>FP834J</t>
  </si>
  <si>
    <t>#8 X 3/4 PHIL FLAT HD W/S ZINC IN JAR</t>
  </si>
  <si>
    <t>FP83J</t>
  </si>
  <si>
    <t>#8 X 3 PHIL FLAT HD W/S ZINC IN JAR</t>
  </si>
  <si>
    <t>FS101</t>
  </si>
  <si>
    <t>#10 X 1 FLAT HD W/S ZINC</t>
  </si>
  <si>
    <t>FS10112</t>
  </si>
  <si>
    <t>#10 X 1-1/2 FLAT HD W/S ZINC</t>
  </si>
  <si>
    <t>FS10112J</t>
  </si>
  <si>
    <t>#10 X 1-1/2 FLAT HD W/S ZINC IN JAR</t>
  </si>
  <si>
    <t>FS10114</t>
  </si>
  <si>
    <t>#10 X 1-1/4 FLAT HD W/S ZINC</t>
  </si>
  <si>
    <t>FS10114J</t>
  </si>
  <si>
    <t>#10 X 1-1/4 FLAT HD W/S ZINC IN JAR</t>
  </si>
  <si>
    <t>FS101J</t>
  </si>
  <si>
    <t>#10 X 1 FLAT HD W/S ZINC IN JAR</t>
  </si>
  <si>
    <t>FS102</t>
  </si>
  <si>
    <t>#10 X 2 FLAT HD W/S ZINC</t>
  </si>
  <si>
    <t>FS10212</t>
  </si>
  <si>
    <t>#10 X 2-1/2 FLAT HD W/S ZINC</t>
  </si>
  <si>
    <t>FS10212J</t>
  </si>
  <si>
    <t>#10 X 2-1/2 FLAT HD W/S ZINC IN JAR</t>
  </si>
  <si>
    <t>FS10214</t>
  </si>
  <si>
    <t>#10 X 2-1/4 FLAT HD W/S ZINC</t>
  </si>
  <si>
    <t>FS10214J</t>
  </si>
  <si>
    <t>#10 X 2-1/4 FLAT HD W/S ZINC IN JAR</t>
  </si>
  <si>
    <t>FS102J</t>
  </si>
  <si>
    <t>#10 X 2 FLAT HD W/S ZINC IN JAR</t>
  </si>
  <si>
    <t>FS103</t>
  </si>
  <si>
    <t>#10 X 3 FLAT HD W/S ZINC</t>
  </si>
  <si>
    <t>FS1034</t>
  </si>
  <si>
    <t>#10 X 3/4 FLAT HD W/S ZINC</t>
  </si>
  <si>
    <t>FS1034J</t>
  </si>
  <si>
    <t>#10 X 3/4 FLAT HD W/S ZINC IN JAR</t>
  </si>
  <si>
    <t>FS103J</t>
  </si>
  <si>
    <t>#10 X 3 FLAT HD W/S ZINC IN JAR</t>
  </si>
  <si>
    <t>FS12112</t>
  </si>
  <si>
    <t>#12 X 1-1/2 FLAT HD W/S ZINC</t>
  </si>
  <si>
    <t>FS12112J</t>
  </si>
  <si>
    <t>#12 X 1-1/2 FLAT HD W/S ZINC IN JAR</t>
  </si>
  <si>
    <t>FS12114</t>
  </si>
  <si>
    <t>#12 X 1-1/4 FLAT HD W/S ZINC</t>
  </si>
  <si>
    <t>FS12114J</t>
  </si>
  <si>
    <t>#12 X 1-1/4 FLAT HD W/S ZINC IN JAR</t>
  </si>
  <si>
    <t>FS122</t>
  </si>
  <si>
    <t>#12 X 2 FLAT HD W/S ZINC</t>
  </si>
  <si>
    <t>FS12212</t>
  </si>
  <si>
    <t>#12 X 2-1/2 FLAT HD W/S ZINC</t>
  </si>
  <si>
    <t>FS12212J</t>
  </si>
  <si>
    <t>#12 X 2-1/2 FLAT HD W/S ZINC IN JAR</t>
  </si>
  <si>
    <t>FS122J</t>
  </si>
  <si>
    <t>#12 X 2 FLAT HD W/S ZINC IN JAR</t>
  </si>
  <si>
    <t>FS123</t>
  </si>
  <si>
    <t>#12 X 3 FLAT HD W/S ZINC</t>
  </si>
  <si>
    <t>FS142</t>
  </si>
  <si>
    <t>#14 X 2 FLAT HD W/S ZINC</t>
  </si>
  <si>
    <t>FS14212</t>
  </si>
  <si>
    <t>#14 X 2-1/2 FLAT HD W/S ZINC</t>
  </si>
  <si>
    <t>FS142J</t>
  </si>
  <si>
    <t>#14 X 2 FLAT HD W/S ZINC IN JAR</t>
  </si>
  <si>
    <t>FS41</t>
  </si>
  <si>
    <t>#4 X 1 FLAT HD W/S ZINC</t>
  </si>
  <si>
    <t>FS4112</t>
  </si>
  <si>
    <t>#4 X 1-1/2 FLAT HD W/S ZINC</t>
  </si>
  <si>
    <t>FS4114</t>
  </si>
  <si>
    <t>#4 X 1-1/4 FLAT HD W/S ZINC</t>
  </si>
  <si>
    <t>FS412</t>
  </si>
  <si>
    <t>#4 X 1/2 FLAT HD W/S ZINC</t>
  </si>
  <si>
    <t>FS412J</t>
  </si>
  <si>
    <t>#4 X 1/2 FLAT HD W/S ZINC IN JAR</t>
  </si>
  <si>
    <t>FS41J</t>
  </si>
  <si>
    <t>#4 X 1 FLAT HD W/S ZINC IN JAR</t>
  </si>
  <si>
    <t>FS434</t>
  </si>
  <si>
    <t>#4 X 3/4 FLAT HD W/S ZINC</t>
  </si>
  <si>
    <t>FS434J</t>
  </si>
  <si>
    <t>#4 X 3/4 FLAT HD W/S ZINC IN JAR</t>
  </si>
  <si>
    <t>FS51</t>
  </si>
  <si>
    <t>#5 X 1 FLAT HD W/S ZINC</t>
  </si>
  <si>
    <t>FS51J</t>
  </si>
  <si>
    <t>#5 X 1 FLAT HD W/S ZINC IN JAR</t>
  </si>
  <si>
    <t>FS534</t>
  </si>
  <si>
    <t>#5 X 3/4 FLAT HD W/S ZINC</t>
  </si>
  <si>
    <t>FS534J</t>
  </si>
  <si>
    <t>#5 X 3/4 FLAT HD W/S ZINC IN JAR</t>
  </si>
  <si>
    <t>FS61</t>
  </si>
  <si>
    <t>#6 X 1 FLAT HD W/S ZINC</t>
  </si>
  <si>
    <t>FS6112</t>
  </si>
  <si>
    <t>#6 X 1-1/2 FLAT HD W/S ZINC</t>
  </si>
  <si>
    <t>FS6114J</t>
  </si>
  <si>
    <t>#6 X 1-1/4 FLAT HD W/S ZINC IN JAR</t>
  </si>
  <si>
    <t>FS612</t>
  </si>
  <si>
    <t>#6 X 1/2 FLAT HD W/S ZINC</t>
  </si>
  <si>
    <t>FS612J</t>
  </si>
  <si>
    <t>#6 X 1/2 FLAT HD W/S ZINC IN JAR</t>
  </si>
  <si>
    <t>FS61J</t>
  </si>
  <si>
    <t>#6 X 1 FLAT HD W/S ZINC IN JAR</t>
  </si>
  <si>
    <t>FS634</t>
  </si>
  <si>
    <t>#6 X 3/4 FLAT HD W/S ZINC</t>
  </si>
  <si>
    <t>FS634J</t>
  </si>
  <si>
    <t>#6 X 3/4 FLAT HD W/S ZINC IN JAR</t>
  </si>
  <si>
    <t>FS81</t>
  </si>
  <si>
    <t>#8 X 1 FLAT HD W/S ZINC</t>
  </si>
  <si>
    <t>FS8112</t>
  </si>
  <si>
    <t>#8 X 1-1/2 FLAT HD W/S ZINC</t>
  </si>
  <si>
    <t>FS8112J</t>
  </si>
  <si>
    <t>#8 X 1-1/2 FLAT HD W/S ZINC IN JAR</t>
  </si>
  <si>
    <t>FS8114</t>
  </si>
  <si>
    <t>#8 X 1-1/4 FLAT HD W/S ZINC</t>
  </si>
  <si>
    <t>FS8114J</t>
  </si>
  <si>
    <t>#8 X 1-1/4 FLAT HD W/S ZINC IN JAR</t>
  </si>
  <si>
    <t>FS81J</t>
  </si>
  <si>
    <t>#8 X 1 FLAT HD W/S ZINC IN JAR</t>
  </si>
  <si>
    <t>FS82</t>
  </si>
  <si>
    <t>#8 X 2 FLAT HD W/S ZINC</t>
  </si>
  <si>
    <t>FS82J</t>
  </si>
  <si>
    <t>#8 X 2 FLAT HD W/S ZINC IN JAR</t>
  </si>
  <si>
    <t>FS834</t>
  </si>
  <si>
    <t>#8 X 3/4 FLAT HD W/S ZINC</t>
  </si>
  <si>
    <t>FS834J</t>
  </si>
  <si>
    <t>#8 X 3/4 FLAT HD W/S ZINC IN JAR</t>
  </si>
  <si>
    <t>FW12112</t>
  </si>
  <si>
    <t>1/2 X 1-1/2 FENDER WASHERS ZINC</t>
  </si>
  <si>
    <t>FW12112J</t>
  </si>
  <si>
    <t>1/2 X 1-1/2 FENDER WASHERS ZINC IN JAR</t>
  </si>
  <si>
    <t>FW122</t>
  </si>
  <si>
    <t>1/2 X 2" FENDER WASHERS ZINC</t>
  </si>
  <si>
    <t>FW122J</t>
  </si>
  <si>
    <t>1/2 X 2" FENDER WASHERS ZINC IN JAR</t>
  </si>
  <si>
    <t>FW141</t>
  </si>
  <si>
    <t>1/4 X 1 FENDER WASHERS ZINC</t>
  </si>
  <si>
    <t>FW14112</t>
  </si>
  <si>
    <t>1/4 X 1-1/2 FENDER WASHERS ZINC</t>
  </si>
  <si>
    <t>FW14112J</t>
  </si>
  <si>
    <t>1/4 X 1-1/2 FENDER WASHERS ZINC IN JAR</t>
  </si>
  <si>
    <t>FW14114</t>
  </si>
  <si>
    <t>1/4 X 1-1/4 FENDER WASHERS ZINC</t>
  </si>
  <si>
    <t>FW14114J</t>
  </si>
  <si>
    <t>1/4 X 1-1/4 FENDER WASHERS ZINC IN JAR</t>
  </si>
  <si>
    <t>FW141J</t>
  </si>
  <si>
    <t>1/4 X 1 FENDER WASHERS ZINC IN JAR</t>
  </si>
  <si>
    <t>FW142</t>
  </si>
  <si>
    <t>1/4 X 2" STEEL FENDER WASHER ZINC</t>
  </si>
  <si>
    <t>FW142J</t>
  </si>
  <si>
    <t>1/4 X 2 FENDER WASHERS ZINC IN JAR</t>
  </si>
  <si>
    <t>FW3161</t>
  </si>
  <si>
    <t>3/16 X 1" FENDER WASHERS ZINC</t>
  </si>
  <si>
    <t>FW316114</t>
  </si>
  <si>
    <t>3/16 X 1-1/4 FENDR WSHR ZN PLTD</t>
  </si>
  <si>
    <t>FW316114J</t>
  </si>
  <si>
    <t>3/16 X 1-1/4 FENDR WASHER ZINC IN JAR</t>
  </si>
  <si>
    <t>FW3161J</t>
  </si>
  <si>
    <t>3/16 X 1" FENDER WASHERS ZINC IN JAR</t>
  </si>
  <si>
    <t>FW381</t>
  </si>
  <si>
    <t>3/8 X 1 STEEL FENDER WSHRS ZINC</t>
  </si>
  <si>
    <t>FW38112</t>
  </si>
  <si>
    <t>3/8 X 1-1/2 FENDER WASHERS ZINC</t>
  </si>
  <si>
    <t>FW38112J</t>
  </si>
  <si>
    <t>3/8 X 1-1/2 FENDER WASHERS ZINC IN JAR</t>
  </si>
  <si>
    <t>FW38114</t>
  </si>
  <si>
    <t>3/8 X 1-1/4 FENDER WASHERS ZINC</t>
  </si>
  <si>
    <t>FW38114J</t>
  </si>
  <si>
    <t>3/8 X 1-1/4 FENDER WASHERS ZINC IN JAR</t>
  </si>
  <si>
    <t>FW381J</t>
  </si>
  <si>
    <t>3/8 X 1 STEEL FENDER WSHRS ZINC IN JAR</t>
  </si>
  <si>
    <t>FW382</t>
  </si>
  <si>
    <t>3/8 X 2" FENDER WASHER ZINC</t>
  </si>
  <si>
    <t>FW382J</t>
  </si>
  <si>
    <t>3/8 X 2" FENDER WASHER ZINC IN JAR</t>
  </si>
  <si>
    <t>FW516112</t>
  </si>
  <si>
    <t>5/16 X 1-1/2 FENDER WASHERS ZINC</t>
  </si>
  <si>
    <t>FW516112J</t>
  </si>
  <si>
    <t>5/16 X 1-1/2 FENDER WASHERS ZINC IN JAR</t>
  </si>
  <si>
    <t>FW516114</t>
  </si>
  <si>
    <t>5/16 X 1-1/4 FENDER WASHERS ZINC</t>
  </si>
  <si>
    <t>FW516114J</t>
  </si>
  <si>
    <t>5/16 X 1-1/4 FENDER WASHERS ZINC IN JAR</t>
  </si>
  <si>
    <t>GC10</t>
  </si>
  <si>
    <t>GREEN FINISH GROUNDING CLIPS</t>
  </si>
  <si>
    <t>GC10J</t>
  </si>
  <si>
    <t>GREEN FINISH GROUNDING CLIPS IN JAR</t>
  </si>
  <si>
    <t>GLHSKY</t>
  </si>
  <si>
    <t>CT "HUSKY" LOGO GLOVE</t>
  </si>
  <si>
    <t>GLV-BRNJER</t>
  </si>
  <si>
    <t>GLOVE BRN JERSEY RED FLEECE</t>
  </si>
  <si>
    <t>GLV-CANSLP</t>
  </si>
  <si>
    <t>GLOVE CANVAS SPLT LTHR PALM</t>
  </si>
  <si>
    <t>GS1038</t>
  </si>
  <si>
    <t>10-32 X 3/8 HX COMBO GREEN GRND SCRW</t>
  </si>
  <si>
    <t>GS1038J</t>
  </si>
  <si>
    <t>10-32 X 3/8 HX COMBO GREEN GRND SCRW/JAR</t>
  </si>
  <si>
    <t>GS1038MJ</t>
  </si>
  <si>
    <t>10-32 X 3/8 HEX HD GROUND SCREW 1000/JAR</t>
  </si>
  <si>
    <t>GSF1038</t>
  </si>
  <si>
    <t>10-32 X 3/8 HEX WHSR GRND SCRW 4/FLUTE PT</t>
  </si>
  <si>
    <t>GSF1038J</t>
  </si>
  <si>
    <t>10-32 X 3/8" GREEN GROUND SCREW TYPE "F" JAR</t>
  </si>
  <si>
    <t>HAWK-BLF</t>
  </si>
  <si>
    <t>HAWK-BLUE LIGHT LENS SAFETY GLASSES</t>
  </si>
  <si>
    <t>HAWK-IO</t>
  </si>
  <si>
    <t>HAWK-INDOOR/OUTDOOR SAFETY GLASSES</t>
  </si>
  <si>
    <t>HAWK-RML</t>
  </si>
  <si>
    <t>HAWK-RED MIRROR LENS SAFETY GLASSES</t>
  </si>
  <si>
    <t>HB143</t>
  </si>
  <si>
    <t>1/4-20 X 3 HANGER BOLTS ZINC</t>
  </si>
  <si>
    <t>HB143J</t>
  </si>
  <si>
    <t>1/4-20 X 3 HANGER BOLTS ZINC IN JAR</t>
  </si>
  <si>
    <t>HB144</t>
  </si>
  <si>
    <t>1/4 X 4 STEEL HANGER BOLTS ZINC PLATED</t>
  </si>
  <si>
    <t>HB144J</t>
  </si>
  <si>
    <t>1/4 X 4 STEEL HANGER BOLTS ZINC IN JAR</t>
  </si>
  <si>
    <t>HB383</t>
  </si>
  <si>
    <t>3/8-16 X 3 HANGER BOLTS ZINC</t>
  </si>
  <si>
    <t>HB383J</t>
  </si>
  <si>
    <t>3/8-16 X 3 HANGER BOLTS ZINC IN JAR</t>
  </si>
  <si>
    <t>HB384</t>
  </si>
  <si>
    <t>3/8 X 4 STEEL HANGER BOLTS ZINC PLTD</t>
  </si>
  <si>
    <t>HB384J</t>
  </si>
  <si>
    <t>3/8 X 4 STEEL HANGER BOLTS ZINC IN JAR</t>
  </si>
  <si>
    <t>HB386</t>
  </si>
  <si>
    <t>3/8-16 X 6 HANGER BOLTS ZINC</t>
  </si>
  <si>
    <t>HBD14</t>
  </si>
  <si>
    <t>1/4-20 X 2-9/16 HANGER BOLT DRIVER</t>
  </si>
  <si>
    <t>HBD38</t>
  </si>
  <si>
    <t>3/8-16 X 2-9/16 HANGER BOLT DRIVER</t>
  </si>
  <si>
    <t>HCS121</t>
  </si>
  <si>
    <t>1/2-13 X 1 HEX BOLTS ZINC</t>
  </si>
  <si>
    <t>HCS12112</t>
  </si>
  <si>
    <t>1/2-13 X 1-1/2 HEX BOLTS ZINC</t>
  </si>
  <si>
    <t>HCS12112J</t>
  </si>
  <si>
    <t>1/2-13 X 1-1/2 HEX BOLTS ZINC IN JAR</t>
  </si>
  <si>
    <t>HCS12114</t>
  </si>
  <si>
    <t>1/2-13 X 1-1/4 HEX BOLTS ZINC</t>
  </si>
  <si>
    <t>HCS12114J</t>
  </si>
  <si>
    <t>1/2-13 X 1-1/4 HEX BOLTS ZINC IN JAR</t>
  </si>
  <si>
    <t>HCS12134</t>
  </si>
  <si>
    <t>1/2-13 X 1-3/4 HEX BOLTSS ZINC</t>
  </si>
  <si>
    <t>HCS12134J</t>
  </si>
  <si>
    <t>1/2-13 X 1-3/4 HEX BOLTSS ZINC IN JAR</t>
  </si>
  <si>
    <t>HCS121J</t>
  </si>
  <si>
    <t>1/2-13 X 1 HEX BOLTS ZINC IN JAR</t>
  </si>
  <si>
    <t>HCS122</t>
  </si>
  <si>
    <t>1/2-13 X 2 HEX BOLTS ZINC</t>
  </si>
  <si>
    <t>HCS12212</t>
  </si>
  <si>
    <t>1/2-13 X 2-1/2 HEX BOLTS ZINC</t>
  </si>
  <si>
    <t>HCS12212J</t>
  </si>
  <si>
    <t>1/2-13 X 2-1/2 HEX BOLTS ZINC IN JAR</t>
  </si>
  <si>
    <t>HCS122J</t>
  </si>
  <si>
    <t>1/2-13 X 2 HEX BOLTS ZINC IN JAR</t>
  </si>
  <si>
    <t>HCS123</t>
  </si>
  <si>
    <t>1/2-13 X 3 HEX BOLT ZINC</t>
  </si>
  <si>
    <t>HCS12312</t>
  </si>
  <si>
    <t>1/2-13 X 3-1/2 HEX CAP SCREWS ZINC</t>
  </si>
  <si>
    <t>HCS12312J</t>
  </si>
  <si>
    <t>1/2-13 X 3-1/2 HEX CAP SCREWS ZINC IN JAR</t>
  </si>
  <si>
    <t>HCS1234</t>
  </si>
  <si>
    <t>1/2-13 X 3/4 HEX BOLTS ZINC</t>
  </si>
  <si>
    <t>HCS1234J</t>
  </si>
  <si>
    <t>1/2-13 X 3/4 HEX BOLTS ZINC IN JAR</t>
  </si>
  <si>
    <t>HCS123J</t>
  </si>
  <si>
    <t>1/2-13 X 3 HEX BOLT ZINC IN JAR</t>
  </si>
  <si>
    <t>HCS124</t>
  </si>
  <si>
    <t>1/2-13 X 4 HEX BOLTS ZINC</t>
  </si>
  <si>
    <t>HCS124J</t>
  </si>
  <si>
    <t>1/2 X 4" HEX BOLT ZINC IN JAR</t>
  </si>
  <si>
    <t>HCS141</t>
  </si>
  <si>
    <t>1/4-20 X 1 HEX BOLTS ZINC</t>
  </si>
  <si>
    <t>HCS14112</t>
  </si>
  <si>
    <t>1/4-20 X 1-1/2 HEX BOLTS ZINC</t>
  </si>
  <si>
    <t>HCS14112J</t>
  </si>
  <si>
    <t>1/4-20 X 1-1/2 HEX BOLTS ZINC IN JAR</t>
  </si>
  <si>
    <t>HCS14114</t>
  </si>
  <si>
    <t>1/4-20 X 1-1/4 HEX CAP SCREWS ZINC</t>
  </si>
  <si>
    <t>HCS14114J</t>
  </si>
  <si>
    <t>1/4-20 X 1-1/4 HEX CAP SCREWS ZINC IN JAR</t>
  </si>
  <si>
    <t>HCS1412</t>
  </si>
  <si>
    <t>1/4-20 X 1/2 HEX BOLTS ZINC</t>
  </si>
  <si>
    <t>HCS1412J</t>
  </si>
  <si>
    <t>1/4-20 X 1/2 HEX BOLTS ZINC IN JAR</t>
  </si>
  <si>
    <t>HCS14134</t>
  </si>
  <si>
    <t>1/4-20 X 1-3/4 HEX CAP SCREWS ZINC</t>
  </si>
  <si>
    <t>HCS141J</t>
  </si>
  <si>
    <t>1/4-20 X 1 HEX BOLTS ZINC IN JAR</t>
  </si>
  <si>
    <t>HCS142</t>
  </si>
  <si>
    <t>1/4-20 X 2 HEX BOLTS ZINC</t>
  </si>
  <si>
    <t>HCS14212</t>
  </si>
  <si>
    <t>1/4-20 X 2-1/2 HEX BOLTS ZINC</t>
  </si>
  <si>
    <t>HCS14212J</t>
  </si>
  <si>
    <t>1/4-20 X 2-1/2 HEX BOLTS ZINC IN JAR</t>
  </si>
  <si>
    <t>HCS14214</t>
  </si>
  <si>
    <t>1/4-20 X 2-1/4 HEX CAP SCREWS ZINC</t>
  </si>
  <si>
    <t>HCS14214J</t>
  </si>
  <si>
    <t>1/4-20 X 2-1/4 HEX CAP SCREWS ZINC IN JAR</t>
  </si>
  <si>
    <t>HCS14234J</t>
  </si>
  <si>
    <t>1/4-20 X 2-3/4 HEX CAP SCREWS ZINC IN JAR</t>
  </si>
  <si>
    <t>HCS142J</t>
  </si>
  <si>
    <t>1/4-20 X 2 HEX BOLTS ZINC IN JAR</t>
  </si>
  <si>
    <t>HCS143</t>
  </si>
  <si>
    <t>1/4-20 X 3 HEX BOLTS ZINC</t>
  </si>
  <si>
    <t>HCS14312</t>
  </si>
  <si>
    <t>1/4-20 X 3-1/2 HEX BOLTS ZINC</t>
  </si>
  <si>
    <t>HCS14312J</t>
  </si>
  <si>
    <t>1/4-20 X 3-1/2 HEX BOLTS ZINC IN JAR</t>
  </si>
  <si>
    <t>HCS1434</t>
  </si>
  <si>
    <t>1/4-20 X 3/4 HEX BOLTS ZINC</t>
  </si>
  <si>
    <t>HCS1434J</t>
  </si>
  <si>
    <t>1/4-20 X 3/4 HEX BOLTS ZINC IN JAR</t>
  </si>
  <si>
    <t>HCS143J</t>
  </si>
  <si>
    <t>1/4-20 X 3 HEX BOLTS ZINC IN JAR</t>
  </si>
  <si>
    <t>HCS144</t>
  </si>
  <si>
    <t>1/4-20 X 4 HEX BOLTS ZINC</t>
  </si>
  <si>
    <t>HCS144J</t>
  </si>
  <si>
    <t>1/4-20 X 4 HEX BOLTS ZINC IN JAR</t>
  </si>
  <si>
    <t>HCS1458</t>
  </si>
  <si>
    <t>1/4-20 X 5/8 HEX CAP SCREWS ZINC</t>
  </si>
  <si>
    <t>HCS1458J</t>
  </si>
  <si>
    <t>1/4-20 X 5/8 HEX CAP SCREWS ZINC IN JAR</t>
  </si>
  <si>
    <t>HCS381</t>
  </si>
  <si>
    <t>3/8-16 X 1 HEX BOLTS ZINC</t>
  </si>
  <si>
    <t>HCS38112</t>
  </si>
  <si>
    <t>3/8-16 X 1-1/2 HEX BOLTS ZINC</t>
  </si>
  <si>
    <t>HCS38112J</t>
  </si>
  <si>
    <t>3/8-16 X 1-1/2 HEX BOLTS ZINC IN JAR</t>
  </si>
  <si>
    <t>HCS38114</t>
  </si>
  <si>
    <t>3/8-16 X 1-1/4 HEX BOLTS ZINC</t>
  </si>
  <si>
    <t>HCS38114J</t>
  </si>
  <si>
    <t>3/8-16 X 1-1/4 HEX BOLTS ZINC IN JAR</t>
  </si>
  <si>
    <t>HCS3812</t>
  </si>
  <si>
    <t>3/8-16 X 1/2 HEX BOLTS ZINC</t>
  </si>
  <si>
    <t>HCS3812J</t>
  </si>
  <si>
    <t>3/8-16 X 1/2 HEX BOLTS ZINC IN JAR</t>
  </si>
  <si>
    <t>HCS38134</t>
  </si>
  <si>
    <t>3/8-16 X 1-3/4 HEX CAP SCREWS ZINC</t>
  </si>
  <si>
    <t>HCS38134J</t>
  </si>
  <si>
    <t>3/8-16 X 1-3/4 HEX CAP SCREWS ZINC IN JAR</t>
  </si>
  <si>
    <t>HCS381J</t>
  </si>
  <si>
    <t>3/8-16 X 1 HEX BOLTS ZINC IN JAR</t>
  </si>
  <si>
    <t>HCS382</t>
  </si>
  <si>
    <t>3/8-16 X 2 HEX BOLTS ZINC</t>
  </si>
  <si>
    <t>HCS38212</t>
  </si>
  <si>
    <t>3/8-16 X 2-1/2 HEX BOLTS ZINC</t>
  </si>
  <si>
    <t>HCS38212J</t>
  </si>
  <si>
    <t>3/8-16 X 2-1/2 HEX BOLTS ZINC IN JAR</t>
  </si>
  <si>
    <t>HCS38214</t>
  </si>
  <si>
    <t>3/8-16 X 2-1/4 HEX BOLTS ZINC</t>
  </si>
  <si>
    <t>HCS38234</t>
  </si>
  <si>
    <t>3/8-16 X 2-3/4 HEX CAP SCREWS ZINC</t>
  </si>
  <si>
    <t>HCS38234J</t>
  </si>
  <si>
    <t>3/8-16 X 2-3/4 HEX CAP SCREWS ZINC IN JAR</t>
  </si>
  <si>
    <t>HCS382J</t>
  </si>
  <si>
    <t>3/8-16 X 2 HEX BOLTS ZINC IN JAR</t>
  </si>
  <si>
    <t>HCS383</t>
  </si>
  <si>
    <t>3/8-16 X 3 HEX BOLTS ZINC</t>
  </si>
  <si>
    <t>HCS38312</t>
  </si>
  <si>
    <t>3/8-16 X 3-1/2 HEX BOLTS ZINC</t>
  </si>
  <si>
    <t>HCS38312J</t>
  </si>
  <si>
    <t>3/8-16 X 3-1/2 HEX BOLTS ZINC IN JAR</t>
  </si>
  <si>
    <t>HCS3834</t>
  </si>
  <si>
    <t>3/8-16 X 3/4 HEX BOLTS ZINC</t>
  </si>
  <si>
    <t>HCS3834J</t>
  </si>
  <si>
    <t>3/8-16 X 3/4 HEX BOLTS ZINC IN JAR</t>
  </si>
  <si>
    <t>HCS383J</t>
  </si>
  <si>
    <t>3/8-16 X 3 HEX BOLTS ZINC IN JAR</t>
  </si>
  <si>
    <t>HCS384</t>
  </si>
  <si>
    <t>3/8-16 X 4 HEX BOLT ZINC</t>
  </si>
  <si>
    <t>HCS384J</t>
  </si>
  <si>
    <t>3/8-16 X 4 HEX BOLT ZINC IN JAR</t>
  </si>
  <si>
    <t>HCS5161</t>
  </si>
  <si>
    <t>5/16-18 X 1 HEX BOLTS ZINC</t>
  </si>
  <si>
    <t>HCS516112</t>
  </si>
  <si>
    <t>5/16-18 X 1-1/2 HEX BOLTS ZINC</t>
  </si>
  <si>
    <t>HCS516112J</t>
  </si>
  <si>
    <t>5/16-18 X 1-1/2 HEX BOLTS ZINC IN JAR</t>
  </si>
  <si>
    <t>HCS516114</t>
  </si>
  <si>
    <t>5/16-18 X 1-1/4 HEX BOLTS ZINC</t>
  </si>
  <si>
    <t>HCS516114J</t>
  </si>
  <si>
    <t>5/16-18 X 1-1/4 HEX BOLTS ZINC IN JAR</t>
  </si>
  <si>
    <t>HCS51612</t>
  </si>
  <si>
    <t>5/16-18 X 1/2 HEX CAP SCREWS ZINC</t>
  </si>
  <si>
    <t>HCS516134</t>
  </si>
  <si>
    <t>5/16-18 X 1-3/4 HEX BOLTS ZINC</t>
  </si>
  <si>
    <t>HCS516134J</t>
  </si>
  <si>
    <t>5/16-18 X 1-3/4 HEX BOLTS ZINC IN JAR</t>
  </si>
  <si>
    <t>HCS5161J</t>
  </si>
  <si>
    <t>5/16-18 X 1 HEX BOLTS ZINC IN JAR</t>
  </si>
  <si>
    <t>HCS5162</t>
  </si>
  <si>
    <t>5/16-18 X 2 HEX BOLTS ZINC</t>
  </si>
  <si>
    <t>HCS516212</t>
  </si>
  <si>
    <t>5/16-18 X 2-1/2 HEX BOLTS ZINC</t>
  </si>
  <si>
    <t>HCS516212J</t>
  </si>
  <si>
    <t>5/16-18 X 2-1/2 HEX CAP SCREWS ZINC IN JAR</t>
  </si>
  <si>
    <t>HCS5162J</t>
  </si>
  <si>
    <t>5/16-18 X 2 HEX BOLTS ZINC IN JAR</t>
  </si>
  <si>
    <t>HCS5163</t>
  </si>
  <si>
    <t>5/16-18 X 3 HEX BOLTS ZINC</t>
  </si>
  <si>
    <t>HCS51634</t>
  </si>
  <si>
    <t>5/16-18 X 3/4 HEX TAP BOLTS ZN</t>
  </si>
  <si>
    <t>HCS51634J</t>
  </si>
  <si>
    <t>5/16-18 X 3/4 HEX TAP BOLTS ZN IN JAR</t>
  </si>
  <si>
    <t>HCS5163J</t>
  </si>
  <si>
    <t>5/16-18 X 3 HEX BOLTS ZINC IN JAR</t>
  </si>
  <si>
    <t>HCS5164</t>
  </si>
  <si>
    <t>5/16-18 X 4 HEX CAP SCREWS ZINC</t>
  </si>
  <si>
    <t>HCS5164J</t>
  </si>
  <si>
    <t>5/16-18 X 4 HEX CAP SCREWS ZINC IN JAR</t>
  </si>
  <si>
    <t>HDA141</t>
  </si>
  <si>
    <t>1/4 X 1 LEAD HAMMER DRIVE-IN ANCHOR</t>
  </si>
  <si>
    <t>HDA14112</t>
  </si>
  <si>
    <t>1/4 X 1-1/2 HAMR DRIVE-IN ANCHOR</t>
  </si>
  <si>
    <t>HDA14112J</t>
  </si>
  <si>
    <t>1/4 X 1-1/2 HAMR DRIVE-IN ANCHR JAR</t>
  </si>
  <si>
    <t>HDA14114</t>
  </si>
  <si>
    <t>1/4 X 1-1/4 LEAD HAMR DRIV ANCHR</t>
  </si>
  <si>
    <t>HDA14114J</t>
  </si>
  <si>
    <t>1/4 X 1-1/4 LEAD HAMR DRIV ANCHR JAR</t>
  </si>
  <si>
    <t>HDA141J</t>
  </si>
  <si>
    <t>1/4 X 1 LEAD HAMMER DRIVE-IN ANCHR JAR</t>
  </si>
  <si>
    <t>HDA142</t>
  </si>
  <si>
    <t>1/4 X 2 LEAD HAMMER DRIVE-IN ANCHOR</t>
  </si>
  <si>
    <t>HDA142J</t>
  </si>
  <si>
    <t>1/4 X 2 LEAD HAMMER DRIVE-IN ANCHOR IN JAR</t>
  </si>
  <si>
    <t>HDA1434</t>
  </si>
  <si>
    <t>1/4 X 3/4 LEAD HAMMER DRIVE-IN ANCHOR</t>
  </si>
  <si>
    <t>HDA1434J</t>
  </si>
  <si>
    <t>14 X 3/4 LEAD HAMMER DRIVE-IN ANCHOR JAR</t>
  </si>
  <si>
    <t>HDA316</t>
  </si>
  <si>
    <t>3/16" LEAD HAMMER DRIVE-IN ANCHOR</t>
  </si>
  <si>
    <t>HDA316J</t>
  </si>
  <si>
    <t>3/16" LEAD HAMMER DRIVE-IN ANCHOR IN JAR</t>
  </si>
  <si>
    <t>HDT-10</t>
  </si>
  <si>
    <t>DRIVE PIN HAND DRIVE TOOL</t>
  </si>
  <si>
    <t>HDWA12312</t>
  </si>
  <si>
    <t>1/2 X 3-1/2 HAMR PIN DRC WEG ANCR</t>
  </si>
  <si>
    <t>HDWA14134</t>
  </si>
  <si>
    <t>1/4 X 1-3/4 HAMMR PIN DRV WEG ANC</t>
  </si>
  <si>
    <t>HDWA14238</t>
  </si>
  <si>
    <t>1/4 X 2-3/8 HAMMR PIN DRV WEG ANC</t>
  </si>
  <si>
    <t>HDWA38238</t>
  </si>
  <si>
    <t>3/8 X 2-3/8 HAMMR PIN DRV WEG ANC</t>
  </si>
  <si>
    <t>HDWA38238J</t>
  </si>
  <si>
    <t>3/8 X 2-3/8 PIN-DRIV WEG ANCHR</t>
  </si>
  <si>
    <t>HDWA38312</t>
  </si>
  <si>
    <t>3/8 X 3-1/2 HAMR PIN DRV WEG ANCHR</t>
  </si>
  <si>
    <t>HDWA38312J</t>
  </si>
  <si>
    <t>3/8 X 3-1/2 HAMR PIN-DRIV WEG ANCHR</t>
  </si>
  <si>
    <t>HDWA385</t>
  </si>
  <si>
    <t>3/8 X 5 HAMMR PIN DRV WEG ANC</t>
  </si>
  <si>
    <t>HDWA5162</t>
  </si>
  <si>
    <t>5/16 X 2 HAMR PIN DRV WEG ANCR</t>
  </si>
  <si>
    <t>HDWA516234</t>
  </si>
  <si>
    <t>5/16 X 2-3/4 HAMMR PIN DRV WEG ANC</t>
  </si>
  <si>
    <t>HDWA584</t>
  </si>
  <si>
    <t>5/8 X 4 HAMR PIN DRV WEG ANC</t>
  </si>
  <si>
    <t>HMA1420</t>
  </si>
  <si>
    <t>1/4-20 X 1 "VERTIGO" METAL APPLICATION</t>
  </si>
  <si>
    <t>HMA1420J</t>
  </si>
  <si>
    <t>1/4-20 "HANGERMATE" METAL APPLICATION IN J</t>
  </si>
  <si>
    <t>HMA1420W</t>
  </si>
  <si>
    <t>1/4 X 2" "VERTIGO" FOR WOOD</t>
  </si>
  <si>
    <t>HMA1420WJ</t>
  </si>
  <si>
    <t>1/4-20 "HANGERMATE" FOR WOOD IN JAR</t>
  </si>
  <si>
    <t>HMA3816</t>
  </si>
  <si>
    <t>3/8-16 "VERTIGO" METAL APPLICATION</t>
  </si>
  <si>
    <t>HMA3816J</t>
  </si>
  <si>
    <t>3/8-16 "HANGERMATE" METAL APPLICATION IN J</t>
  </si>
  <si>
    <t>HMA3816W</t>
  </si>
  <si>
    <t>3/8 X 2-1/2 "HANGERMATE" FOR WOOD</t>
  </si>
  <si>
    <t>HMA3816WJ</t>
  </si>
  <si>
    <t>3/8-16 "HANGERMATE" FOR WOOD IN JAR</t>
  </si>
  <si>
    <t>HMDB-5/8</t>
  </si>
  <si>
    <t>"VERTIGO" DRIVE BIT</t>
  </si>
  <si>
    <t>HPAK14</t>
  </si>
  <si>
    <t>1/4" WALL ANCHR KIT W/HEX HD SCRW</t>
  </si>
  <si>
    <t>HPAK14J</t>
  </si>
  <si>
    <t>1/4" WALL ANCHOR KIT (HEX) IN JAR</t>
  </si>
  <si>
    <t>HPAK14L</t>
  </si>
  <si>
    <t>1/4"- (HEX 10X1-1/4) ANCHR KITS</t>
  </si>
  <si>
    <t>HPAK316</t>
  </si>
  <si>
    <t>3/16" WALL ANCHOR KITS (HEX)</t>
  </si>
  <si>
    <t>HPAK316J</t>
  </si>
  <si>
    <t>3/16" WALL ANCHOR KIT (HEX) IN JAR</t>
  </si>
  <si>
    <t>HPAK516</t>
  </si>
  <si>
    <t>5/16" WALL ANCHOR KIT (HEX)</t>
  </si>
  <si>
    <t>HPAK516J</t>
  </si>
  <si>
    <t>5/16" HEX WALL ANCHOR KITS (IN JAR)</t>
  </si>
  <si>
    <t>HS1</t>
  </si>
  <si>
    <t>1" HI SPEED BI-METAL HOLE SAW</t>
  </si>
  <si>
    <t>HS112</t>
  </si>
  <si>
    <t>1-1/2" HI SPEED BI-METAL HOLE SAW</t>
  </si>
  <si>
    <t>HS118</t>
  </si>
  <si>
    <t>1-1/8" HI-SPEED BI-METAL HOLE SAWS</t>
  </si>
  <si>
    <t>HS134</t>
  </si>
  <si>
    <t>1-3/4 HI-SPEED BI-METAL HOLE SAW</t>
  </si>
  <si>
    <t>HS138</t>
  </si>
  <si>
    <t>1-3/8" HI-SPEED BI-METAL HOLE SAW</t>
  </si>
  <si>
    <t>HS178</t>
  </si>
  <si>
    <t>1-7/8" BI-METAL HOLE SAW</t>
  </si>
  <si>
    <t>HS2</t>
  </si>
  <si>
    <t>2" HI-SPEED BI-METAL HOLE SAW</t>
  </si>
  <si>
    <t>HS212</t>
  </si>
  <si>
    <t>2-1/2 HI-SPEED BI-METAL HOLE SAWS</t>
  </si>
  <si>
    <t>HS214</t>
  </si>
  <si>
    <t>2-1/4 HI-SPEED BI-METAL HOLE SAW</t>
  </si>
  <si>
    <t>HS218</t>
  </si>
  <si>
    <t>2-1/8" HI-SPEED BI-METAL HOLE SAW</t>
  </si>
  <si>
    <t>HS238</t>
  </si>
  <si>
    <t>2-3/8" BI-METAL HOLE SAW</t>
  </si>
  <si>
    <t>HS3</t>
  </si>
  <si>
    <t>3" HIGH SPEED BI-METAL HOLE SAW</t>
  </si>
  <si>
    <t>HS312</t>
  </si>
  <si>
    <t>3-1/2" HI-SPEED BI-METAL HOLE SAW</t>
  </si>
  <si>
    <t>HS34</t>
  </si>
  <si>
    <t>3/4" HI SPEED BI-METAL HOLE SAW</t>
  </si>
  <si>
    <t>HS358</t>
  </si>
  <si>
    <t>3-5/8" HI SPEED BI-METAL HOLE SAW</t>
  </si>
  <si>
    <t>HS4</t>
  </si>
  <si>
    <t>4" HI-SPEED BI-METAL HOLE SAW</t>
  </si>
  <si>
    <t>HS412</t>
  </si>
  <si>
    <t>4-1/2" HIGH SPEED BI-METAL HOLE SAW</t>
  </si>
  <si>
    <t>HS418</t>
  </si>
  <si>
    <t>4-1/8" HI-SPEED BI-METAL HOLE SAW</t>
  </si>
  <si>
    <t>HS434</t>
  </si>
  <si>
    <t>4-3/4" HIGH SPEED BI-METAL HOLE SAWS</t>
  </si>
  <si>
    <t>HS5</t>
  </si>
  <si>
    <t>5" HI-SPEED BI-METAL HOLE SAWS</t>
  </si>
  <si>
    <t>HS6</t>
  </si>
  <si>
    <t>6" BI-METAL HOLE SAW (#275HW0041)</t>
  </si>
  <si>
    <t>HS78</t>
  </si>
  <si>
    <t>7/8" HI-SPEED BI-METAL HOLE SAWS</t>
  </si>
  <si>
    <t>HSA14R</t>
  </si>
  <si>
    <t>HOLE SAW ARBOR 1/4" ROUND SHANK</t>
  </si>
  <si>
    <t>HSA38H</t>
  </si>
  <si>
    <t>HOLE SAW ARBOR 3/8" HEX SHANK</t>
  </si>
  <si>
    <t>HSA716H</t>
  </si>
  <si>
    <t>7/16" SHANK ARBOR WITH PILOT DRILL</t>
  </si>
  <si>
    <t>HSA716HH</t>
  </si>
  <si>
    <t>HOLE SAW ARBOR 9/16 TO 1-3/16 7/16HX</t>
  </si>
  <si>
    <t>HSB1218</t>
  </si>
  <si>
    <t xml:space="preserve">12" X 18 TEETH BI-METAL HACK SAW BLADE </t>
  </si>
  <si>
    <t>HSB1224</t>
  </si>
  <si>
    <t>12" X 24 BI-METAL HACK SAW BLDE</t>
  </si>
  <si>
    <t>HSB1232</t>
  </si>
  <si>
    <t>12" X 32 TEETH BI-METAL HACK SAW BLD</t>
  </si>
  <si>
    <t>HSDS7</t>
  </si>
  <si>
    <t>7-PIECE HEX SHANK DRILL SETS</t>
  </si>
  <si>
    <t>HSF-1</t>
  </si>
  <si>
    <t>HI TENSION HACK SAW FRAME</t>
  </si>
  <si>
    <t>HSIB-18</t>
  </si>
  <si>
    <t>1/8 HEX TAMPR PROOF INSERT BIT</t>
  </si>
  <si>
    <t>HSIB-532</t>
  </si>
  <si>
    <t>5/32 HEX TAMPR PROOF INSERT BIT</t>
  </si>
  <si>
    <t>HSKE</t>
  </si>
  <si>
    <t>ELECTRICIAN'S HOLE SAW KIT</t>
  </si>
  <si>
    <t>HSKM</t>
  </si>
  <si>
    <t>13 PIECE MAINTENANCE HOLE SAW KIT</t>
  </si>
  <si>
    <t>HSKME</t>
  </si>
  <si>
    <t>13 PIECE MSTR ELECTRICIANS HOLE SAW KIT</t>
  </si>
  <si>
    <t>HSPB14F</t>
  </si>
  <si>
    <t>1/4" X 4-1/2 HO/SAW PIL BIT W/FLT</t>
  </si>
  <si>
    <t>HSPB14S</t>
  </si>
  <si>
    <t>1/4" HOLE SAW PILOT BIT 3 STEPS</t>
  </si>
  <si>
    <t>HWA14L</t>
  </si>
  <si>
    <t>1/4"L HOLLOW WALL ANCHORS</t>
  </si>
  <si>
    <t>HWA14LJ</t>
  </si>
  <si>
    <t>1/4"L HOLLOW WALL ANCHORS IN JAR</t>
  </si>
  <si>
    <t>HWA14S</t>
  </si>
  <si>
    <t>1/4"S HOLLOW WALL ANCHORS</t>
  </si>
  <si>
    <t>HWA14SJ</t>
  </si>
  <si>
    <t>1/4"S HOLLOW WALL ANCHORS IN JAR</t>
  </si>
  <si>
    <t>HWA14XL</t>
  </si>
  <si>
    <t>1/4"XL HOLLOW WALL ANCHORS</t>
  </si>
  <si>
    <t>HWA18L</t>
  </si>
  <si>
    <t>1/8"L HOLLOW WALL ANCHORS</t>
  </si>
  <si>
    <t>HWA18LJ</t>
  </si>
  <si>
    <t>1/8"L HOLLOW WALL ANCHORS IN JAR</t>
  </si>
  <si>
    <t>HWA18S</t>
  </si>
  <si>
    <t>1/8"S HOLLOW WALL ANCHORS</t>
  </si>
  <si>
    <t>HWA18SJ</t>
  </si>
  <si>
    <t>1/8"S HOLLOW WALL ANCHORS IN JAR</t>
  </si>
  <si>
    <t>HWA18XLJ</t>
  </si>
  <si>
    <t>1/8"XL HOLLOW WALL ANCHORS IN JAR</t>
  </si>
  <si>
    <t>HWA18XS</t>
  </si>
  <si>
    <t>1/8"XS HOLLOW WALL ANCHORS</t>
  </si>
  <si>
    <t>HWA18XSJ</t>
  </si>
  <si>
    <t>1/8"XS HOLLOW WALL ANCHORS IN JAR</t>
  </si>
  <si>
    <t>HWA316L</t>
  </si>
  <si>
    <t>3/16"L HOLLOW WALL ANCHORS</t>
  </si>
  <si>
    <t>HWA316LJ</t>
  </si>
  <si>
    <t>3/16"L HOLLOW WALL ANCHORS IN JAR</t>
  </si>
  <si>
    <t>HWA316S</t>
  </si>
  <si>
    <t>3/16"S HOLLOW WALL ANCHORS</t>
  </si>
  <si>
    <t>HWA316SJ</t>
  </si>
  <si>
    <t>3/16"S HOLLOW WALL ANCHORS IN JAR</t>
  </si>
  <si>
    <t>HWA316XL</t>
  </si>
  <si>
    <t>3/16"XL HOLLOW WALL ANCHORS</t>
  </si>
  <si>
    <t>HWD18L</t>
  </si>
  <si>
    <t>1/8"L DRIVE TYPE HOLLOW WALL ANCHORS</t>
  </si>
  <si>
    <t>HWD18LJ</t>
  </si>
  <si>
    <t>1/8"L DRIVE TYPE HOLLOW WALL ANCHORS IN JAR</t>
  </si>
  <si>
    <t>HWD18S</t>
  </si>
  <si>
    <t>1/8"S DRIVE TYPE HOLLOW WALL ANCHORS</t>
  </si>
  <si>
    <t>HWD18SJ</t>
  </si>
  <si>
    <t>1/8"S DRIVE TYPE HOLLOW WALL ANCHORS IN JAR</t>
  </si>
  <si>
    <t>IBS-1012</t>
  </si>
  <si>
    <t>#10-12 SLOTTED INSERT BITS</t>
  </si>
  <si>
    <t>IBS-34</t>
  </si>
  <si>
    <t>#3-4 SLOTTED INSERT BITS</t>
  </si>
  <si>
    <t>IBS-68</t>
  </si>
  <si>
    <t>#6-8 SLOTTED INSERT BITS</t>
  </si>
  <si>
    <t>IBS-810</t>
  </si>
  <si>
    <t>#8-#10 SLOTTED INSERT BIT</t>
  </si>
  <si>
    <t>ICS40</t>
  </si>
  <si>
    <t>1"L X 1/2"W PVC-INSUL. STAPLES {100/BOX}</t>
  </si>
  <si>
    <t>ICS40B</t>
  </si>
  <si>
    <t>1"L X 1/2"W PVC-INSUL. STAPLES {5M/PAIL}</t>
  </si>
  <si>
    <t>ICS40F</t>
  </si>
  <si>
    <t>1"L X 1/2"W PVC-INSUL. STAPLES {500/BOX}</t>
  </si>
  <si>
    <t>ICS40J</t>
  </si>
  <si>
    <t>1"L X 1/2"W PVC-INSUL. STAPLES {100 IN JAR}</t>
  </si>
  <si>
    <t>IFS12</t>
  </si>
  <si>
    <t>INSULATION FOAM SEALANT 12 OZ. CAN</t>
  </si>
  <si>
    <t>IS1</t>
  </si>
  <si>
    <t>#1 INSULATED STAPLES COPPER PLTD</t>
  </si>
  <si>
    <t>IS10</t>
  </si>
  <si>
    <t>#10 INSULATED STAPLES COPPER PLATED</t>
  </si>
  <si>
    <t>IS10J</t>
  </si>
  <si>
    <t>#10 INSULATED STAPLES COPPER PLATED IN JAR</t>
  </si>
  <si>
    <t>IS1J</t>
  </si>
  <si>
    <t>#1 INSULATED STAPLES COPPER PLTD IN JAR</t>
  </si>
  <si>
    <t>IS3</t>
  </si>
  <si>
    <t>#3 INSULATED STAPLES COPPER PLTD</t>
  </si>
  <si>
    <t>IS3J</t>
  </si>
  <si>
    <t>#3 INSULATED STAPLES COPPER PLTD IN JAR</t>
  </si>
  <si>
    <t>IS5</t>
  </si>
  <si>
    <t>#5 INSULATED STAPLE COPPER PLTD</t>
  </si>
  <si>
    <t>IS5J</t>
  </si>
  <si>
    <t>#5 INSULATED STAPLE COPPER PLTD IN JAR</t>
  </si>
  <si>
    <t>IS6</t>
  </si>
  <si>
    <t>#6 INSULATED STAPLES COPPER PLTD</t>
  </si>
  <si>
    <t>IS6J</t>
  </si>
  <si>
    <t>#6 INSULATED STAPLES COPPER PLTD IN JAR</t>
  </si>
  <si>
    <t>IS7</t>
  </si>
  <si>
    <t>#7 INSULATED STAPLES COPPER PLTD</t>
  </si>
  <si>
    <t>IS7J</t>
  </si>
  <si>
    <t>#7 INSULATED STAPLES COPPER PLTD IN JAR</t>
  </si>
  <si>
    <t>JAC10</t>
  </si>
  <si>
    <t>#10 JACK CHAIN STEEL ZINC 50'/BOX</t>
  </si>
  <si>
    <t>JAC12</t>
  </si>
  <si>
    <t>#12 JACK CHAIN STEEL ZINC {50'/BOX}</t>
  </si>
  <si>
    <t>JAC12C</t>
  </si>
  <si>
    <t>#12 JACK CHAIN ZINC 100' SPOOL</t>
  </si>
  <si>
    <t>JAC12CB</t>
  </si>
  <si>
    <t>#12 JACK CHAIN ZINC {100'/BOX}</t>
  </si>
  <si>
    <t>JAC12CB-SS</t>
  </si>
  <si>
    <t>#12 JACK CHAIN STAINLESS STEEL (100'/BOX)</t>
  </si>
  <si>
    <t>JAC12F</t>
  </si>
  <si>
    <t>#12 JACK CHAIN STEEL ZINC {500'/SPOOL}</t>
  </si>
  <si>
    <t>JAC12MP</t>
  </si>
  <si>
    <t>#12 JACK CHAIN ZINC {1M/PAIL}</t>
  </si>
  <si>
    <t>JAC14CB</t>
  </si>
  <si>
    <t>#14 JACK CHAIN ZINC PLTD (100'/BOX)</t>
  </si>
  <si>
    <t>LB122</t>
  </si>
  <si>
    <t>1/2 X 2 HEX LAG BOLTS ZINC</t>
  </si>
  <si>
    <t>LB12212</t>
  </si>
  <si>
    <t>1/2 X 2-1/2 HEX LAG BOLTS ZINC</t>
  </si>
  <si>
    <t>LB12212J</t>
  </si>
  <si>
    <t>1/2 X 2-1/2 HEX LAG BOLTS ZINC IN JAR</t>
  </si>
  <si>
    <t>LB122J</t>
  </si>
  <si>
    <t>1/2 X 2 HEX LAG BOLTS ZINC IN JAR</t>
  </si>
  <si>
    <t>LB123</t>
  </si>
  <si>
    <t>1/2 X 3 HEX LAG BOLTS ZINC</t>
  </si>
  <si>
    <t>LB12312</t>
  </si>
  <si>
    <t>1/2 X 3-1/2 HEX LAG BOLTS ZINC</t>
  </si>
  <si>
    <t>LB12312J</t>
  </si>
  <si>
    <t>1/2 X 3-1/2 HEX LAG BOLTS ZINC IN JAR</t>
  </si>
  <si>
    <t>LB123J</t>
  </si>
  <si>
    <t>1/2 X 3 HEX LAG BOLTS ZINC IN JAR</t>
  </si>
  <si>
    <t>LB124</t>
  </si>
  <si>
    <t>1/2 X 4 HEX LAG BOLTS ZINC</t>
  </si>
  <si>
    <t>LB12412</t>
  </si>
  <si>
    <t>1/2 X 4-1/2 HEX LAG BOLTS ZINC</t>
  </si>
  <si>
    <t>LB12412J</t>
  </si>
  <si>
    <t>1/2 X 4-1/2 HEX LAG BOLTS ZINC IN JAR</t>
  </si>
  <si>
    <t>LB124J</t>
  </si>
  <si>
    <t>1/2 X 4 HEX LAG BOLTS ZINC IN JAR</t>
  </si>
  <si>
    <t>LB125</t>
  </si>
  <si>
    <t>1/2 X 5 HEX LAG BOLTS ZINC</t>
  </si>
  <si>
    <t>LB125J</t>
  </si>
  <si>
    <t>LB126</t>
  </si>
  <si>
    <t>1/2 X 6 HEX LAG BOLTS ZINC</t>
  </si>
  <si>
    <t>LB141</t>
  </si>
  <si>
    <t>1/4 X 1 HEX LAG BOLTS ZINC</t>
  </si>
  <si>
    <t>LB14112</t>
  </si>
  <si>
    <t>1/4 X 1-1/2 HEX LAG BOLTS ZINC</t>
  </si>
  <si>
    <t>LB14112J</t>
  </si>
  <si>
    <t>1/4 X 1-1/2 HEX LAG BOLTS ZINC IN JAR</t>
  </si>
  <si>
    <t>LB14114</t>
  </si>
  <si>
    <t>1/4 X 1-1/4 HEX LAG BOLTS ZINC</t>
  </si>
  <si>
    <t>LB14114J</t>
  </si>
  <si>
    <t>1/4 X 1-1/4 HEX LAG BOLTS ZINC IN JAR</t>
  </si>
  <si>
    <t>LB14134</t>
  </si>
  <si>
    <t>1/4 X 1-3/4 HEX LAG BOLTS ZINC</t>
  </si>
  <si>
    <t>LB14134J</t>
  </si>
  <si>
    <t>1/4 X 1-3/4 HEX LAG BOLTS ZINC IN JAR</t>
  </si>
  <si>
    <t>LB141J</t>
  </si>
  <si>
    <t>1/4 X 1 HEX LAG BOLTS ZINC IN JAR</t>
  </si>
  <si>
    <t>LB142</t>
  </si>
  <si>
    <t>1/4 X 2 HEX LAG BOLTS ZINC</t>
  </si>
  <si>
    <t>LB14212</t>
  </si>
  <si>
    <t>1/4 X 2-1/2 HEX LAG BOLTS ZINC</t>
  </si>
  <si>
    <t>LB14212J</t>
  </si>
  <si>
    <t>1/4 X 2-1/2 HEX LAG BOLTS ZINC IN JAR</t>
  </si>
  <si>
    <t>LB142J</t>
  </si>
  <si>
    <t>1/4 X 2 HEX LAG BOLTS ZINC IN JAR</t>
  </si>
  <si>
    <t>LB143</t>
  </si>
  <si>
    <t>1/4 X 3 HEX LAG BOLTS ZINC</t>
  </si>
  <si>
    <t>LB14312</t>
  </si>
  <si>
    <t>1/4 X 3-1/2 HEX LAG BOLTS ZINC</t>
  </si>
  <si>
    <t>LB14312J</t>
  </si>
  <si>
    <t>1/4 X 3-1/2 HEX LAG BOLTS ZINC IN JAR</t>
  </si>
  <si>
    <t>LB143J</t>
  </si>
  <si>
    <t>1/4 X 3 HEX LAG BOLTS ZINC IN JAR</t>
  </si>
  <si>
    <t>LB144</t>
  </si>
  <si>
    <t>1/4 X 4 HEX LAG BOLTS ZINC</t>
  </si>
  <si>
    <t>LB14412</t>
  </si>
  <si>
    <t>1/4 X 4-1/2 HEX LAG BOLTS ZINC</t>
  </si>
  <si>
    <t>LB144J</t>
  </si>
  <si>
    <t>1/4 X 4 HEX LAG BOLTS ZINC IN JAR</t>
  </si>
  <si>
    <t>LB145</t>
  </si>
  <si>
    <t>1/4 X 5 HEX LAG BOLTS ZINC</t>
  </si>
  <si>
    <t>LB145J</t>
  </si>
  <si>
    <t>1/4 X 5-1/2 HEX LAG BOLTS ZINC IN JAR</t>
  </si>
  <si>
    <t>LB146</t>
  </si>
  <si>
    <t>1/4 X 6 HEX LAG BOLTS ZINC</t>
  </si>
  <si>
    <t>LB146J</t>
  </si>
  <si>
    <t>1/4 X 6 HEX LAG BOLTS ZINC IN JAR</t>
  </si>
  <si>
    <t>LB381</t>
  </si>
  <si>
    <t>3/8 X 1 HEX LAG BOLTS ZINC</t>
  </si>
  <si>
    <t>LB38112</t>
  </si>
  <si>
    <t>3/8 X 1-1/2 HEX LAG BOLTS ZINC</t>
  </si>
  <si>
    <t>LB38112J</t>
  </si>
  <si>
    <t>3/8 X 1-1/2 HEX LAG BOLTS ZINC IN JAR</t>
  </si>
  <si>
    <t>LB38114</t>
  </si>
  <si>
    <t>3/8 X 1-1/4 HEX LAG BOLTS ZINC</t>
  </si>
  <si>
    <t>LB38114J</t>
  </si>
  <si>
    <t>3/8 X 1-1/4 HEX LAG BOLTS ZINC IN JAR</t>
  </si>
  <si>
    <t>LB38134</t>
  </si>
  <si>
    <t>3/8 X 1-3/4 HEX LAG BOLTS ZINC</t>
  </si>
  <si>
    <t>LB38134J</t>
  </si>
  <si>
    <t>3/8 X 1-3/4 HEX LAG BOLTS ZINC IN JAR</t>
  </si>
  <si>
    <t>LB381J</t>
  </si>
  <si>
    <t>3/8 X 1 HEX LAG BOLTS ZINC IN JAR</t>
  </si>
  <si>
    <t>LB382</t>
  </si>
  <si>
    <t>3/8 X 2 HEX LAG BOLTS ZINC</t>
  </si>
  <si>
    <t>LB38212</t>
  </si>
  <si>
    <t>3/8 X 2-1/2 HEX LAG BOLTS ZINC</t>
  </si>
  <si>
    <t>LB38212G</t>
  </si>
  <si>
    <t>3/8 X 2-1/2 HEX LAG BOLT GALVANIZED</t>
  </si>
  <si>
    <t>LB38212J</t>
  </si>
  <si>
    <t>3/8 X 2-1/2 HEX LAG BOLTS ZINC IN JAR</t>
  </si>
  <si>
    <t>LB382J</t>
  </si>
  <si>
    <t>3/8 X 2 HEX LAG BOLTS ZINC IN JAR</t>
  </si>
  <si>
    <t>LB383</t>
  </si>
  <si>
    <t>3/8 X 3 HEX LAG BOLTS ZINC</t>
  </si>
  <si>
    <t>LB38312</t>
  </si>
  <si>
    <t>3/8 X 3-1/2 HEX LAG BOLTS ZINC</t>
  </si>
  <si>
    <t>LB38312J</t>
  </si>
  <si>
    <t>3/8 X 3-1/2 HEX LAG BOLTS ZINC IN JAR</t>
  </si>
  <si>
    <t>LB383J</t>
  </si>
  <si>
    <t>3/8 X 3 HEX LAG BOLTS ZINC IN JAR</t>
  </si>
  <si>
    <t>LB384</t>
  </si>
  <si>
    <t>3/8 X 4 HEX LAG BOLTS ZINC</t>
  </si>
  <si>
    <t>LB38412</t>
  </si>
  <si>
    <t>3/8 X 4-1/2 HEX LAG BOLTS ZINC</t>
  </si>
  <si>
    <t>LB384J</t>
  </si>
  <si>
    <t>3/8 X 4 HEX LAG BOLTS ZINC IN JAR</t>
  </si>
  <si>
    <t>LB385</t>
  </si>
  <si>
    <t>3/8 X 5 HEX LAG BOLTS ZINC</t>
  </si>
  <si>
    <t>LB385J</t>
  </si>
  <si>
    <t>3/8 X 5 HEX LAG BOLTS ZINC IN JAR</t>
  </si>
  <si>
    <t>LB386</t>
  </si>
  <si>
    <t>3/8 X 6 HEX LAG BOLTS ZINC</t>
  </si>
  <si>
    <t>LB386J</t>
  </si>
  <si>
    <t>3/8 X 6 HEX LAG BOLTS ZINC IN JAR</t>
  </si>
  <si>
    <t>LB5161</t>
  </si>
  <si>
    <t>5/16 X 1 HEX LAG BOLTS ZINC</t>
  </si>
  <si>
    <t>LB516112</t>
  </si>
  <si>
    <t>5/16 X 1-1/2 HEX LAG BOLTS ZINC</t>
  </si>
  <si>
    <t>LB516112J</t>
  </si>
  <si>
    <t>5/16 X 1-1/2 HEX LAG BOLTS ZINC IN JAR</t>
  </si>
  <si>
    <t>LB516114</t>
  </si>
  <si>
    <t>5/16 X 1-1/4 HEX LAG BOLTS ZINC</t>
  </si>
  <si>
    <t>LB516114J</t>
  </si>
  <si>
    <t>5/16 X 1-1/4 HEX LAG BOLTS ZINC IN JAR</t>
  </si>
  <si>
    <t>LB516134</t>
  </si>
  <si>
    <t>5/16 X 1-3/4 HEX LAG BOLTS ZINC</t>
  </si>
  <si>
    <t>LB5161J</t>
  </si>
  <si>
    <t>5/16 X 1 HEX LAG BOLTS ZINC IN JAR</t>
  </si>
  <si>
    <t>LB5162</t>
  </si>
  <si>
    <t>5/16 X 2 HEX LAG BOLTS ZINC</t>
  </si>
  <si>
    <t>LB516212</t>
  </si>
  <si>
    <t>5/16 X 2-1/2 HEX LAG BOLTS ZINC</t>
  </si>
  <si>
    <t>LB516212J</t>
  </si>
  <si>
    <t>5/16 X 2-1/2 HEX LAG BOLTS ZINC IN JAR</t>
  </si>
  <si>
    <t>LB5162J</t>
  </si>
  <si>
    <t>5/16 X 2 HEX LAG BOLTS ZINC IN JAR</t>
  </si>
  <si>
    <t>LB5163</t>
  </si>
  <si>
    <t>5/16 X 3 HEX LAG BOLTS ZINC</t>
  </si>
  <si>
    <t>LB516312</t>
  </si>
  <si>
    <t>5/16 X 3-1/2 HEX LAG BOLTS ZINC</t>
  </si>
  <si>
    <t>LB516312J</t>
  </si>
  <si>
    <t>5/16 X 3-1/2 HEX LAG BOLTS ZINC IN JAR</t>
  </si>
  <si>
    <t>LB5163J</t>
  </si>
  <si>
    <t>5/16 X 3 HEX LAG BOLTS ZINC IN JAR</t>
  </si>
  <si>
    <t>LB5164</t>
  </si>
  <si>
    <t>5/16 X 4 HEX LAG BOLTS ZINC</t>
  </si>
  <si>
    <t>LB5164J</t>
  </si>
  <si>
    <t>5/16 X 4 HEX LAG BOLTS ZINC IN JAR</t>
  </si>
  <si>
    <t>LB5165</t>
  </si>
  <si>
    <t>5/16 X 5 HEX LAG BOLTS ZINC</t>
  </si>
  <si>
    <t>LB5165J</t>
  </si>
  <si>
    <t>5/16 X 5 HEX LAG BOLTS ZINC IN JAR</t>
  </si>
  <si>
    <t>LB5166</t>
  </si>
  <si>
    <t>5/16 X 6 HEX LAG BOLTS ZINC</t>
  </si>
  <si>
    <t>LB5166J</t>
  </si>
  <si>
    <t>5/16 X 6 HEX LAG BOLTS ZINC IN JAR</t>
  </si>
  <si>
    <t>LN1024</t>
  </si>
  <si>
    <t>10-24 NYLON INS LOCK NUTS ZINC</t>
  </si>
  <si>
    <t>LN1024J</t>
  </si>
  <si>
    <t>10-24 NYLON INS LOCK NUTS ZINC IN JAR</t>
  </si>
  <si>
    <t>LN1032</t>
  </si>
  <si>
    <t>10-32 NYLON INSERT LCOK NUT</t>
  </si>
  <si>
    <t>LN1032J</t>
  </si>
  <si>
    <t>10-32 NYLON INSERT LOK NUT JAR</t>
  </si>
  <si>
    <t>LN1213</t>
  </si>
  <si>
    <t>1/2-13 NYLON INS LOCK NUTS ZINC</t>
  </si>
  <si>
    <t>LN1213J</t>
  </si>
  <si>
    <t>1/2-13 NYLON INS LOCK NUTS ZINC IN JAR</t>
  </si>
  <si>
    <t>LN1420</t>
  </si>
  <si>
    <t>1/4-20 NYLON INS LOCK NUTS ZINC</t>
  </si>
  <si>
    <t>LN1420J</t>
  </si>
  <si>
    <t>1/4-20 NYLON INS LOCK NUTS ZINC IN JAR</t>
  </si>
  <si>
    <t>LN3816</t>
  </si>
  <si>
    <t>3/8-16 NYLON INS LOCK NUTS ZINC</t>
  </si>
  <si>
    <t>LN3816J</t>
  </si>
  <si>
    <t>3/8-16 NYLON INS LOCK NUTS ZINC IN JAR</t>
  </si>
  <si>
    <t>LN51618</t>
  </si>
  <si>
    <t>5/16-18 NYLON INS LOCK NUTS ZINC</t>
  </si>
  <si>
    <t>LN51618J</t>
  </si>
  <si>
    <t>5/16-18 NYLON INS LOCK NUTS ZINC IN JAR</t>
  </si>
  <si>
    <t>LN632</t>
  </si>
  <si>
    <t>6-32 NYLON INS LOCK NUTS ZINC</t>
  </si>
  <si>
    <t>LN632J</t>
  </si>
  <si>
    <t>6-32 NYLON INS LOCK NUTS ZINC IN JAR</t>
  </si>
  <si>
    <t>LN832</t>
  </si>
  <si>
    <t>8-32 NYLON INS LOCK NUTS ZINC</t>
  </si>
  <si>
    <t>LN832J</t>
  </si>
  <si>
    <t>8-32 NYLON INS LOCK NUTS ZINC IN JAR</t>
  </si>
  <si>
    <t>LSA</t>
  </si>
  <si>
    <t>LAG SCREW ADAPTOR WITH SLEEVE</t>
  </si>
  <si>
    <t>LSL123</t>
  </si>
  <si>
    <t>1/2 LAG SCREW LONG SHIELDS</t>
  </si>
  <si>
    <t>LSL123J</t>
  </si>
  <si>
    <t>1/2 LAG SCREW LONG SHIELDS IN JAR</t>
  </si>
  <si>
    <t>LSL14112</t>
  </si>
  <si>
    <t>1/4 LAG SCREW LONG SHIELDS</t>
  </si>
  <si>
    <t>LSL14112J</t>
  </si>
  <si>
    <t>1/4 LAG SCREW LONG SHIELDS IN JAR</t>
  </si>
  <si>
    <t>LSL38212</t>
  </si>
  <si>
    <t>3/8 LAG SCREW LONG SHIELDS</t>
  </si>
  <si>
    <t>LSL38212J</t>
  </si>
  <si>
    <t>3/8 LAG SCREW LONG SHIELDS IN JAR</t>
  </si>
  <si>
    <t>LSL516134</t>
  </si>
  <si>
    <t>5/16 LAG SCREW LONG SHIELDS</t>
  </si>
  <si>
    <t>LSL516134J</t>
  </si>
  <si>
    <t>5/16 LAG SCREW LONG SHIELDS IN JAR</t>
  </si>
  <si>
    <t>LSS122</t>
  </si>
  <si>
    <t>1/2 LAG SCREW SHORT SHIELDS</t>
  </si>
  <si>
    <t>LSS122J</t>
  </si>
  <si>
    <t>1/2 LAG SCREW SHORT SHIELDS IN JAR</t>
  </si>
  <si>
    <t>LSS141</t>
  </si>
  <si>
    <t>1/4 LAG SCREW SHORT SHIELDS</t>
  </si>
  <si>
    <t>LSS141J</t>
  </si>
  <si>
    <t>1/4 LAG SCREW SHORT SHIELDS IN JAR</t>
  </si>
  <si>
    <t>LSS38134</t>
  </si>
  <si>
    <t>3/8 LAG SCREW SHORT SHIELDS</t>
  </si>
  <si>
    <t>LSS38134J</t>
  </si>
  <si>
    <t>3/8 LAG SCREW SHORT SHIELDS IN JAR</t>
  </si>
  <si>
    <t>LSS516114</t>
  </si>
  <si>
    <t>5/16 LAG SCREW SHORT SHIELDS</t>
  </si>
  <si>
    <t>LSS516114J</t>
  </si>
  <si>
    <t>5/16 LAG SCREW SHORT SHIELDS IN JAR</t>
  </si>
  <si>
    <t>LW10</t>
  </si>
  <si>
    <t>#10 SPLIT LOCK WASHERS ZINC</t>
  </si>
  <si>
    <t>LW10J</t>
  </si>
  <si>
    <t>#10 SPLIT LOCK WASHERS ZINC IN JAR</t>
  </si>
  <si>
    <t>LW12</t>
  </si>
  <si>
    <t>1/2 SPLIT LOCK WASHERS ZINC</t>
  </si>
  <si>
    <t>LW12J</t>
  </si>
  <si>
    <t>1/2 SPLIT LOCK WASHERS ZINC IN JAR</t>
  </si>
  <si>
    <t>LW14</t>
  </si>
  <si>
    <t>1/4 SPLIT LOCK WASHERS ZINC</t>
  </si>
  <si>
    <t>LW14J</t>
  </si>
  <si>
    <t>1/4 SPLIT LOCK WASHERS ZINC IN JAR</t>
  </si>
  <si>
    <t>LW38</t>
  </si>
  <si>
    <t>3/8 SPLIT LOCK WASHERS ZINC</t>
  </si>
  <si>
    <t>LW38J</t>
  </si>
  <si>
    <t>3/8 SPLIT LOCK WASHERS ZINC IN JAR</t>
  </si>
  <si>
    <t>LW516</t>
  </si>
  <si>
    <t>5/16 SPLIT LOCK WASHERS ZINC</t>
  </si>
  <si>
    <t>LW516J</t>
  </si>
  <si>
    <t>5/16 SPLIT LOCK WASHERS ZINC IN JAR</t>
  </si>
  <si>
    <t>LW58</t>
  </si>
  <si>
    <t>5/8" MEDIUM SPLIT LOCK WSHR ZINC PLTD</t>
  </si>
  <si>
    <t>LW6</t>
  </si>
  <si>
    <t>#6 SPLIT LOCK WASHERS ZINC</t>
  </si>
  <si>
    <t>LW6J</t>
  </si>
  <si>
    <t>#6 SPLIT LOCK WASHERS ZINC IN JAR</t>
  </si>
  <si>
    <t>LW8</t>
  </si>
  <si>
    <t>#8 SPLIT LOCK WASHERS ZINC</t>
  </si>
  <si>
    <t>LW8J</t>
  </si>
  <si>
    <t>#8 SPLIT LOCK WASHERS ZINC IN JAR</t>
  </si>
  <si>
    <t>LWEXT10J</t>
  </si>
  <si>
    <t>#10 EXT TOOTH L/W ZINC</t>
  </si>
  <si>
    <t>LWEXT12J</t>
  </si>
  <si>
    <t>1/2" EXT TOOHT L/W ZINC</t>
  </si>
  <si>
    <t>LWEXT14J</t>
  </si>
  <si>
    <t>1/4" EXT TOOTH L/W ZINC</t>
  </si>
  <si>
    <t>LWEXT38J</t>
  </si>
  <si>
    <t>3/8" EXT TOOTH L/W ZINC</t>
  </si>
  <si>
    <t>LWEXT516J</t>
  </si>
  <si>
    <t>5/16" EXT TOOTH L/W ZINC</t>
  </si>
  <si>
    <t>LWEXT6J</t>
  </si>
  <si>
    <t>#6 EXT TOOTH L/W ZN</t>
  </si>
  <si>
    <t>LWEXT8J</t>
  </si>
  <si>
    <t>#8 EXT TOOTH L/W ZINC</t>
  </si>
  <si>
    <t>LWSA1014112J</t>
  </si>
  <si>
    <t>10-14 X 1-1/2 LEAD WOOD SCRW ANCR</t>
  </si>
  <si>
    <t>LWSA10141J</t>
  </si>
  <si>
    <t>10-14 X 1 LEAD WOOD SCREW ANCHOR</t>
  </si>
  <si>
    <t>LWSA1618112J</t>
  </si>
  <si>
    <t>16-18 X 1-1/2" LEAD W/S ANCHORS</t>
  </si>
  <si>
    <t>LWSA16181J</t>
  </si>
  <si>
    <t>16-18 X 1 LEAD WOOD SCREW ANCHOR</t>
  </si>
  <si>
    <t>LWSA68112J</t>
  </si>
  <si>
    <t>6-8 X 1-1/2 LEAD WOOD SCREW ANCHOR</t>
  </si>
  <si>
    <t>LWSA681J</t>
  </si>
  <si>
    <t>6-8 X 1 LEAD WOOD SCREW ANCHORS</t>
  </si>
  <si>
    <t>LWSA6834J</t>
  </si>
  <si>
    <t>6-8 X 3/4 LEAD WOOD SCREW ANCHOR</t>
  </si>
  <si>
    <t>M143</t>
  </si>
  <si>
    <t>1/4 X 3 COMBO MUSH HD TOGGLE BOLTS</t>
  </si>
  <si>
    <t>M143J</t>
  </si>
  <si>
    <t>1/4 X 3 COMBO MUSH HD TOGGLE BOLTS IN JAR</t>
  </si>
  <si>
    <t>M144</t>
  </si>
  <si>
    <t>1/4 X 4 COMBO MUSH HD TOGGLE BOLTS</t>
  </si>
  <si>
    <t>M144J</t>
  </si>
  <si>
    <t>1/4 X 4 COMBO MUSH HD TOGGLE BOLTS IN JAR</t>
  </si>
  <si>
    <t>M183</t>
  </si>
  <si>
    <t>1/8 X 3 MUSHROOM HD TOGGLE BOLTS</t>
  </si>
  <si>
    <t>M183J</t>
  </si>
  <si>
    <t>1/8 X 3 MUSHROOM HD TOGGLE BOLTS IN JAR</t>
  </si>
  <si>
    <t>M184</t>
  </si>
  <si>
    <t>1/8 X 4 MUSHROOM HD TOGGLE BOLTS</t>
  </si>
  <si>
    <t>M184J</t>
  </si>
  <si>
    <t>1/8 X 4 MUSHROOM HD TOGGLE BOLTS IN JAR</t>
  </si>
  <si>
    <t>M3163</t>
  </si>
  <si>
    <t>3/16 X 3 COMBO MUSH HD TOGGLE BOLTS</t>
  </si>
  <si>
    <t>M3163J</t>
  </si>
  <si>
    <t>3/16 X 3 COMBO MUSH HD TGGL BLT JAR</t>
  </si>
  <si>
    <t>M3164</t>
  </si>
  <si>
    <t>3/16 X 4 COMBO MUSH HD TOGGLE BOLTS</t>
  </si>
  <si>
    <t>M3164J</t>
  </si>
  <si>
    <t>3/16 X 4 COMBO MUSH HD TGGL BOLTS JAR</t>
  </si>
  <si>
    <t>MB3A</t>
  </si>
  <si>
    <t>3/4" SQ. WIRE TIE MOUNTING PAD</t>
  </si>
  <si>
    <t>MB3AB</t>
  </si>
  <si>
    <t>3/4" WIRE TIE MOUNTING PAD - UV BLACK</t>
  </si>
  <si>
    <t>MB4A</t>
  </si>
  <si>
    <t>1" SQ. WIRE TIE MOUNTING PAD</t>
  </si>
  <si>
    <t>MB4AB</t>
  </si>
  <si>
    <t>1" SQ. WIRE TIE MOUNTING PAD - UV BLACK</t>
  </si>
  <si>
    <t>MBHN14</t>
  </si>
  <si>
    <t>MAGNETIC BIT HLDR W/ RETAIN/RING</t>
  </si>
  <si>
    <t>MCC14-34</t>
  </si>
  <si>
    <t>1/4"-3/4" MULTI CONE CUT DRILL BIT</t>
  </si>
  <si>
    <t>MCC18-12</t>
  </si>
  <si>
    <t>1/8"-1/2" MULTI CONE CUT DRILL BIT</t>
  </si>
  <si>
    <t>MCC316-12</t>
  </si>
  <si>
    <t>3/16" X 1/2" MULTI CONE BIT</t>
  </si>
  <si>
    <t>MCC316-78</t>
  </si>
  <si>
    <t>3/16"-7/8" MULTI CONE CUT DRILL BIT</t>
  </si>
  <si>
    <t>MCC34-138</t>
  </si>
  <si>
    <t>3/4"-1-3/8" MULTI CONE CUT DRIL</t>
  </si>
  <si>
    <t>MCC38-34</t>
  </si>
  <si>
    <t>3/8"-3/4" HI-SPEED STL MULTI-CONE DRILL BI</t>
  </si>
  <si>
    <t>MCC716-118</t>
  </si>
  <si>
    <t>7/16- 1-1/8 HI-SPEED MULTI CONE CUT DRILL</t>
  </si>
  <si>
    <t>MCC78-118</t>
  </si>
  <si>
    <t>7/8"-1-1/8" MULTI CONE CUT DRILL BIT</t>
  </si>
  <si>
    <t>MCC78-138</t>
  </si>
  <si>
    <t>7/8- 1-3/8 HI-SPEED MULTI CONE CUT DRILL B</t>
  </si>
  <si>
    <t>MD12</t>
  </si>
  <si>
    <t>1" X 12 CARBIDE-TIP MASONRY DRILLS</t>
  </si>
  <si>
    <t>MD122</t>
  </si>
  <si>
    <t>1/2 X 12 MASONRY DRIL-POUCHED</t>
  </si>
  <si>
    <t>MD124</t>
  </si>
  <si>
    <t>1/2 X 4 CARB-TIP MASONRY DRILS-POUCHED</t>
  </si>
  <si>
    <t>MD126</t>
  </si>
  <si>
    <t>1/2 X 6 CARB-TIP MASONRY DRIL-POUCH</t>
  </si>
  <si>
    <t>MD142</t>
  </si>
  <si>
    <t>1/4 X 12 CARBIDE-TIP MASONRY DRILLS</t>
  </si>
  <si>
    <t>MD144</t>
  </si>
  <si>
    <t>1/4 X 4 CARBIDE-TIP MASONRY DRILS</t>
  </si>
  <si>
    <t>MD144C</t>
  </si>
  <si>
    <t>1/4 X 4 MASONRY DRILL IN POUCH</t>
  </si>
  <si>
    <t>MD144CJ</t>
  </si>
  <si>
    <t>1/4" X 4" MASONARY DRILL 100/JAR</t>
  </si>
  <si>
    <t>MD146</t>
  </si>
  <si>
    <t>1/4 X 6 CARB-TIP MSNRY DRILLS-POUCHED</t>
  </si>
  <si>
    <t>MD16</t>
  </si>
  <si>
    <t>1" X 6 CARBIDE-TIP MASONRY DRILLS</t>
  </si>
  <si>
    <t>MD3164</t>
  </si>
  <si>
    <t>3/16 X 4 CARBIDE-TIP MASONRY DRILLS</t>
  </si>
  <si>
    <t>MD3164C</t>
  </si>
  <si>
    <t>3/16 X 4 MASONRY DRILL IN POUCH</t>
  </si>
  <si>
    <t>MD342</t>
  </si>
  <si>
    <t>3/4 X 12 CARBIDE-TIP MASONRY DRILLS</t>
  </si>
  <si>
    <t>MD346</t>
  </si>
  <si>
    <t>3/4 X 6 CARBIDE-TIP MASONRY DRILLS</t>
  </si>
  <si>
    <t>MD382</t>
  </si>
  <si>
    <t>3/8 X 12 CARBIDE-TIP MASONRY DRILLS</t>
  </si>
  <si>
    <t>MD384</t>
  </si>
  <si>
    <t>3/8 X 4 CARBIDE-TIP MASONRY DRILLS</t>
  </si>
  <si>
    <t>MD384C</t>
  </si>
  <si>
    <t>3/8 X 4 MASONRY DRILL IN POUCH</t>
  </si>
  <si>
    <t>MD386</t>
  </si>
  <si>
    <t>3/8 X 6 CARB-TIP MASON DRIL</t>
  </si>
  <si>
    <t>MD5162</t>
  </si>
  <si>
    <t>5/16 X 12 CARBIDE-TIP MASNRY DRILL - POUCH</t>
  </si>
  <si>
    <t>MD5164</t>
  </si>
  <si>
    <t>5/16 X 4 CARBIDE-TIP MASONRY DRILLS</t>
  </si>
  <si>
    <t>MD5164C</t>
  </si>
  <si>
    <t>5/16 X 4 MASONRY DRILL IN POUCH</t>
  </si>
  <si>
    <t>MD5166</t>
  </si>
  <si>
    <t>5/16 X 6 CARB-TIP MASNRY DRIL</t>
  </si>
  <si>
    <t>MD582</t>
  </si>
  <si>
    <t>5/8 X 12 CARBIDE-TIP MASONRY DRILLS</t>
  </si>
  <si>
    <t>MD586</t>
  </si>
  <si>
    <t>5/8 X 6 CARBIDE-TIP MASONRY DRILLS</t>
  </si>
  <si>
    <t>MD7166</t>
  </si>
  <si>
    <t>7/16 X 6 CARBIDE-TIP MASONRY DRILLS</t>
  </si>
  <si>
    <t>MD782</t>
  </si>
  <si>
    <t>7/8 X 12 CARB-TIP MASONRY DRILS</t>
  </si>
  <si>
    <t>MD786</t>
  </si>
  <si>
    <t>7/8 X 6 CARBIDE-TIP MASONRY DRILLS</t>
  </si>
  <si>
    <t>MD9166</t>
  </si>
  <si>
    <t>9/16 X 6 CARBIDE-TIP MASONRY DRILLS</t>
  </si>
  <si>
    <t>MS61</t>
  </si>
  <si>
    <t>#6 X 1" PHIL FLAT MOUNTING SCREW</t>
  </si>
  <si>
    <t>MS6114</t>
  </si>
  <si>
    <t>#6 X 1-1/4 PHIL FLAT MOUNTING SCREW</t>
  </si>
  <si>
    <t>MS6114J</t>
  </si>
  <si>
    <t>#6 X 1-1/4 PHIL FLAT MOUNTING SCREW IN JAR</t>
  </si>
  <si>
    <t>MS612</t>
  </si>
  <si>
    <t>#6 X 1/2 PHIL FLAT MOUNTING SCREW</t>
  </si>
  <si>
    <t>MS612J</t>
  </si>
  <si>
    <t>#6 X 1/2 PHIL FLAT MOUNTING SCREW IN JAR</t>
  </si>
  <si>
    <t>MS61J</t>
  </si>
  <si>
    <t>#6 X 1" PHIL FLAT MOUNTING SCREW IN JAR</t>
  </si>
  <si>
    <t>MS634</t>
  </si>
  <si>
    <t>#6 X 3/4 PHIL FLAT MOUNTING SCREW</t>
  </si>
  <si>
    <t>MS634J</t>
  </si>
  <si>
    <t>#6 X 3/4 PHIL FLAT MOUNTING SCREW IN JAR</t>
  </si>
  <si>
    <t>MS81</t>
  </si>
  <si>
    <t>#8 X 1" PHIL FLAT MOUNTING SCREW</t>
  </si>
  <si>
    <t>MS8112</t>
  </si>
  <si>
    <t>#8 X 1-1/2 PHIL FLAT MOUNTING SCREW</t>
  </si>
  <si>
    <t>MS8112J</t>
  </si>
  <si>
    <t>#8 X 1-1/2 PHIL FLAT MOUNTING SCREW IN JAR</t>
  </si>
  <si>
    <t>MS8114</t>
  </si>
  <si>
    <t>#8 X 1-1/4 PHIL FLAT MOUNTING SCREW</t>
  </si>
  <si>
    <t>MS8114J</t>
  </si>
  <si>
    <t>#8 X 1-1/4 PHIL FLAT MOUNTING SCREW IN JAR</t>
  </si>
  <si>
    <t>MS81J</t>
  </si>
  <si>
    <t>#8 X 1" PHIL FLAT MOUNTING SCREW IN JAR</t>
  </si>
  <si>
    <t>MS834</t>
  </si>
  <si>
    <t>#8 X 3/4 PHIL FLAT MOUNTING SCREW</t>
  </si>
  <si>
    <t>MS834J</t>
  </si>
  <si>
    <t>#8 X 3/4 PHIL FLAT MOUNTING SCREW IN JAR</t>
  </si>
  <si>
    <t>MSA102</t>
  </si>
  <si>
    <t>10-24 LEAD MACHINE SCREW ANCHORS</t>
  </si>
  <si>
    <t>MSA102J</t>
  </si>
  <si>
    <t>10-24 LEAD MACHINE SCREW ANCHORS IN JAR</t>
  </si>
  <si>
    <t>MSA12</t>
  </si>
  <si>
    <t>1/2-13 LEAD MACHINE SCREW ANCHORS</t>
  </si>
  <si>
    <t>MSA12J</t>
  </si>
  <si>
    <t>1/2-13 LEAD MACHINE SCREW ANCHORS IN JAR</t>
  </si>
  <si>
    <t>MSA14</t>
  </si>
  <si>
    <t>1/4-20 LEAD MACHINE SCREW ANCHORS</t>
  </si>
  <si>
    <t>MSA14J</t>
  </si>
  <si>
    <t>1/4-20 LEAD MACHINE SCREW ANCHORS IN JAR</t>
  </si>
  <si>
    <t>MSA38</t>
  </si>
  <si>
    <t>3/8-16 LEAD MACHINE SCREW ANCHORS</t>
  </si>
  <si>
    <t>MSA38J</t>
  </si>
  <si>
    <t>3/8-16 LEAD MACHINE SCREW ANCHORS IN JAR</t>
  </si>
  <si>
    <t>MSA516</t>
  </si>
  <si>
    <t>5/16-18 LEAD MACHINE SCREW ANCHORS</t>
  </si>
  <si>
    <t>MSA516J</t>
  </si>
  <si>
    <t>5/16-18 LEAD MACHINE SCREW ANCHORS IN JAR</t>
  </si>
  <si>
    <t>MSA6</t>
  </si>
  <si>
    <t>6-32 LEAD MACHINE SCREW ANCHORS</t>
  </si>
  <si>
    <t>MSA8</t>
  </si>
  <si>
    <t>8-32 LEAD MACHINE SCREW ANCHORS</t>
  </si>
  <si>
    <t>MSA8J</t>
  </si>
  <si>
    <t>8-32 LEAD MACHINE SCREW ANCHORS IN JAR</t>
  </si>
  <si>
    <t>MSDH8</t>
  </si>
  <si>
    <t>8" MAGNETIC SCREWDRIVER HANDLE</t>
  </si>
  <si>
    <t>MSK50DS</t>
  </si>
  <si>
    <t>DUST MASK DOUBLE STRAP 50/BOX</t>
  </si>
  <si>
    <t>MSK50SS</t>
  </si>
  <si>
    <t>DUST MASK SINGLE STRAP 50/BOX</t>
  </si>
  <si>
    <t>MSK5SS</t>
  </si>
  <si>
    <t>DUST MASK SINGLE STRAP 5/PAK</t>
  </si>
  <si>
    <t>MST102</t>
  </si>
  <si>
    <t>10-24 M/S ANCHOR SETTING TOOL</t>
  </si>
  <si>
    <t>MST12</t>
  </si>
  <si>
    <t>1/2-13 M/S ANCHOR SETTING TOOL</t>
  </si>
  <si>
    <t>MST14</t>
  </si>
  <si>
    <t>1/4-20 M/S ANCHOR SETTING TOOL</t>
  </si>
  <si>
    <t>MST38</t>
  </si>
  <si>
    <t>3/8-16 M/S ANCHOR SETTING TOOL</t>
  </si>
  <si>
    <t>MST516</t>
  </si>
  <si>
    <t>5/16-18 M/S ANCHOR SETTING TOOL</t>
  </si>
  <si>
    <t>MST6</t>
  </si>
  <si>
    <t>6-32 M/S ANCHOR SETTING TOOL</t>
  </si>
  <si>
    <t>MST8</t>
  </si>
  <si>
    <t>8-32 M/S ANCHOR SETTING TOOL</t>
  </si>
  <si>
    <t>MX14</t>
  </si>
  <si>
    <t>10-12 WINGED SUPR YELLOW ANCHRS</t>
  </si>
  <si>
    <t>MX14J</t>
  </si>
  <si>
    <t>10-12 WINGED SUPR YELLOW ANCHRS IN JAR</t>
  </si>
  <si>
    <t>MX316</t>
  </si>
  <si>
    <t>6-8 NYLON WINGED SUPER YELLOW ANCHORS</t>
  </si>
  <si>
    <t>MX316J</t>
  </si>
  <si>
    <t>6-8 NYLON WINGED SUPER YELLOW ANCHORS IN JAR</t>
  </si>
  <si>
    <t>MX516</t>
  </si>
  <si>
    <t>14-16 NYLON WINGED SUPER YELLOW ANCHORS</t>
  </si>
  <si>
    <t>MX516J</t>
  </si>
  <si>
    <t>14-16 NYLON WINGED SUPER YELLOW ANCHORS IN JAR</t>
  </si>
  <si>
    <t>MXK14</t>
  </si>
  <si>
    <t>1/4" SUPR YELL WALL ANCHR KIT</t>
  </si>
  <si>
    <t>MXK14J</t>
  </si>
  <si>
    <t>1/4 SUPR YELLO ANCHR KIT/JAR</t>
  </si>
  <si>
    <t>MXK14L</t>
  </si>
  <si>
    <t>1/4"-L MXK WALL ANCHOR KITS</t>
  </si>
  <si>
    <t>MXK316</t>
  </si>
  <si>
    <t>3/16 MXK WALL ANCHOR KIT</t>
  </si>
  <si>
    <t>MXK316J</t>
  </si>
  <si>
    <t>3/16" SUPR YELLOW ANCHOR KIT/JAR</t>
  </si>
  <si>
    <t>MXK516</t>
  </si>
  <si>
    <t>5/16" SUPR YELL WALL ANCHR KIT</t>
  </si>
  <si>
    <t>MXK516J</t>
  </si>
  <si>
    <t>5/16" SUPR YELL WALL ANCHR KIT/JAR</t>
  </si>
  <si>
    <t>N1024</t>
  </si>
  <si>
    <t>10-24 STEEL HEX M/S NUTS ZINC</t>
  </si>
  <si>
    <t>N1024J</t>
  </si>
  <si>
    <t>10-24 STEEL HEX M/S NUTS ZINC IN JAR</t>
  </si>
  <si>
    <t>N1032</t>
  </si>
  <si>
    <t>10-32 STEEL HEX M/S NUTS ZINC</t>
  </si>
  <si>
    <t>N1032BP</t>
  </si>
  <si>
    <t>10-32 HEX M/S NUT 25/BLISTER</t>
  </si>
  <si>
    <t>N1032J</t>
  </si>
  <si>
    <t>10-32 STEEL HEX M/S NUTS ZINC IN JAR</t>
  </si>
  <si>
    <t>N1213</t>
  </si>
  <si>
    <t>1/2-13 FIN. HEX NUTS ZINC</t>
  </si>
  <si>
    <t>N1213J</t>
  </si>
  <si>
    <t>1/2-13 FIN. HEX NUTS ZINC IN JAR</t>
  </si>
  <si>
    <t>N1420</t>
  </si>
  <si>
    <t>1/4-20 FIN. HEX NUTS ZINC</t>
  </si>
  <si>
    <t>N1420BP</t>
  </si>
  <si>
    <t>79838 1/4-20 HEX NUT 25 PCS/BLSTR</t>
  </si>
  <si>
    <t>N1420J</t>
  </si>
  <si>
    <t>1/4-20 FIN. HEX NUTS ZINC IN JAR</t>
  </si>
  <si>
    <t>N18J</t>
  </si>
  <si>
    <t>1-8 HEX NUTS ZINC PLATED IN JAR</t>
  </si>
  <si>
    <t>N3410</t>
  </si>
  <si>
    <t>3/4-10 FIN. HEX NUTS ZINC</t>
  </si>
  <si>
    <t>N3410J</t>
  </si>
  <si>
    <t>3/4-10 FIN. HEX NUTS ZINC IN JAR</t>
  </si>
  <si>
    <t>N3816</t>
  </si>
  <si>
    <t>3/8-16 FIN. HEX NUTS ZINC</t>
  </si>
  <si>
    <t>N3816BP</t>
  </si>
  <si>
    <t>79839 3/8-16 HX NUT 25/BLSTR</t>
  </si>
  <si>
    <t>N3816J</t>
  </si>
  <si>
    <t>3/8-16 FIN. HEX NUTS ZINC IN JAR</t>
  </si>
  <si>
    <t>N51618</t>
  </si>
  <si>
    <t>5/16-18 FIN. HEX NUTS ZINC</t>
  </si>
  <si>
    <t>N51618J</t>
  </si>
  <si>
    <t>5/16-18 FIN. HEX NUTS ZINC IN JAR</t>
  </si>
  <si>
    <t>N5811</t>
  </si>
  <si>
    <t>5/8-11 FIN. HEX NUTS ZINC</t>
  </si>
  <si>
    <t>N5811J</t>
  </si>
  <si>
    <t>5/8-11 FIN. HEX NUTS ZINC IN JAR</t>
  </si>
  <si>
    <t>N632</t>
  </si>
  <si>
    <t>6-32 STEEL HEX M/S NUTS ZINC</t>
  </si>
  <si>
    <t>N632J</t>
  </si>
  <si>
    <t>6-32 STEEL HEX M/S NUTS ZINC IN JAR</t>
  </si>
  <si>
    <t>N832</t>
  </si>
  <si>
    <t>8-32 STEEL HEX M/S NUTS ZINC</t>
  </si>
  <si>
    <t>N832BP</t>
  </si>
  <si>
    <t>79837 8-32 HX NUTS 25/BLSTR</t>
  </si>
  <si>
    <t>N832J</t>
  </si>
  <si>
    <t>8-32 STEEL HEX M/S NUTS ZINC IN JAR</t>
  </si>
  <si>
    <t>NP615</t>
  </si>
  <si>
    <t>.060 X 1-1/2 X 6 1/2</t>
  </si>
  <si>
    <t>NSP6BN</t>
  </si>
  <si>
    <t>6-32 X 1/2 NYLON BROWN WALL PLATE SCREWS</t>
  </si>
  <si>
    <t>NSP6BNJ</t>
  </si>
  <si>
    <t>6-32 X 1/2 NYLON BROWN WALL PLATE SCS IN JAR</t>
  </si>
  <si>
    <t>NSP6I</t>
  </si>
  <si>
    <t>6-32 X 1/2 NYLON IVORY WALL PLATE SCREWS</t>
  </si>
  <si>
    <t>NSP6IJ</t>
  </si>
  <si>
    <t>6-32 X 1/2 NYLON IVORY WALL PLATE SCS IN JAR</t>
  </si>
  <si>
    <t>NSP6W</t>
  </si>
  <si>
    <t>6-32 X 1/2 NYLON WHITE WALL PLATE SCREWS</t>
  </si>
  <si>
    <t>NSP6WJ</t>
  </si>
  <si>
    <t>6-32 X 1/2 NYLON WHITE WALL PLATE SCS IN JAR</t>
  </si>
  <si>
    <t>OWRDT-10</t>
  </si>
  <si>
    <t xml:space="preserve">#10 SCREW ONE-WAY REMOVAL TOOL </t>
  </si>
  <si>
    <t>OWRDT-14</t>
  </si>
  <si>
    <t>#14 SCREW ONE-WAY REMOVAL TOOL</t>
  </si>
  <si>
    <t>OWRDT-6</t>
  </si>
  <si>
    <t>#6 SCREW ONE-WAY REMOVAL TOOL</t>
  </si>
  <si>
    <t>PAK14</t>
  </si>
  <si>
    <t>1/4" (10 X 1") WALL ANCHOR KIT</t>
  </si>
  <si>
    <t>PAK14-BL</t>
  </si>
  <si>
    <t>#79974 10-12 KIT W/BLUE ANCHR</t>
  </si>
  <si>
    <t>PAK14J</t>
  </si>
  <si>
    <t>1/4" WALL ANCHOR KITS(IN JAR)</t>
  </si>
  <si>
    <t>PAK14L</t>
  </si>
  <si>
    <t>1/4" (10X1-1/4) WALL ANCHOR KIT</t>
  </si>
  <si>
    <t>PAK14LJ</t>
  </si>
  <si>
    <t>1/4" WALL ANCH KIT (10 X 1-1/4") JAR</t>
  </si>
  <si>
    <t>PAK14S</t>
  </si>
  <si>
    <t>1/4" WALL ANCHR KIT W/12 X 1 PAN COMBO</t>
  </si>
  <si>
    <t>PAK316</t>
  </si>
  <si>
    <t>3/16" (6 X 1) WALL ANCHOR KIT</t>
  </si>
  <si>
    <t>PAK316J</t>
  </si>
  <si>
    <t>3/16" WALL ANCHOR KIT IN JAR</t>
  </si>
  <si>
    <t>PAK316S</t>
  </si>
  <si>
    <t>3/16 WALL ANCHOR KIT W/#8 X 1 PAN HD SCREWS</t>
  </si>
  <si>
    <t>PAK316S-BL</t>
  </si>
  <si>
    <t>#8-10 SCRW KIT W/ BLUE ANCHOR (100 EA)</t>
  </si>
  <si>
    <t>PAK316SSD</t>
  </si>
  <si>
    <t>8-10 X 7/8 PLAS ANC KIT #8X1 SQ DR</t>
  </si>
  <si>
    <t>PAK516</t>
  </si>
  <si>
    <t>5/16" (12 X 1-1/4) WALL ANCHR KIT</t>
  </si>
  <si>
    <t>PAK516DS</t>
  </si>
  <si>
    <t>5/16" DIAMOND WALL ANCHOR KIT (14 X 1-1/2)</t>
  </si>
  <si>
    <t>PAK516J</t>
  </si>
  <si>
    <t>5/16" WALL ANCHOR KITS (IN JAR)</t>
  </si>
  <si>
    <t>PAK516S</t>
  </si>
  <si>
    <t>14-16 (14 X 1") WALL ANCHR KIT</t>
  </si>
  <si>
    <t>PCDS2</t>
  </si>
  <si>
    <t>3/8"-1/2" EMT CAST CONDUIT DRIVE STRAP</t>
  </si>
  <si>
    <t>PCDS2J</t>
  </si>
  <si>
    <t>3/8"-1/2" EMT CAST CONDUIT DRIVE STRAP IN JAR</t>
  </si>
  <si>
    <t>PCDS4</t>
  </si>
  <si>
    <t>3/4" EMT CAST CONDUIT DRIVE STRAP</t>
  </si>
  <si>
    <t>PCDS4J</t>
  </si>
  <si>
    <t>3/4" EMT CAST CONDUIT DRIVE STRAP IN JAR</t>
  </si>
  <si>
    <t>PCDS6</t>
  </si>
  <si>
    <t>1" EMT CAST CONDUIT DRIVE STRAP</t>
  </si>
  <si>
    <t>PCDS6J</t>
  </si>
  <si>
    <t>1" EMT CAST CONDUIT DRIVE STRAP IN JAR</t>
  </si>
  <si>
    <t>PDW6716</t>
  </si>
  <si>
    <t>#6 X 7/16 PAN HD PHIL FRAMING SCREWS</t>
  </si>
  <si>
    <t>PDW6716B</t>
  </si>
  <si>
    <t>#6 X 7/16 PAN FRAMING DRYWALL {10M/BULK}</t>
  </si>
  <si>
    <t>PDW6716J</t>
  </si>
  <si>
    <t>#6 X 7/16 PAN HD PHIL FRAMING SCREWS IN JAR</t>
  </si>
  <si>
    <t>PDW6716MJ</t>
  </si>
  <si>
    <t>#6 X 7/16" PAN FRAMING DRYWALL (1M/JAR)</t>
  </si>
  <si>
    <t>PSC6716</t>
  </si>
  <si>
    <t>#6 X 7/16 PAN HD STUD CUTTER</t>
  </si>
  <si>
    <t>PSC6716B</t>
  </si>
  <si>
    <t>#6 X 7/16 PAN HD STUD CUTTER ZN PLTD {10M/BULK}</t>
  </si>
  <si>
    <t>PSC6716J</t>
  </si>
  <si>
    <t>#6 X 7/16 PAN HD STUD CUTTER IN JAR</t>
  </si>
  <si>
    <t>PSC6716MJ</t>
  </si>
  <si>
    <t>#6 X 7/16 PAN HD STUD CUTTER {1M IN JAR}</t>
  </si>
  <si>
    <t>PSI34</t>
  </si>
  <si>
    <t>20 GA X 3/4 PERFORATED STRAP IRON</t>
  </si>
  <si>
    <t>PT12</t>
  </si>
  <si>
    <t>6" PIGTAIL #12 INSUL WIRE W/GRD SCRW</t>
  </si>
  <si>
    <t>PT12-L</t>
  </si>
  <si>
    <t>#12 X 8" INSULATED SOLID WIRE PIGTAIL W/HEX GROUND SCREW</t>
  </si>
  <si>
    <t>PT14</t>
  </si>
  <si>
    <t>#14 INSULATED WIRE W/GROUNDING SCREW</t>
  </si>
  <si>
    <t>PTA12</t>
  </si>
  <si>
    <t>1/2" PLASTIC TOGGLE ANCHORS WITH TOOL</t>
  </si>
  <si>
    <t>PTA12J</t>
  </si>
  <si>
    <t>1/2" PLASTIC TOGGLE ANCHORS WITH TOOL IN JAR</t>
  </si>
  <si>
    <t>PTA38</t>
  </si>
  <si>
    <t>3/8" PLASTIC TOGGLE ANCHORS WITH TOOL</t>
  </si>
  <si>
    <t>PTA38J</t>
  </si>
  <si>
    <t>3/8" PLASTIC TOGGLE ANCHORS WITH TOOL IN JAR</t>
  </si>
  <si>
    <t>PTA58</t>
  </si>
  <si>
    <t>5/8" PLASTIC TOGGLE ANCHORS WITH TOOL</t>
  </si>
  <si>
    <t>PTAK12</t>
  </si>
  <si>
    <t>1/2" PLASTIC TOGGLE ANCHOR KIT</t>
  </si>
  <si>
    <t>PTAK12J</t>
  </si>
  <si>
    <t>1/2" PLASTIC TOGGLE ANCHOR KIT IN JAR</t>
  </si>
  <si>
    <t>PTAK38</t>
  </si>
  <si>
    <t>3/8" PLASTIC TOGGLE ANCHOR KIT</t>
  </si>
  <si>
    <t>PTAK58</t>
  </si>
  <si>
    <t>5/8" PLASTIC TOGGLE ANCHOR KIT</t>
  </si>
  <si>
    <t>PTAK58J</t>
  </si>
  <si>
    <t>5/8" PLASTIC TOGGLE ANCHOR KIT IN JAR</t>
  </si>
  <si>
    <t>PTB12</t>
  </si>
  <si>
    <t>#12 BARE SOLID WIRE W/GROUNDING SCREW</t>
  </si>
  <si>
    <t>PTB14</t>
  </si>
  <si>
    <t>#14 BARE WIRE PIGTAIL W/SCRW</t>
  </si>
  <si>
    <t>PTS12</t>
  </si>
  <si>
    <t>#12 INS. STRANDED WIRE W/GROUNDING SCREW</t>
  </si>
  <si>
    <t>PTS14</t>
  </si>
  <si>
    <t>#14 INS STRANDED WIRE W/GROUNDING SCREW</t>
  </si>
  <si>
    <t>QD101-1/4</t>
  </si>
  <si>
    <t>#10 X 1 HEX WASHER QUICK DRILL SCREW</t>
  </si>
  <si>
    <t>QD101-1/4J</t>
  </si>
  <si>
    <t>#10 X 1" COMBO HX 1/4"HD QUIK DRILL ZN PLTD JAR</t>
  </si>
  <si>
    <t>QD101-5/16</t>
  </si>
  <si>
    <t>#10 X 1" COMBO 5/16 HEX WSHR QUIK DRILL</t>
  </si>
  <si>
    <t>QD101-5/16J</t>
  </si>
  <si>
    <t>#10 X 1" COMBO HX 5/16"HD QUIK DRILL ZN JAR</t>
  </si>
  <si>
    <t>QD10112-1/4</t>
  </si>
  <si>
    <t>#10 X 1-1/2 (1/4" HEX COMBO HD) QUIK DRILL ZN</t>
  </si>
  <si>
    <t>QD10112-1/4J</t>
  </si>
  <si>
    <t>#10 X 1-1/2" (1/4" HEX COMBO HD) QUIK DRILL ZN JAR</t>
  </si>
  <si>
    <t>QD10112-5/16</t>
  </si>
  <si>
    <t>#10 X 1-1/2" COMBO 5/16" HX WSHR HD QUIK DRILL</t>
  </si>
  <si>
    <t>QD10112-5/16J</t>
  </si>
  <si>
    <t>QD10114-1/4</t>
  </si>
  <si>
    <t>#10 X 1-1/4 (1/4" HEX COMBO HD) QUIK DRILL ZN</t>
  </si>
  <si>
    <t>QD10114-1/4J</t>
  </si>
  <si>
    <t>#10 X 1-1/4 (1/4" HEX COMBO HD) QUIK DRILL ZN JAR</t>
  </si>
  <si>
    <t>QD10114-5/16</t>
  </si>
  <si>
    <t>QD10114-5/16 HX WSHR COMBO HD QUIK DRILL</t>
  </si>
  <si>
    <t>QD10114-5/16J</t>
  </si>
  <si>
    <t>QD10114 5/16" HX WSHR HD COMBO HD QUIK DRILL</t>
  </si>
  <si>
    <t>QD1012-1/4</t>
  </si>
  <si>
    <t>#10 X 1/2 HX WSHR DRIL-QUIK</t>
  </si>
  <si>
    <t>QD1012-1/4J</t>
  </si>
  <si>
    <t>#10 X 1/2 1/4"HX WSHR HD DRIL-QUIK IN JAR</t>
  </si>
  <si>
    <t>QD1012-5/16J</t>
  </si>
  <si>
    <t>#10 X 1/2 5/16" HX WSHR HD DRIL-QUIK IN JAR</t>
  </si>
  <si>
    <t>QD102-1/4</t>
  </si>
  <si>
    <t>#10 X 2" COMBO 1/4" HX WSHR HD SELF PIERCING ZN PLT</t>
  </si>
  <si>
    <t>QD102-5/16</t>
  </si>
  <si>
    <t>#10 X 2" COMBO 5/16" HX WSHR HD SELF PIERCE ZN PLT</t>
  </si>
  <si>
    <t>QD102-5/16J</t>
  </si>
  <si>
    <t>QD1034-1/4</t>
  </si>
  <si>
    <t>#10 X 3/4 HEX WSHR QUIK DRIL SCRW</t>
  </si>
  <si>
    <t>QD1034-1/4B</t>
  </si>
  <si>
    <t>10 X 3/4 HEX WSHR SLOT SELF PIERCE ZN</t>
  </si>
  <si>
    <t>QD1034-1/4J</t>
  </si>
  <si>
    <t>#10 X 3/4" HEX WSHR QUIK DRILL SCW ZN PLTD</t>
  </si>
  <si>
    <t>QD1034-5/16</t>
  </si>
  <si>
    <t>#10 X 3/4" HEX WSHR 5/16"HD QUIK DRILL</t>
  </si>
  <si>
    <t>QD1034-5/16J</t>
  </si>
  <si>
    <t>QD812-1/4MJ</t>
  </si>
  <si>
    <t>#8 X 1/2 HX WSHR QUIK DRIL 1M/JAR</t>
  </si>
  <si>
    <t>R124</t>
  </si>
  <si>
    <t>1/2 X 4 ROUND HD TOGGLE BOLTS</t>
  </si>
  <si>
    <t>R125</t>
  </si>
  <si>
    <t>1/2 X 5 ROUND HD TOGGLE BOLTS</t>
  </si>
  <si>
    <t>R126</t>
  </si>
  <si>
    <t>1/2 X 6 ROUND HD TOGGLE BOLTS</t>
  </si>
  <si>
    <t>R143</t>
  </si>
  <si>
    <t>1/4 X 3 ROUND COMBO HD TOGGLE BOLTS</t>
  </si>
  <si>
    <t>R143J</t>
  </si>
  <si>
    <t>1/4 X 3 ROUND COMBO HD TOGGLE BOLTS IN JAR</t>
  </si>
  <si>
    <t>R144</t>
  </si>
  <si>
    <t>1/4 X 4 ROUND COMBO HD TOGGLE BOLTS</t>
  </si>
  <si>
    <t>R144J</t>
  </si>
  <si>
    <t>1/4 X 4 ROUND COMBO HD TOGGLE BOLTS IN JAR</t>
  </si>
  <si>
    <t>R145</t>
  </si>
  <si>
    <t>1/4 X 5 ROUND HD TOGGLE BOLTS</t>
  </si>
  <si>
    <t>R146</t>
  </si>
  <si>
    <t>1/4 X 6 ROUND HD TOGGLE BOLTS</t>
  </si>
  <si>
    <t>R182</t>
  </si>
  <si>
    <t>1/8 X 2 ROUND HD TOGGLE BOLTS</t>
  </si>
  <si>
    <t>R182J</t>
  </si>
  <si>
    <t>1/8 X 2 ROUND HD TOGGLE BOLTS IN JAR</t>
  </si>
  <si>
    <t>R183</t>
  </si>
  <si>
    <t>1/8 X 3 ROUND COMBO HD TOGGLE BOLTS</t>
  </si>
  <si>
    <t>R183J</t>
  </si>
  <si>
    <t>1/8 X 3 ROUND COMBO HD TOGGLE BOLTS IN JAR</t>
  </si>
  <si>
    <t>R184</t>
  </si>
  <si>
    <t>1/8 X 4 ROUND COMBO HD TOGGLE BOLTS</t>
  </si>
  <si>
    <t>R184J</t>
  </si>
  <si>
    <t>1/8 X 4 ROUND COMBO HD TOGGLE BOLTS IN JAR</t>
  </si>
  <si>
    <t>R3162</t>
  </si>
  <si>
    <t>3/16 X 2 ROUND HD TOGGLE BOLTS</t>
  </si>
  <si>
    <t>R3162J</t>
  </si>
  <si>
    <t>3/16 X 2 ROUND HD TOGGLE BOLTS IN JAR</t>
  </si>
  <si>
    <t>R3163</t>
  </si>
  <si>
    <t>3/16 X 3 ROUND COMBO RD TOGGLE BOLTS</t>
  </si>
  <si>
    <t>R3163J</t>
  </si>
  <si>
    <t>3/16 X 3 ROUND COMBO TGGLE BLTS JAR</t>
  </si>
  <si>
    <t>R3164</t>
  </si>
  <si>
    <t>3/16 X 4 ROUND COMBO HD TOGGLE BOLTS</t>
  </si>
  <si>
    <t>R3164J</t>
  </si>
  <si>
    <t>3/16 X 4 ROUND COMBO HD TOGGLE BLTS/JAR</t>
  </si>
  <si>
    <t>R3165</t>
  </si>
  <si>
    <t>3/16 X 5 ROUND HD TOGGLE BOLTS</t>
  </si>
  <si>
    <t>R3166</t>
  </si>
  <si>
    <t>3/16 X 6 ROUND HD TOGGLE BOLTS</t>
  </si>
  <si>
    <t>R383</t>
  </si>
  <si>
    <t>3/8 X 3 ROUND HD COMBO TOGGLE BOLTS</t>
  </si>
  <si>
    <t>R383J</t>
  </si>
  <si>
    <t>3/8 X 3 ROUND HD COMBO TOGGLE BOLTS IN JAR</t>
  </si>
  <si>
    <t>R384</t>
  </si>
  <si>
    <t>3/8 X 4 ROUND HD COMBO TOGGLE BOLTS</t>
  </si>
  <si>
    <t>R384J</t>
  </si>
  <si>
    <t>3/8 X 4 ROUND HD COMBO TOGGLE BOLTS IN JAR</t>
  </si>
  <si>
    <t>R385</t>
  </si>
  <si>
    <t>3/8 X 5 ROUND HD TOGGLE BOLTS</t>
  </si>
  <si>
    <t>R386</t>
  </si>
  <si>
    <t>3/8 X 6 ROUND HD TOGGLE BOLTS</t>
  </si>
  <si>
    <t>R5163</t>
  </si>
  <si>
    <t>5/16 X 3 ROUND HD TOGGLE BOLTS</t>
  </si>
  <si>
    <t>R5163J</t>
  </si>
  <si>
    <t>5/16 X 3 ROUND HD TOGGLE BOLTS IN JAR</t>
  </si>
  <si>
    <t>R5164</t>
  </si>
  <si>
    <t>5/16 X 4 ROUND HD TOGGLE BOLTS</t>
  </si>
  <si>
    <t>R5164J</t>
  </si>
  <si>
    <t>5/16 X 4 ROUND HD TOGGLE BOLTS IN JAR</t>
  </si>
  <si>
    <t>R5165</t>
  </si>
  <si>
    <t>5/16 X 5 ROUND HD TOGGLE BOLTS</t>
  </si>
  <si>
    <t>R5166</t>
  </si>
  <si>
    <t>5/16 X 6 ROUND HD TOGGLE BOLTS</t>
  </si>
  <si>
    <t>R8CCRF</t>
  </si>
  <si>
    <t>CAST IRON-CERAMIC TILE</t>
  </si>
  <si>
    <t>RB1218HDM</t>
  </si>
  <si>
    <t>RECIPROCATING SAW BLADE 12" X 18T</t>
  </si>
  <si>
    <t>RB125W</t>
  </si>
  <si>
    <t>RECIPROCATING SAW BLADE 12" X 6T</t>
  </si>
  <si>
    <t>RB414M</t>
  </si>
  <si>
    <t>4" X 14 TEETH RECIPROCATING SAW BLADE</t>
  </si>
  <si>
    <t>RB418M</t>
  </si>
  <si>
    <t>4" X 18 TEETH RECIPROCATING SAW BLADE</t>
  </si>
  <si>
    <t>RB424M</t>
  </si>
  <si>
    <t>RECIPROCATING SAW BLADE 4" X 24 TEETH</t>
  </si>
  <si>
    <t>RB610HDM</t>
  </si>
  <si>
    <t>RECIPROCATING SAW BLADE 6" X 10T</t>
  </si>
  <si>
    <t>RB614HDM</t>
  </si>
  <si>
    <t>6" X 14 TEETH RECIPROCATING SAW BLDE</t>
  </si>
  <si>
    <t>RB618HDM</t>
  </si>
  <si>
    <t>RECIPROCATING SAW BLADE 6" X 18T</t>
  </si>
  <si>
    <t>RB624HDM</t>
  </si>
  <si>
    <t>RECIPROCATING SAW BLADE 6" X 24T</t>
  </si>
  <si>
    <t>RB636DW</t>
  </si>
  <si>
    <t>5/8 X 6" DRYWALL CUTTING RECIP. BLADE</t>
  </si>
  <si>
    <t>RB636W</t>
  </si>
  <si>
    <t>RECIP SAW BLD 6" X 6T (#RB636W)</t>
  </si>
  <si>
    <t>RB656WS</t>
  </si>
  <si>
    <t>RECIPROCATING SAW BLADE 6" X 6 TEETH</t>
  </si>
  <si>
    <t>RB810HDM</t>
  </si>
  <si>
    <t>RECIPROCATING SAW BLADE 8" X 10T</t>
  </si>
  <si>
    <t>RB814HDM</t>
  </si>
  <si>
    <t>RECIPROCATING SAW BLADE 8 X 14 TEETH</t>
  </si>
  <si>
    <t>RB956W</t>
  </si>
  <si>
    <t>RECIPROCATING SAW BLADE 9" X 6T</t>
  </si>
  <si>
    <t>RC12</t>
  </si>
  <si>
    <t>1/2-13 HEX ROD COUPLINGS ZINC</t>
  </si>
  <si>
    <t>RC12J</t>
  </si>
  <si>
    <t>1/2-13 HEX ROD COUPLINGS ZINC IN JAR</t>
  </si>
  <si>
    <t>RC12L</t>
  </si>
  <si>
    <t>1/2-13 X 1-3/4 HX ROD CPL NUTS</t>
  </si>
  <si>
    <t>RC14</t>
  </si>
  <si>
    <t>1/4-20 HEX ROD COUPLINGS ZINC</t>
  </si>
  <si>
    <t>RC14J</t>
  </si>
  <si>
    <t>1/4-20 HEX ROD COUPLINGS ZINC IN JAR</t>
  </si>
  <si>
    <t>RC34</t>
  </si>
  <si>
    <t>3/4-10 HEX ROD COUPLINGS ZINC</t>
  </si>
  <si>
    <t>RC38</t>
  </si>
  <si>
    <t>3/8-16 X 1-1/8 HX ROD CPL NUTS</t>
  </si>
  <si>
    <t>RC38J</t>
  </si>
  <si>
    <t>3/8-16 HEX ROD COUPLINGS ZINC IN JAR</t>
  </si>
  <si>
    <t>RC38L</t>
  </si>
  <si>
    <t>3/8-16 X 1-3/4 HX ROD CPL NUTS</t>
  </si>
  <si>
    <t>RC516</t>
  </si>
  <si>
    <t>5/16-18 HEX ROD COUPLINGS ZINC</t>
  </si>
  <si>
    <t>RC516J</t>
  </si>
  <si>
    <t>5/16-18 HEX ROD COUPLINGS ZINC IN JAR</t>
  </si>
  <si>
    <t>RC58</t>
  </si>
  <si>
    <t>5/8-11 HEX ROD COUPLINGS ZINC</t>
  </si>
  <si>
    <t>RC58J</t>
  </si>
  <si>
    <t>5/8-11 HEX ROD COUPLINGS ZINC IN JAR</t>
  </si>
  <si>
    <t>RH101</t>
  </si>
  <si>
    <t>10-24 X 1 COMBO ROUND HD M/S ZINC</t>
  </si>
  <si>
    <t>RH10112</t>
  </si>
  <si>
    <t>10-24 X 1-1/2 COMBO RD HD M/S ZNC</t>
  </si>
  <si>
    <t>RH10112J</t>
  </si>
  <si>
    <t>10-24 X 1-1/2 COMBO RD HD M/S ZNC IN JAR</t>
  </si>
  <si>
    <t>RH10114</t>
  </si>
  <si>
    <t>10-24 X 1-1/4 COMBO ROUND HD M/S ZINC</t>
  </si>
  <si>
    <t>RH10114J</t>
  </si>
  <si>
    <t>10-24 X 1-1/4 COMBO ROUND HD M/S ZINC IN JAR</t>
  </si>
  <si>
    <t>RH1012</t>
  </si>
  <si>
    <t>10-24 X 1/2 COMBO ROUND HD M/S ZINC</t>
  </si>
  <si>
    <t>RH1012J</t>
  </si>
  <si>
    <t>10-24 X 1/2 COMBO ROUND HD M/S ZINC IN JAR</t>
  </si>
  <si>
    <t>RH101J</t>
  </si>
  <si>
    <t>10-24 X 1 COMBO ROUND HD M/S ZINC IN JAR</t>
  </si>
  <si>
    <t>RH102</t>
  </si>
  <si>
    <t>10-24 X 2 COMBO ROUND HD M/S ZINC</t>
  </si>
  <si>
    <t>RH10212</t>
  </si>
  <si>
    <t>10-24 X 2-1/2" RD HD COMBO ZINC PLATED</t>
  </si>
  <si>
    <t>RH10212J</t>
  </si>
  <si>
    <t>10-24 X 2-1/2" RD HD COMBO M/S ZINC IN JAR</t>
  </si>
  <si>
    <t>RH102J</t>
  </si>
  <si>
    <t>10-24 X 2 COMBO ROUND HD M/S ZINC IN JAR</t>
  </si>
  <si>
    <t>RH103</t>
  </si>
  <si>
    <t>10-24 X 3 SLOT/PHIL ROUND HD M/S ZINC</t>
  </si>
  <si>
    <t>RH1034</t>
  </si>
  <si>
    <t>10-24 X 3/4 COMBO ROUND HD M/S ZINC</t>
  </si>
  <si>
    <t>RH1034J</t>
  </si>
  <si>
    <t>10-24 X 3/4 COMBO ROUND HD M/S ZINC IN JAR</t>
  </si>
  <si>
    <t>RH1038</t>
  </si>
  <si>
    <t>10-24 X 3/8 ROUND HD M/S ZINC</t>
  </si>
  <si>
    <t>RH1038J</t>
  </si>
  <si>
    <t>10-24 X 3/8 ROUND HD M/S ZINC IN JAR</t>
  </si>
  <si>
    <t>RH103J</t>
  </si>
  <si>
    <t>10-24 X 3 SLOT/PHIL ROUND HD M/S ZINC IN JAR</t>
  </si>
  <si>
    <t>RH104</t>
  </si>
  <si>
    <t>10-24 X 4 COMBO ROUND HD M/S ZINC</t>
  </si>
  <si>
    <t>RH104J</t>
  </si>
  <si>
    <t>10-24 X 4 COMBO ROUND HD M/S ZINC IN JAR</t>
  </si>
  <si>
    <t>RH11</t>
  </si>
  <si>
    <t>10-32 X 1 COMBO ROUND HD M/S ZINC</t>
  </si>
  <si>
    <t>RH1112</t>
  </si>
  <si>
    <t>10-32 X 1-1/2 COMBO ROUND HD M/S ZINC</t>
  </si>
  <si>
    <t>RH1112J</t>
  </si>
  <si>
    <t>10-32 X 1-1/2 COMBO ROUND HD M/S ZINC IN JAR</t>
  </si>
  <si>
    <t>RH1114</t>
  </si>
  <si>
    <t>10-32 X 1-1/4 COMBO ROUND HD M/S ZINC</t>
  </si>
  <si>
    <t>RH1114J</t>
  </si>
  <si>
    <t>10-32 X 1-1/4 COMBO ROUND HD M/S ZINC IN JAR</t>
  </si>
  <si>
    <t>RH112</t>
  </si>
  <si>
    <t>10-32 X 1/2 COMBO ROUND HD M/S ZINC</t>
  </si>
  <si>
    <t>RH112J</t>
  </si>
  <si>
    <t>10-32 X 1/2 COMBO ROUND HD M/S ZINC IN JAR</t>
  </si>
  <si>
    <t>RH114</t>
  </si>
  <si>
    <t>10-32 X 1/4 ROUND HD SLOT M/S ZINC</t>
  </si>
  <si>
    <t>RH114J</t>
  </si>
  <si>
    <t>10-32 X 1/4 ROUND HD SLT M/S ZN JAR</t>
  </si>
  <si>
    <t>RH11J</t>
  </si>
  <si>
    <t>10-32 X 1 COMBO ROUND HD M/S ZINC IN JAR</t>
  </si>
  <si>
    <t>RH12</t>
  </si>
  <si>
    <t>10-32 X 2 COMBO ROUND HD M/S ZINC</t>
  </si>
  <si>
    <t>RH1212</t>
  </si>
  <si>
    <t>10-32 X 2-1/2 SLOT ROUND HD M/S ZINC</t>
  </si>
  <si>
    <t>RH1212J</t>
  </si>
  <si>
    <t>10-32 X 2-1/2 SLOT ROUND HD M/S ZINC IN JAR</t>
  </si>
  <si>
    <t>RH12J</t>
  </si>
  <si>
    <t>10-32 X 2 COMBO ROUND HD M/S ZINC IN JAR</t>
  </si>
  <si>
    <t>RH13</t>
  </si>
  <si>
    <t>10-32 X 3 SLOT ROUND HD M/S ZINC</t>
  </si>
  <si>
    <t>RH134</t>
  </si>
  <si>
    <t>10-32 X 3/4 COMBO ROUND HD M/S ZINC</t>
  </si>
  <si>
    <t>RH134J</t>
  </si>
  <si>
    <t>10-32 X 3/4 COMBO ROUND HD M/S ZINC IN JAR</t>
  </si>
  <si>
    <t>RH138</t>
  </si>
  <si>
    <t>10-32 X 3/8 COMBO ROUND HD M/S ZINC</t>
  </si>
  <si>
    <t>RH138J</t>
  </si>
  <si>
    <t>10-32 X 3/8 COMBO ROUND HD M/S ZINC IN JAR</t>
  </si>
  <si>
    <t>RH13J</t>
  </si>
  <si>
    <t>10-32 X 3 SLOT ROUND HD M/S ZINC IN JAR</t>
  </si>
  <si>
    <t>RH14</t>
  </si>
  <si>
    <t>10-32 X 4 SLOT ROUND HD M/S ZINC</t>
  </si>
  <si>
    <t>RH141</t>
  </si>
  <si>
    <t>1/4-20 X 1 COMBO ROUND HD M/S ZINC</t>
  </si>
  <si>
    <t>RH14112</t>
  </si>
  <si>
    <t>1/4-20 X 1-1/2 COMBO RD HD M/S ZN</t>
  </si>
  <si>
    <t>RH14112J</t>
  </si>
  <si>
    <t>1/4-20 X 1-1/2 COMBO RD HD M/S JAR</t>
  </si>
  <si>
    <t>RH14114</t>
  </si>
  <si>
    <t>1/4-20 X 1-1/4 RD HD COMBO M/S ZN</t>
  </si>
  <si>
    <t>RH14114J</t>
  </si>
  <si>
    <t>1/4-20 X 1-1/4 RD HD COMBO M/S JAR</t>
  </si>
  <si>
    <t>RH1412</t>
  </si>
  <si>
    <t>1/4-20 X 1/2 COMBO ROUND HD M/S ZINC</t>
  </si>
  <si>
    <t>RH1412J</t>
  </si>
  <si>
    <t>1/4-20 X 1/2 COMBO RD HD M/S ZINC IN JAR</t>
  </si>
  <si>
    <t>RH14134</t>
  </si>
  <si>
    <t>1/4-20 X 1-3/4 ROUND HD M/S ZINC</t>
  </si>
  <si>
    <t>RH14134J</t>
  </si>
  <si>
    <t>1/4-20 X 1-3/4 ROUND HD M/S ZINC IN JAR</t>
  </si>
  <si>
    <t>RH141BP</t>
  </si>
  <si>
    <t>79809 1/4-20 X 1 COMBO ROUND M/S ZINC, 25 PCS/BLISTER</t>
  </si>
  <si>
    <t>RH141J</t>
  </si>
  <si>
    <t>1/4-20 X 1 COMBO ROUND HD M/S ZINC IN JAR</t>
  </si>
  <si>
    <t>RH142</t>
  </si>
  <si>
    <t>1/4-20 X 2 COMBO ROUND HD M/S ZINC</t>
  </si>
  <si>
    <t>RH14212</t>
  </si>
  <si>
    <t>1/4-20 X 2-1/2 RD HD COMBO HD ZINC</t>
  </si>
  <si>
    <t>RH14212J</t>
  </si>
  <si>
    <t>1/4-20 X 2-1/2 RD HD COMBO HD ZINC IN JAR</t>
  </si>
  <si>
    <t>RH142J</t>
  </si>
  <si>
    <t>1/4-20 X 2 COMBO ROUND HD M/S ZINC IN JAR</t>
  </si>
  <si>
    <t>RH143</t>
  </si>
  <si>
    <t>1/4-20 X 3 COMBO ROUND HD M/S ZINC</t>
  </si>
  <si>
    <t>RH1434</t>
  </si>
  <si>
    <t>1/4-20 X 3/4 RD HD COMBO ZN</t>
  </si>
  <si>
    <t>RH1434BP</t>
  </si>
  <si>
    <t>79808 1/4-20 X 3/4 COMBO ROUND M/S ZINC, 25 PCS/BLISTER</t>
  </si>
  <si>
    <t>RH1434J</t>
  </si>
  <si>
    <t>1/4-20 X 3/4 RD HD COMBO ZN IN JAR</t>
  </si>
  <si>
    <t>RH1438</t>
  </si>
  <si>
    <t>1/4-20 X 3/8 COMBO ROUND HD M/S ZINC</t>
  </si>
  <si>
    <t>RH1438BP</t>
  </si>
  <si>
    <t>79806 1/4-20 X 3/8 COMBO ROUND M/S ZINC, 25 PCS/BLISTER</t>
  </si>
  <si>
    <t>RH1438J</t>
  </si>
  <si>
    <t>1/4-20 X 3/8 COMBO ROUND HD M/S JAR</t>
  </si>
  <si>
    <t>RH143J</t>
  </si>
  <si>
    <t>1/4-20 X 3 COMBO ROUND HD M/S ZINC IN JAR</t>
  </si>
  <si>
    <t>RH144</t>
  </si>
  <si>
    <t>1/4-20 X 4 ROUND HD SLOT/PHIL M/S ZINC</t>
  </si>
  <si>
    <t>RH144J</t>
  </si>
  <si>
    <t>1/4-20 X 4 ROUND HD SLOT/PHIL M/S ZINC IN JAR</t>
  </si>
  <si>
    <t>RH145</t>
  </si>
  <si>
    <t>1/4 X 5 ROUND HD SLOT M/S ZINC</t>
  </si>
  <si>
    <t>RH146</t>
  </si>
  <si>
    <t>1/4-20 X 6 RD HD COMBO M/S ZINC PLTD</t>
  </si>
  <si>
    <t>RH14J</t>
  </si>
  <si>
    <t>10-32 X 4 SLOT ROUND HD M/S ZINC IN JAR</t>
  </si>
  <si>
    <t>RH158</t>
  </si>
  <si>
    <t>10-32 X 5/8 ROUND HD M/S ZINC</t>
  </si>
  <si>
    <t>RH381</t>
  </si>
  <si>
    <t>3/8-16 X 1 COMBO ROUND HD M/S ZINC</t>
  </si>
  <si>
    <t>RH38112</t>
  </si>
  <si>
    <t>3/8-16 X 1-1/2 COMBO RD HD M/S ZN</t>
  </si>
  <si>
    <t>RH38112J</t>
  </si>
  <si>
    <t>3/8-16 X 1-1/2 COMBO RD HD M/S ZN IN JAR</t>
  </si>
  <si>
    <t>RH38114</t>
  </si>
  <si>
    <t>3/8-16 X 1-1/4 RD HD COMBO M/S ZINC</t>
  </si>
  <si>
    <t>RH38114J</t>
  </si>
  <si>
    <t>3/8-16 X 1-1/4 RD HD COMBO M/S ZINC IN JAR</t>
  </si>
  <si>
    <t>RH3812</t>
  </si>
  <si>
    <t>3/8-16 X 1/2 PHIL/SLOT RD HD M/S ZINC</t>
  </si>
  <si>
    <t>RH3812J</t>
  </si>
  <si>
    <t>3/8-16 X 1/2 PHIL/SLOT RD HD M/S ZINC IN JAR</t>
  </si>
  <si>
    <t>manual change</t>
  </si>
  <si>
    <t>RH381J</t>
  </si>
  <si>
    <t>3/8-16 X 1 COMBO ROUND HD M/S ZINC IN JAR</t>
  </si>
  <si>
    <t>RH382</t>
  </si>
  <si>
    <t>3/8-16 X 2 COMBO RD HD M/S ZN</t>
  </si>
  <si>
    <t>RH38212</t>
  </si>
  <si>
    <t>3/8-16 X 2-1/2 COMBO ROUND HD M/S ZINC</t>
  </si>
  <si>
    <t>RH38212J</t>
  </si>
  <si>
    <t>3/8-16 X 2-1/2 COMBO RD HD M/S ZINC IN JAR</t>
  </si>
  <si>
    <t>RH382J</t>
  </si>
  <si>
    <t>3/8-16 X 2 COMBO RD HD M/S ZN IN JAR</t>
  </si>
  <si>
    <t>RH383</t>
  </si>
  <si>
    <t>3/8-16 X 3 ROUND SLOT/PHIL HD M/S ZINC</t>
  </si>
  <si>
    <t>RH3834</t>
  </si>
  <si>
    <t>3/8-16 X 3/4 RD HD COMBO HD M/S ZN</t>
  </si>
  <si>
    <t>RH3834J</t>
  </si>
  <si>
    <t>3/8-16 X 3/4 RD HD COMBO HD M/S ZN IN JAR</t>
  </si>
  <si>
    <t>RH383J</t>
  </si>
  <si>
    <t>3/8-16 X 3 ROUND SLOT/PHIL HD M/S ZINC IN JAR</t>
  </si>
  <si>
    <t>RH384</t>
  </si>
  <si>
    <t>3/8-16 X 4 ROUND HD SLOT/PHIL M/S ZINC</t>
  </si>
  <si>
    <t>RH384J</t>
  </si>
  <si>
    <t>3/8-16 X 4 ROUND HD SLOT/PHIL M/S ZINC IN JAR</t>
  </si>
  <si>
    <t>RH385</t>
  </si>
  <si>
    <t>3/8-16 X 5 ROUND HD SLOT M/S ZINC</t>
  </si>
  <si>
    <t>RH386</t>
  </si>
  <si>
    <t>3/8-16 X 6 RD HS SLT M/S ZN</t>
  </si>
  <si>
    <t>RH5161</t>
  </si>
  <si>
    <t>5/16-18 X 1 ROUND HD M/S ZINC</t>
  </si>
  <si>
    <t>RH516112</t>
  </si>
  <si>
    <t>5/16-18 X 1-1/2 RD HD SLT M/S</t>
  </si>
  <si>
    <t>RH5161J</t>
  </si>
  <si>
    <t>5/16-18 X 1 ROUND HD M/S ZINC IN JAR</t>
  </si>
  <si>
    <t>RH61</t>
  </si>
  <si>
    <t>6-32 X 1 COMBO ROUND HD M/S ZINC</t>
  </si>
  <si>
    <t>RH6112</t>
  </si>
  <si>
    <t>6-32 X 1-1/2 COMBO ROUND HD M/S ZINC</t>
  </si>
  <si>
    <t>RH6112BP</t>
  </si>
  <si>
    <t>6-32 X 1-1/2 RD COMBO M/S 25/BLISTER</t>
  </si>
  <si>
    <t>RH6112J</t>
  </si>
  <si>
    <t>6-32 X 1-1/2 COMBO ROUND HD M/S ZINC IN JAR</t>
  </si>
  <si>
    <t>RH6114</t>
  </si>
  <si>
    <t>6-32 X 1-1/4 COMBO ROUND HD M/S ZINC</t>
  </si>
  <si>
    <t>RH6114J</t>
  </si>
  <si>
    <t>6-32 X 1-1/4 COMBO ROUND HD M/S ZINC IN JAR</t>
  </si>
  <si>
    <t>RH612</t>
  </si>
  <si>
    <t>6-32 X 1/2 COMBO ROUND HD M/S ZINC</t>
  </si>
  <si>
    <t>RH612J</t>
  </si>
  <si>
    <t>6-32 X 1/2 COMBO ROUND HD M/S ZINC IN JAR</t>
  </si>
  <si>
    <t>RH6134</t>
  </si>
  <si>
    <t>6-32 X 1-3/4 ROUND HD M/S ZINC</t>
  </si>
  <si>
    <t>RH614</t>
  </si>
  <si>
    <t>6-32 X 1/4 ROUND HD M/S ZINC</t>
  </si>
  <si>
    <t>RH614J</t>
  </si>
  <si>
    <t>6-32 X 1/4 ROUND HD M/S ZINC IN JAR</t>
  </si>
  <si>
    <t>RH61BP</t>
  </si>
  <si>
    <t>6-32 X 1 RD COMBO M/S 25/BLISTER</t>
  </si>
  <si>
    <t>RH61J</t>
  </si>
  <si>
    <t>6-32 X 1 COMBO ROUND HD M/S ZINC IN JAR</t>
  </si>
  <si>
    <t>RH62</t>
  </si>
  <si>
    <t>6-32 X 2 COMBO ROUND HD M/S ZINC</t>
  </si>
  <si>
    <t>RH6212</t>
  </si>
  <si>
    <t>6-32 X 2-1/2 RD HD COMBO M/S ZINC</t>
  </si>
  <si>
    <t>RH6212J</t>
  </si>
  <si>
    <t>6-32 X 2-1/2 RD HD COMBO M/S ZINC IN JAR</t>
  </si>
  <si>
    <t>RH62BP</t>
  </si>
  <si>
    <t>6-32 X 2 RD COMBO 25/BLISTER</t>
  </si>
  <si>
    <t>RH62J</t>
  </si>
  <si>
    <t>6-32 X 2 COMBO ROUND HD M/S ZINC IN JAR</t>
  </si>
  <si>
    <t>RH63</t>
  </si>
  <si>
    <t>6-32 X 3 COMBO ROUND HD M/S ZINC</t>
  </si>
  <si>
    <t>RH634</t>
  </si>
  <si>
    <t>6-32 X 3/4 COMBO ROUND HD M/S ZINC</t>
  </si>
  <si>
    <t>RH634BP</t>
  </si>
  <si>
    <t>6-32 X 3/4 RD COMBO M/S 25/BLISTER</t>
  </si>
  <si>
    <t>RH634J</t>
  </si>
  <si>
    <t>6-32 X 3/4 COMBO ROUND HD M/S ZINC IN JAR</t>
  </si>
  <si>
    <t>RH638</t>
  </si>
  <si>
    <t>6-32 X 3/8 ROUND SLOT/PHILLIPS M/S ZINC</t>
  </si>
  <si>
    <t>RH638J</t>
  </si>
  <si>
    <t>6-32 X 3/8 ROUND SLOT/PHILLIPS M/S ZINC IN JAR</t>
  </si>
  <si>
    <t>RH63J</t>
  </si>
  <si>
    <t>6-32 X 3 COMBO ROUND HD M/S ZINC IN JAR</t>
  </si>
  <si>
    <t>RH64</t>
  </si>
  <si>
    <t>6-32 X 4 ROUND COMBO HD M/S ZINC</t>
  </si>
  <si>
    <t>RH81</t>
  </si>
  <si>
    <t>8-32 X 1 COMBO ROUND HD M/S ZINC</t>
  </si>
  <si>
    <t>RH8112</t>
  </si>
  <si>
    <t>8-32 X 1-1/2 COMBO ROUND HD M/S ZINC</t>
  </si>
  <si>
    <t>RH8112BP</t>
  </si>
  <si>
    <t>79804 8-32 X 1-1/2 COMBO ROUND M/S ZINC, 25 PCS/BLISTER</t>
  </si>
  <si>
    <t>RH8112J</t>
  </si>
  <si>
    <t>8-32 X 1-1/2 COMBO ROUND HD M/S JAR</t>
  </si>
  <si>
    <t>RH8112M</t>
  </si>
  <si>
    <t>8-32 X 1-1/2" ROUND HD COMBO M/S ZINC (1000/BOX)</t>
  </si>
  <si>
    <t>RH8114</t>
  </si>
  <si>
    <t>8-32 X 1-1/4 COMBO ROUND HD M/S ZINC</t>
  </si>
  <si>
    <t>RH8114BP</t>
  </si>
  <si>
    <t>8-32 X 1-1/4 RD COMBO 25/BLISTER</t>
  </si>
  <si>
    <t>RH8114J</t>
  </si>
  <si>
    <t>8-32 X 1-1/4 COMBO RD HD M/S ZINC IN JAR</t>
  </si>
  <si>
    <t>RH812</t>
  </si>
  <si>
    <t>8-32 X 1/2 COMBO ROUND HD M/S ZINC</t>
  </si>
  <si>
    <t>RH812BP</t>
  </si>
  <si>
    <t>79801 8-32 X 1/2 COMBO ROUND M/S ZINC, 25 PCS/BLISTER</t>
  </si>
  <si>
    <t>RH812J</t>
  </si>
  <si>
    <t>8-32 X 1/2 COMBO ROUND HD M/S ZINC IN JAR</t>
  </si>
  <si>
    <t>RH8134</t>
  </si>
  <si>
    <t>8-32 X 1-3/4 ROUND HD M/S ZINC</t>
  </si>
  <si>
    <t>RH814</t>
  </si>
  <si>
    <t>8-32 X 1/4 RD HD SLT M/S ZINC</t>
  </si>
  <si>
    <t>RH81BP</t>
  </si>
  <si>
    <t>79803 8-32 X 1 RD COMBO 25/BLSTR</t>
  </si>
  <si>
    <t>RH81J</t>
  </si>
  <si>
    <t>8-32 X 1 COMBO ROUND HD M/S ZINC IN JAR</t>
  </si>
  <si>
    <t>RH81M</t>
  </si>
  <si>
    <t>8-32 X 1" ROUND HD COMBO M/S ZINC PLT (1000/BOX)</t>
  </si>
  <si>
    <t>RH82</t>
  </si>
  <si>
    <t>8-32 X 2 COMBO ROUND HD M/S ZINC</t>
  </si>
  <si>
    <t>RH8212</t>
  </si>
  <si>
    <t>8-32 X 2-1/2 COMBO ROUND HD M/S ZINC</t>
  </si>
  <si>
    <t>RH8212J</t>
  </si>
  <si>
    <t>8-32 X 2-1/2 COMBO ROUND HD MS ZN/JAR</t>
  </si>
  <si>
    <t>RH82J</t>
  </si>
  <si>
    <t>8-32 X 2 COMBO ROUND HD M/S ZINC IN JAR</t>
  </si>
  <si>
    <t>RH82M</t>
  </si>
  <si>
    <t>8-32 X 2" ROUND HD COMBO M/S ZINC (1000/BOX)</t>
  </si>
  <si>
    <t>RH83</t>
  </si>
  <si>
    <t>8-32 X 3 COMBO ROUND HD M/S ZINC</t>
  </si>
  <si>
    <t>RH834</t>
  </si>
  <si>
    <t>8-32 X 3/4 COMBO ROUND HD M/S ZINC</t>
  </si>
  <si>
    <t>RH834BP</t>
  </si>
  <si>
    <t>79802 8-32 X 3/4 RD COMBO 25/BLSTR</t>
  </si>
  <si>
    <t>RH834J</t>
  </si>
  <si>
    <t>8-32 X 3/4 COMBO ROUND HD M/S ZINC IN JAR</t>
  </si>
  <si>
    <t>RH838</t>
  </si>
  <si>
    <t>8-32 X 3/8 ROUND HD COMBO M/S ZINC</t>
  </si>
  <si>
    <t>RH838J</t>
  </si>
  <si>
    <t>8-32 X 3/8 ROUND HD COMBO M/S ZINC IN JAR</t>
  </si>
  <si>
    <t>RH83J</t>
  </si>
  <si>
    <t>8-32 X 3 COMBO ROUND HD M/S ZINC IN JAR</t>
  </si>
  <si>
    <t>RH84</t>
  </si>
  <si>
    <t>8-32 X 4 ROUND HD M/S ZINC</t>
  </si>
  <si>
    <t>RNA141</t>
  </si>
  <si>
    <t>1/4 X 1 ROUND HD DRIVE-IN ANCHORS</t>
  </si>
  <si>
    <t>RNA1415</t>
  </si>
  <si>
    <t>1/4 X 1-1/2 ROUND HD DRIVE-IN ANCHORS</t>
  </si>
  <si>
    <t>RNA1415J</t>
  </si>
  <si>
    <t>1/4 X 1-1/2 ROUND HD DRIVE-IN ANCHORS IN JAR</t>
  </si>
  <si>
    <t>RNA141J</t>
  </si>
  <si>
    <t>1/4 X 1 ROUND HD DRIVE-IN ANCHORS IN JAR</t>
  </si>
  <si>
    <t>RNA142</t>
  </si>
  <si>
    <t>1/4 X 2 ROUND HD DRIVE-IN ANCHORS</t>
  </si>
  <si>
    <t>RNA142J</t>
  </si>
  <si>
    <t>1/4 X 2 ROUND HD DRIVE-IN ANCHORS IN JAR</t>
  </si>
  <si>
    <t>RNA3161</t>
  </si>
  <si>
    <t>3/16 X 1 ROUND HD DRIVE-IN ANCHORS</t>
  </si>
  <si>
    <t>RNA31615</t>
  </si>
  <si>
    <t>3/16 X 1-1/2 ROUND HD DRIVE-IN ANCHORS</t>
  </si>
  <si>
    <t>RNA31615J</t>
  </si>
  <si>
    <t>3/16 X 1-1/2 RD HD DRIVE-IN ANCHORS IN JAR</t>
  </si>
  <si>
    <t>RNA3161J</t>
  </si>
  <si>
    <t>3/16 X 1 ROUND HD DRIVE-IN ANCHORS IN JAR</t>
  </si>
  <si>
    <t>RSB141</t>
  </si>
  <si>
    <t>1/4 X 1" RD HD STV BLT W/NUTS ZN</t>
  </si>
  <si>
    <t>RSB14112</t>
  </si>
  <si>
    <t>1/4 X 1-1/2 ROUND HD STOVE BOLTS W/NUTS ZINC</t>
  </si>
  <si>
    <t>RSB14112J</t>
  </si>
  <si>
    <t>1/4 X 1-1/2 RD STOVE BOLT W/NUT ZINC IN JAR</t>
  </si>
  <si>
    <t>RSB14114</t>
  </si>
  <si>
    <t>1/4 X 1-1/4 RD HD STVE BLT W/NUT</t>
  </si>
  <si>
    <t>RSB14114J</t>
  </si>
  <si>
    <t>1/4 X 1-1/4 RD HD STVE BLT W/NUT IN JAR</t>
  </si>
  <si>
    <t>RSB1412</t>
  </si>
  <si>
    <t>1/4 X 1/2 RD HD STOVE BOLT W/NUT</t>
  </si>
  <si>
    <t>RSB1412J</t>
  </si>
  <si>
    <t>1/4 X 1/2 RD HD STOVE BOLT W/NUT IN JAR</t>
  </si>
  <si>
    <t>RSB141J</t>
  </si>
  <si>
    <t>1/4 X 1" RD HD STV BLT W/NUTS ZN IN JAR</t>
  </si>
  <si>
    <t>RSB142</t>
  </si>
  <si>
    <t>1/4 X 2" ROUND HD STOVE BOLTS W/NUTS ZINC</t>
  </si>
  <si>
    <t>RSB142J</t>
  </si>
  <si>
    <t>1/4 X 2" RD HD STOVE BOLT W/NUT ZINC IN JAR</t>
  </si>
  <si>
    <t>RSB1434</t>
  </si>
  <si>
    <t>1/4 X 3/4 ROUND HD STOVE BOLTS W/NUTS ZINC</t>
  </si>
  <si>
    <t>RSB1434J</t>
  </si>
  <si>
    <t>1/4 X 3/4 RD HD STOVE BOLT W/NUT ZINC IN JAR</t>
  </si>
  <si>
    <t>RSB1438</t>
  </si>
  <si>
    <t>1/4 X 3/8 ROUND HD STOVE BOLTS W/NUTS ZINC</t>
  </si>
  <si>
    <t>RSB1438J</t>
  </si>
  <si>
    <t>1/4 X 3/8 RD HD STOVE BOLT W/NUT ZINC IN JAR</t>
  </si>
  <si>
    <t>RTD-1</t>
  </si>
  <si>
    <t>14" RATCHET TIE-DOWN</t>
  </si>
  <si>
    <t>RW112</t>
  </si>
  <si>
    <t>1 X 1/2 REDUCING WASHERS GALV</t>
  </si>
  <si>
    <t>RW1121</t>
  </si>
  <si>
    <t>1-1/2 X 1 REDUCING WASHERS GALV.</t>
  </si>
  <si>
    <t>RW112114</t>
  </si>
  <si>
    <t>1-1/2 X 1-1/4 REDUC WSHR GALV</t>
  </si>
  <si>
    <t>RW112114J</t>
  </si>
  <si>
    <t>1-1/2 X 1-1/4 REDUC WSHR GALV IN JAR</t>
  </si>
  <si>
    <t>RW11212</t>
  </si>
  <si>
    <t>1-1/2 X 1/2 REDUCING WASHERS GALV</t>
  </si>
  <si>
    <t>RW11212J</t>
  </si>
  <si>
    <t>1-1/2 X 1/2 REDUCING WASHERS GALV IN JAR</t>
  </si>
  <si>
    <t>RW1121J</t>
  </si>
  <si>
    <t>1-1/2 X 1 REDUCING WASHERS GALV. IN JAR</t>
  </si>
  <si>
    <t>RW11234</t>
  </si>
  <si>
    <t>1-1/2 X 3/4 REDUCING WASHERS GALV</t>
  </si>
  <si>
    <t>RW11234J</t>
  </si>
  <si>
    <t>1-1/2 X 3/4 REDUCING WASHERS GALV IN JAR</t>
  </si>
  <si>
    <t>RW112J</t>
  </si>
  <si>
    <t>1 X 1/2 REDUCING WASHERS GALV IN JAR</t>
  </si>
  <si>
    <t>RW1141</t>
  </si>
  <si>
    <t>1-1/4 X 1 REDUCING WASHERS GALV</t>
  </si>
  <si>
    <t>RW11412</t>
  </si>
  <si>
    <t>1-1/4 X 1/2 REDUCING WASHERS GALV</t>
  </si>
  <si>
    <t>RW11412J</t>
  </si>
  <si>
    <t>1-1/4 X 1/2 REDUCING WASHERS GALV IN JAR</t>
  </si>
  <si>
    <t>RW1141J</t>
  </si>
  <si>
    <t>1-1/4 X 1 REDUCING WASHERS GALV IN JAR</t>
  </si>
  <si>
    <t>RW11434</t>
  </si>
  <si>
    <t>1-1/4 X 3/4 REDUCING WASHERS GALV</t>
  </si>
  <si>
    <t>RW11434J</t>
  </si>
  <si>
    <t>1-1/4 X 3/4 REDUCING WASHERS GALV IN JAR</t>
  </si>
  <si>
    <t>RW134</t>
  </si>
  <si>
    <t>1 X 3/4 REDUCING WASHERS GALV</t>
  </si>
  <si>
    <t>RW134J</t>
  </si>
  <si>
    <t>1 X 3/4 REDUCING WASHERS GALV IN JAR</t>
  </si>
  <si>
    <t>RW21</t>
  </si>
  <si>
    <t>2 X 1 REDUCING WASHERS GALV</t>
  </si>
  <si>
    <t>RW2112</t>
  </si>
  <si>
    <t>2 X 1-1/2 REDUCING WASHERS GALV</t>
  </si>
  <si>
    <t>RW2112J</t>
  </si>
  <si>
    <t>2 X 1-1/2 REDUCING WASHERS GALV IN JAR</t>
  </si>
  <si>
    <t>RW2114</t>
  </si>
  <si>
    <t>2 X 1-1/4 REDUCING WASHERS GALV</t>
  </si>
  <si>
    <t>RW2114J</t>
  </si>
  <si>
    <t>2 X 1-1/4 REDUCING WASHERS GALV IN JAR</t>
  </si>
  <si>
    <t>RW212</t>
  </si>
  <si>
    <t>2 X 1/2 REDUCING WASHERS GALV.</t>
  </si>
  <si>
    <t>RW212J</t>
  </si>
  <si>
    <t>2 X 1/2 REDUCING WASHERS GALV. IN JAR</t>
  </si>
  <si>
    <t>RW21J</t>
  </si>
  <si>
    <t>2 X 1 REDUCING WASHERS GALV IN JAR</t>
  </si>
  <si>
    <t>RW234</t>
  </si>
  <si>
    <t>2 X 3/4 REDUCING WASHERS GALV.</t>
  </si>
  <si>
    <t>RW234J</t>
  </si>
  <si>
    <t>2 X 3/4 REDUCING WASHERS GALV. IN JAR</t>
  </si>
  <si>
    <t>RW3412</t>
  </si>
  <si>
    <t>3/4 X 1/2 REDUCING WASHERS GALV</t>
  </si>
  <si>
    <t>RW3412J</t>
  </si>
  <si>
    <t>3/4 X 1/2 REDUCING WASHERS GALV IN JAR</t>
  </si>
  <si>
    <t>SA12214</t>
  </si>
  <si>
    <t>1/2 X 2-1/4 HEX NUT SLE ANCHR ZN</t>
  </si>
  <si>
    <t>SA12214J</t>
  </si>
  <si>
    <t>1/2 X 2-1/4 HEX NUT SLE ANCHR ZN IN JAR</t>
  </si>
  <si>
    <t>SA123</t>
  </si>
  <si>
    <t>1/2 X 2-3/4 HEX NUT SLEEVE ANCHOR ZINC</t>
  </si>
  <si>
    <t>SA123J</t>
  </si>
  <si>
    <t>1/2 X 2-3/4 HEX NUT SLEEVE ANCHOR ZINC IN JAR</t>
  </si>
  <si>
    <t>SA14138</t>
  </si>
  <si>
    <t>1/4 X 1-3/8 ACORN NUT SLEV ANCH ZN</t>
  </si>
  <si>
    <t>SA14138J</t>
  </si>
  <si>
    <t>1/4 X 1-3/8 ACORN NUT SLEV ANCH JAR</t>
  </si>
  <si>
    <t>SA14214</t>
  </si>
  <si>
    <t>1/4 X 2-1/4 ACORN NUT SLEV ANCH ZN</t>
  </si>
  <si>
    <t>SA14214J</t>
  </si>
  <si>
    <t>1/4 X 2-1/4 ACORN NUT SLEV ANCH ZN IN JAR</t>
  </si>
  <si>
    <t>SA38178</t>
  </si>
  <si>
    <t>3/8 X 1-7/8 HEX NUT SLEV ANCHR ZN</t>
  </si>
  <si>
    <t>SA38178J</t>
  </si>
  <si>
    <t>3/8 X 1-7/8 HEX NUT SLEV ANCHR JAR</t>
  </si>
  <si>
    <t>SA383</t>
  </si>
  <si>
    <t>3/8 X 3 HEX NUT SLEEVE ANCHOR ZINC</t>
  </si>
  <si>
    <t>SA383J</t>
  </si>
  <si>
    <t>3/8 X 3 HEX NUT SLEEVE ANCHOR ZINC IN JAR</t>
  </si>
  <si>
    <t>SA384</t>
  </si>
  <si>
    <t>3/8 X 4" STEEL HEX NUT SLEEVE ANCHOR ZINC</t>
  </si>
  <si>
    <t>SA516112</t>
  </si>
  <si>
    <t>5/16 X 1-1/2 HEX NUT SLEEVE ANCHOR ZINC</t>
  </si>
  <si>
    <t>SA516112J</t>
  </si>
  <si>
    <t>5/16 X 1-1/2 HX NUT SLEEVE ANCHOR ZN IN JAR</t>
  </si>
  <si>
    <t>SA516212</t>
  </si>
  <si>
    <t>5/16 X 2-1/2 HEX NUT SLEEVE ANCHOR ZINC</t>
  </si>
  <si>
    <t>SA516212J</t>
  </si>
  <si>
    <t>5/16 X 2-1/2 HX NUT SLEEVE ANCHOR ZN IN JAR</t>
  </si>
  <si>
    <t>SA58414</t>
  </si>
  <si>
    <t>5/8 X 4-1/4 HEX NUT SLEEVE ANCHOR ZINC</t>
  </si>
  <si>
    <t>SAE10</t>
  </si>
  <si>
    <t>#10 S.A.E. FLAT WASHERS ZINC</t>
  </si>
  <si>
    <t>SAE10BP</t>
  </si>
  <si>
    <t>#10 SAE WASHER ZINC, 25 PCS/BLISTER</t>
  </si>
  <si>
    <t>SAE10J</t>
  </si>
  <si>
    <t>#10 S.A.E. FLAT WASHERS ZINC IN JAR</t>
  </si>
  <si>
    <t>SAE12</t>
  </si>
  <si>
    <t>1/2 S.A.E. FLAT WASHERS ZINC</t>
  </si>
  <si>
    <t>SAE12J</t>
  </si>
  <si>
    <t>1/2 S.A.E. FLAT WASHERS ZINC IN JAR</t>
  </si>
  <si>
    <t>SAE14</t>
  </si>
  <si>
    <t>1/4 S.A.E. FLAT WASHERS ZINC</t>
  </si>
  <si>
    <t>SAE14BP</t>
  </si>
  <si>
    <t>79931 1/4 SAE WASHR 25/BLSTR</t>
  </si>
  <si>
    <t>SAE14J</t>
  </si>
  <si>
    <t>1/4 S.A.E. FLAT WASHERS ZINC IN JAR</t>
  </si>
  <si>
    <t>SAE1J</t>
  </si>
  <si>
    <t>1" SAE FLAT WASHER ZINC PLATED</t>
  </si>
  <si>
    <t>SAE34</t>
  </si>
  <si>
    <t>3/4 S.A.E. FLAT WASHERS ZINC</t>
  </si>
  <si>
    <t>SAE34J</t>
  </si>
  <si>
    <t>3/4 S.A.E. FLAT WASHERS ZINC IN JAR</t>
  </si>
  <si>
    <t>SAE38</t>
  </si>
  <si>
    <t>3/8 S.A.E. FLAT WASHERS ZINC</t>
  </si>
  <si>
    <t>SAE38J</t>
  </si>
  <si>
    <t>3/8 S.A.E. FLAT WASHERS ZINC IN JAR</t>
  </si>
  <si>
    <t>SAE516</t>
  </si>
  <si>
    <t>5/16 S.A.E. FLAT WASHERS ZINC</t>
  </si>
  <si>
    <t>SAE516J</t>
  </si>
  <si>
    <t>5/16 S.A.E. FLAT WASHERS ZINC IN JAR</t>
  </si>
  <si>
    <t>SAE58</t>
  </si>
  <si>
    <t>5/8 S.A.E. FLAT WASHERS ZINC</t>
  </si>
  <si>
    <t>SAE58J</t>
  </si>
  <si>
    <t>5/8 S.A.E. FLAT WASHERS ZINC IN JAR</t>
  </si>
  <si>
    <t>SAE6</t>
  </si>
  <si>
    <t>#6 S.A.E. FLAT WASHERS ZINC</t>
  </si>
  <si>
    <t>SAE6J</t>
  </si>
  <si>
    <t>#6 S.A.E. FLAT WASHERS ZINC IN JAR</t>
  </si>
  <si>
    <t>SAE78J</t>
  </si>
  <si>
    <t>7/8 S.A.E. FLAT WASHER ZINC PLATED</t>
  </si>
  <si>
    <t>SAE8</t>
  </si>
  <si>
    <t>#8 S.A.E. FLAT WASHERS ZINC</t>
  </si>
  <si>
    <t>SAE8BP</t>
  </si>
  <si>
    <t>#8 SAE FLT WSHR 25/BLISTER</t>
  </si>
  <si>
    <t>SAE8J</t>
  </si>
  <si>
    <t>#8 S.A.E. FLAT WASHERS ZINC IN JAR</t>
  </si>
  <si>
    <t>SBA12414</t>
  </si>
  <si>
    <t>1/2 X 2-3/4 SET BOLT ANCHOR ZINC PLATED</t>
  </si>
  <si>
    <t>SBA12414J</t>
  </si>
  <si>
    <t>1/2 X 2-3/4 SET BOLT ANCHOR ZINC PLATED IN JAR</t>
  </si>
  <si>
    <t>SBA14134J</t>
  </si>
  <si>
    <t>1/4 X 1-3/4 SET BOLT ANCHOR ZINC PLATED IN JAR</t>
  </si>
  <si>
    <t>SBA14214</t>
  </si>
  <si>
    <t>1/4 X 2-1/4 SET BOLT ANCHOR [ZINC PLATED]</t>
  </si>
  <si>
    <t>SBA14314</t>
  </si>
  <si>
    <t>1/4 X 3-1/4 SET BOLT ANCHOR [ZINC PLATED]</t>
  </si>
  <si>
    <t>SBA383</t>
  </si>
  <si>
    <t>3/8 X 3 SET BOLT ANCHOR [ZINC PLATED]</t>
  </si>
  <si>
    <t>SBA38334</t>
  </si>
  <si>
    <t>3/8 X 3-3/4" SET BOLT ANCHOR ZINC PLATED</t>
  </si>
  <si>
    <t>SBE12</t>
  </si>
  <si>
    <t>SPADE BIT EXTENSION 12"</t>
  </si>
  <si>
    <t>SBHCS121</t>
  </si>
  <si>
    <t>1/2-13 X 1 HEX SIL. BRONZE C/S</t>
  </si>
  <si>
    <t>SBHCS12112</t>
  </si>
  <si>
    <t>1/2-13 X 1-1/2 HEX SIL. BRONZE C/S</t>
  </si>
  <si>
    <t>SBHCS12112J</t>
  </si>
  <si>
    <t>1/2-13 X 1-1/2 HEX SIL. BRONZE C/S IN JAR</t>
  </si>
  <si>
    <t>SBHCS12114</t>
  </si>
  <si>
    <t>1/2-13 X 1-1/4 SIL BRNZ HEX C/S</t>
  </si>
  <si>
    <t>SBHCS12114J</t>
  </si>
  <si>
    <t>1/2-13 X 1-1/4 SIL BRNZ HEX C/S IN JAR</t>
  </si>
  <si>
    <t>SBHCS121J</t>
  </si>
  <si>
    <t>1/2-13 X 1 HEX SIL. BRONZE C/S IN JAR</t>
  </si>
  <si>
    <t>SBHCS122</t>
  </si>
  <si>
    <t>1/2-13 X 2 HEX SIL. BRONZE C/S</t>
  </si>
  <si>
    <t>SBHCS12212</t>
  </si>
  <si>
    <t>1/2-13 X 2-1/2 HEX SIL. BRONZE C/S</t>
  </si>
  <si>
    <t>SBHCS12212J</t>
  </si>
  <si>
    <t>1/2-13 X 2-1/2 HEX SIL. BRONZE C/S IN JAR</t>
  </si>
  <si>
    <t>SBHCS122J</t>
  </si>
  <si>
    <t>1/2-13 X 2 HEX SIL. BRONZE C/S IN JAR</t>
  </si>
  <si>
    <t>SBHCS123</t>
  </si>
  <si>
    <t>1/2-13 X 3 HEX HD SIL. BRONZE CAP SCREW</t>
  </si>
  <si>
    <t>SBHCS123J</t>
  </si>
  <si>
    <t>1/2-13 X 3 HX HD SIL BRONZE CAP SCREW IN JAR</t>
  </si>
  <si>
    <t>SBHCS141</t>
  </si>
  <si>
    <t>1/4-20 X 1 HEX SIL. BRONZE C/S</t>
  </si>
  <si>
    <t>SBHCS14112</t>
  </si>
  <si>
    <t>1/4-20 X 1-1/2 HEX SIL. BRONZE C/S</t>
  </si>
  <si>
    <t>SBHCS14112J</t>
  </si>
  <si>
    <t>1/4-20 X 1-1/2 HEX SIL. BRONZE C/S IN JAR</t>
  </si>
  <si>
    <t>SBHCS14114</t>
  </si>
  <si>
    <t>1/4-20 X 1-1/4 HEX SIL BRONZE C/S</t>
  </si>
  <si>
    <t>SBHCS1412</t>
  </si>
  <si>
    <t>1/4-20 X 1/2 HEX BOLT SILICON BRNZ</t>
  </si>
  <si>
    <t>SBHCS1412J</t>
  </si>
  <si>
    <t>1/4-20 X 1/2 HEX BOLT SILICON BRNZ IN JAR</t>
  </si>
  <si>
    <t>SBHCS141J</t>
  </si>
  <si>
    <t>1/4-20 X 1 HEX SIL. BRONZE C/S IN JAR</t>
  </si>
  <si>
    <t>SBHCS142</t>
  </si>
  <si>
    <t>1/4-20 X 2 HEX SIL. BRONZE C/S</t>
  </si>
  <si>
    <t>SBHCS1434</t>
  </si>
  <si>
    <t>1/4-20 X 3/4 HEX BOLT SIL BRNZ</t>
  </si>
  <si>
    <t>SBHCS1434J</t>
  </si>
  <si>
    <t>1/4-20 X 3/4 HEX BOLT SIL BRNZ IN JAR</t>
  </si>
  <si>
    <t>SBHCS381</t>
  </si>
  <si>
    <t>3/8-16 X 1 HEX SIL. BRONZE C/S</t>
  </si>
  <si>
    <t>SBHCS38112</t>
  </si>
  <si>
    <t>3/8-16 X 1-1/2 HEX SILBRNZ BOLT</t>
  </si>
  <si>
    <t>SBHCS38112J</t>
  </si>
  <si>
    <t>3/8-16 X 1-1/2 HEX SILBRNZ BOLT IN JAR</t>
  </si>
  <si>
    <t>SBHCS38114</t>
  </si>
  <si>
    <t>3/8-16 X 1-1/4 SIL BRNZ HEX C/S</t>
  </si>
  <si>
    <t>SBHCS381J</t>
  </si>
  <si>
    <t>3/8-16 X 1 HEX SIL. BRONZE C/S IN JAR</t>
  </si>
  <si>
    <t>SBHCS382</t>
  </si>
  <si>
    <t>3/8-16 X 2 HEX SIL. BRONZE C/S</t>
  </si>
  <si>
    <t>SBHCS382J</t>
  </si>
  <si>
    <t>3/8-16 X 2 HEX SIL. BRONZE C/S IN JAR</t>
  </si>
  <si>
    <t>SBHCS3834J</t>
  </si>
  <si>
    <t>3/8-16 X 3/4" SIL BRONZE HX CAP SCS IN JAR</t>
  </si>
  <si>
    <t>SBHCS5161</t>
  </si>
  <si>
    <t>5/16-18 X 1 HEX SIL. BRONZE C/S</t>
  </si>
  <si>
    <t>SBHCS5161J</t>
  </si>
  <si>
    <t>5/16-18 X 1 HEX SIL. BRONZE C/S IN JAR</t>
  </si>
  <si>
    <t>SBHCS5162</t>
  </si>
  <si>
    <t>5/16-18 X 2 HEX SIL. BRONZE C/S</t>
  </si>
  <si>
    <t>SBLW12</t>
  </si>
  <si>
    <t>1/2" SIL. BRONZE LOCK WASHERS</t>
  </si>
  <si>
    <t>SBLW12J</t>
  </si>
  <si>
    <t>1/2" SIL. BRONZE LOCK WASHERS IN JAR</t>
  </si>
  <si>
    <t>SBLW14</t>
  </si>
  <si>
    <t>1/4" SIL. BRONZE LOCK WASHERS</t>
  </si>
  <si>
    <t>SBLW14J</t>
  </si>
  <si>
    <t>1/4" SIL. BRONZE LOCK WASHERS IN JAR</t>
  </si>
  <si>
    <t>SBLW38</t>
  </si>
  <si>
    <t>3/8" SIL. BRONZE LOCK WASHERS</t>
  </si>
  <si>
    <t>SBLW38J</t>
  </si>
  <si>
    <t>3/8" SIL. BRONZE LOCK WASHERS IN JAR</t>
  </si>
  <si>
    <t>SBLW516</t>
  </si>
  <si>
    <t>5/16" SIL. BRONZE LOCK WASHERS</t>
  </si>
  <si>
    <t>SBLW516J</t>
  </si>
  <si>
    <t>5/16" SIL. BRONZE LOCK WASHERS IN JAR</t>
  </si>
  <si>
    <t>SBN1213</t>
  </si>
  <si>
    <t>1/2-13 SIL. BRONZE FIN. HEX NUTS</t>
  </si>
  <si>
    <t>SBN1213J</t>
  </si>
  <si>
    <t>1/2-13 SIL. BRONZE FIN. HEX NUTS IN JAR</t>
  </si>
  <si>
    <t>SBN1420</t>
  </si>
  <si>
    <t>1/4-20 SIL. BRONZE FIN. HEX NUTS</t>
  </si>
  <si>
    <t>SBN1420J</t>
  </si>
  <si>
    <t>1/4-20 SIL. BRONZE FIN. HEX NUTS IN JAR</t>
  </si>
  <si>
    <t>SBN3816</t>
  </si>
  <si>
    <t>3/8-16 SIL. BRONZE FIN. HEX NUTS</t>
  </si>
  <si>
    <t>SBN3816J</t>
  </si>
  <si>
    <t>3/8-16 SIL. BRONZE FIN. HEX NUTS IN JAR</t>
  </si>
  <si>
    <t>SBN51618</t>
  </si>
  <si>
    <t>5/16-18 SIL. BRONZE FIN. HEX NUTS</t>
  </si>
  <si>
    <t>SBN51618J</t>
  </si>
  <si>
    <t>5/16-18 SIL. BRONZE FIN. HEX NUTS IN JAR</t>
  </si>
  <si>
    <t>SBW12</t>
  </si>
  <si>
    <t>1/2 SIL. BRONZE FLAT WASHERS</t>
  </si>
  <si>
    <t>SBW12J</t>
  </si>
  <si>
    <t>1/2 SIL. BRONZE FLAT WASHERS IN JAR</t>
  </si>
  <si>
    <t>SBW14</t>
  </si>
  <si>
    <t>1/4 SIL. BRONZE FLAT WASHERS</t>
  </si>
  <si>
    <t>SBW14J</t>
  </si>
  <si>
    <t>1/4 SIL. BRONZE FLAT WASHERS IN JAR</t>
  </si>
  <si>
    <t>SBW38</t>
  </si>
  <si>
    <t>3/8 SIL. BRONZE FLAT WASHERS</t>
  </si>
  <si>
    <t>SBW38J</t>
  </si>
  <si>
    <t>3/8 SIL. BRONZE FLAT WASHERS IN JAR</t>
  </si>
  <si>
    <t>SBW516</t>
  </si>
  <si>
    <t>5/16 SIL. BRONZE FLAT WASHERS</t>
  </si>
  <si>
    <t>SBW516J</t>
  </si>
  <si>
    <t>5/16 SIL. BRONZE FLAT WASHERS IN JAR</t>
  </si>
  <si>
    <t>SC61</t>
  </si>
  <si>
    <t>#6 X 1 BUGLE HD STUD CUTTER</t>
  </si>
  <si>
    <t>SC6114</t>
  </si>
  <si>
    <t>#6 X 1-1/4 BUGLE HD STUD CUTTER</t>
  </si>
  <si>
    <t>SC6114J</t>
  </si>
  <si>
    <t>#6 X 1-1/4 BUGLE HD STUD CUTTER IN JAR</t>
  </si>
  <si>
    <t>SC6158</t>
  </si>
  <si>
    <t>#6 X 1-5/8 BUGLE HD STUD CUTTER</t>
  </si>
  <si>
    <t>SC6158J</t>
  </si>
  <si>
    <t>#6 X 1-5/8 BUGLE HD STUD CUTTER IN JAR</t>
  </si>
  <si>
    <t>SC61J</t>
  </si>
  <si>
    <t>#6 X 1 BUGLE HD STUD CUTTER IN JAR</t>
  </si>
  <si>
    <t>SC8258</t>
  </si>
  <si>
    <t>#8 X 2-5/8 BUGLE HD STUD CUTTER</t>
  </si>
  <si>
    <t>SC8258J</t>
  </si>
  <si>
    <t>#8 X 2-5/8 BUGLE HD STUD CUTTER IN JAR</t>
  </si>
  <si>
    <t>SC83</t>
  </si>
  <si>
    <t>#8 X 3 BUGLE HD STUD CUTTER</t>
  </si>
  <si>
    <t>SC83J</t>
  </si>
  <si>
    <t>#8 X 3 BUGLE HD STUD CUTTER IN JAR</t>
  </si>
  <si>
    <t>SCORP-MB</t>
  </si>
  <si>
    <t>SCORPION - MIRROR BLUE</t>
  </si>
  <si>
    <t>SCORP-MG</t>
  </si>
  <si>
    <t>SCORPION - MIRROR GOLD</t>
  </si>
  <si>
    <t>SCORP-MS</t>
  </si>
  <si>
    <t>SCORPION - MIRROR SILVER</t>
  </si>
  <si>
    <t>SCW81</t>
  </si>
  <si>
    <t>8 X 1 WAFER HD SELF DRIL ZINC</t>
  </si>
  <si>
    <t>SCW812</t>
  </si>
  <si>
    <t>#8 X 1/2 PHIL WAFER HD SELF DRIL</t>
  </si>
  <si>
    <t>SCW812B</t>
  </si>
  <si>
    <t>#8 X 1/2 WAFR HD SELF DRIL ZINC 10M/CTN</t>
  </si>
  <si>
    <t>SCW812J</t>
  </si>
  <si>
    <t>#8 X 1/2 PHIL WAFER HD SELF DRIL IN JAR</t>
  </si>
  <si>
    <t>SCW812M</t>
  </si>
  <si>
    <t>8 X 1/2 WAFER HD SELF DRIL 1M/BOX</t>
  </si>
  <si>
    <t>SCW812MJ</t>
  </si>
  <si>
    <t>8 X 1/2 PHIL WAFER HD SELF DRILL ZN (1000/JAR)</t>
  </si>
  <si>
    <t>SCW81B</t>
  </si>
  <si>
    <t>#8 X 1" PHIL WAFER HD SELF DRIL SCREW(8M/CTN)</t>
  </si>
  <si>
    <t>SCW81J</t>
  </si>
  <si>
    <t>#8 X 1" WAFER HD PHIL SELF DRILL ZINC IN JAR</t>
  </si>
  <si>
    <t>SCW81MJ</t>
  </si>
  <si>
    <t>#8 X 1" WAFER HEAD SELF DRILL ZN PLT (1000/JAR)</t>
  </si>
  <si>
    <t>SCW834</t>
  </si>
  <si>
    <t>8 X 3/4 WAFER HD SELF DRILL ZINC</t>
  </si>
  <si>
    <t>SCW834B</t>
  </si>
  <si>
    <t>8 X 3/4 WAFR HD SELF DRILL (8M/CTN)</t>
  </si>
  <si>
    <t>SCW834J</t>
  </si>
  <si>
    <t>8 X 3/4 WAFR HD SELF DRIL JAR</t>
  </si>
  <si>
    <t>SCW834M</t>
  </si>
  <si>
    <t>8 X 3/4 WAFR HD SELF DRIL 1M/CTN</t>
  </si>
  <si>
    <t>SCW834MJ</t>
  </si>
  <si>
    <t>8 X 3/4 PHIL WAFER HD SELF DRILL ZN 1000/JAR</t>
  </si>
  <si>
    <t>SDA12</t>
  </si>
  <si>
    <t>1/2" SELF DRILLING ANCHORS</t>
  </si>
  <si>
    <t>SDA14</t>
  </si>
  <si>
    <t>1/4" SELF DRILLING ANCHORS</t>
  </si>
  <si>
    <t>SDA14J</t>
  </si>
  <si>
    <t>1/4" SELF DRILLING ANCHORS IN JAR</t>
  </si>
  <si>
    <t>SDA38</t>
  </si>
  <si>
    <t>3/8" SELF DRILLING ANCHORS</t>
  </si>
  <si>
    <t>SDA38J</t>
  </si>
  <si>
    <t>3/8" SELF DRILLING ANCHORS IN JAR</t>
  </si>
  <si>
    <t>SDIA12</t>
  </si>
  <si>
    <t>1/2-13 STEEL DROP-IN ANCHORS</t>
  </si>
  <si>
    <t>SDIA12J</t>
  </si>
  <si>
    <t>1/2-13 STEEL DROP-IN ANCHORS IN JAR</t>
  </si>
  <si>
    <t>SDIA14</t>
  </si>
  <si>
    <t>1/4-20 STEEL DROP-IN ANCHORS</t>
  </si>
  <si>
    <t>SDIA14J</t>
  </si>
  <si>
    <t>1/4-20 STEEL DROP-IN ANCHORS IN JAR</t>
  </si>
  <si>
    <t>SDIA38</t>
  </si>
  <si>
    <t>3/8-16 STEEL DROP-IN ANCHORS</t>
  </si>
  <si>
    <t>SDIA38J</t>
  </si>
  <si>
    <t>3/8-16 STEEL DROP-IN ANCHORS IN JAR</t>
  </si>
  <si>
    <t>SDIAT12</t>
  </si>
  <si>
    <t>1/2" DROP-IN ANCHOR SETTING TOOL</t>
  </si>
  <si>
    <t>SDIAT14</t>
  </si>
  <si>
    <t>1/4" DROP-IN ANCHOR SETTING TOOL</t>
  </si>
  <si>
    <t>SDIAT38</t>
  </si>
  <si>
    <t>3/8" DROP-IN ANCHOR SETTING TOOL</t>
  </si>
  <si>
    <t>SDS2</t>
  </si>
  <si>
    <t>1/2" EMT STAMPED CONDUIT DRIVE STRAP ZINC</t>
  </si>
  <si>
    <t>SDS2J</t>
  </si>
  <si>
    <t>1/2" EMT STAMPED CONDUIT DRIVE STRAP ZINC IN JAR</t>
  </si>
  <si>
    <t>SDS4</t>
  </si>
  <si>
    <t>3/4" EMT STAMPED CONDUIT DRIVE STRAP ZINC</t>
  </si>
  <si>
    <t>SDS4J</t>
  </si>
  <si>
    <t>3/4" EMT STAMPED CONDUIT DR STRAP ZN IN JAR</t>
  </si>
  <si>
    <t>SDS6</t>
  </si>
  <si>
    <t>1" EMT STAMPED CONDUIT DRIVE STRAP ZINC</t>
  </si>
  <si>
    <t>SDS6J</t>
  </si>
  <si>
    <t>1" EMT STAMPED CONDUIT DRIVE STRAP ZINC IN JAR</t>
  </si>
  <si>
    <t>SDSHB110</t>
  </si>
  <si>
    <t>1" X 10" S.D.S. HAMR DRIL BIT</t>
  </si>
  <si>
    <t>SDSHB1212</t>
  </si>
  <si>
    <t>1/2 X 12-1/4" S.D.S. HAMMER BIT</t>
  </si>
  <si>
    <t>SDSHB1218</t>
  </si>
  <si>
    <t>1/2 X 18" S.D.S. HAMMER DRIL BIT</t>
  </si>
  <si>
    <t>SDSHB126</t>
  </si>
  <si>
    <t>1/2 X 6-1/2" S.D.S. HAMMER BIT</t>
  </si>
  <si>
    <t>SDSHB144</t>
  </si>
  <si>
    <t>1/4 X 4-1/2" SDS HAMR BIT DUAL SLOT</t>
  </si>
  <si>
    <t>SDSHB146</t>
  </si>
  <si>
    <t>1/4 X 6" S.D.S. HAMR BITS DUAL SLOT</t>
  </si>
  <si>
    <t>SDSHB3164</t>
  </si>
  <si>
    <t>3/16 X 4" S.D.S. HAMR BITS DUAL SLOT</t>
  </si>
  <si>
    <t>SDSHB3166</t>
  </si>
  <si>
    <t>3/16 X 6" S.D.S. HAMMER DRILL BIT</t>
  </si>
  <si>
    <t>SDSHB3412</t>
  </si>
  <si>
    <t>3/4 X 12-1/4" S.D.S. HAMMER BIT</t>
  </si>
  <si>
    <t>SDSHB3418</t>
  </si>
  <si>
    <t>3/4 X 18" S.D.S. HAMR BIT DUAL SLOT</t>
  </si>
  <si>
    <t>SDSHB348</t>
  </si>
  <si>
    <t>3/4 X 9" S.D.S. HAMMER BIT</t>
  </si>
  <si>
    <t>SDSHB3812</t>
  </si>
  <si>
    <t>3/8 X 12-1/4" S.D.S. HAMMER BITS DUAL SLOT</t>
  </si>
  <si>
    <t>SDSHB3818</t>
  </si>
  <si>
    <t>3/8 X 18" S.S. HAMMER DRILL BIT</t>
  </si>
  <si>
    <t>SDSHB386</t>
  </si>
  <si>
    <t>3/8 X 6-1/2" S.D.S. HAMMER BITS</t>
  </si>
  <si>
    <t>SDSHB5166</t>
  </si>
  <si>
    <t>5/16 X 6" S.D.S. HAMMR DRILL BIT</t>
  </si>
  <si>
    <t>SDSHB5812</t>
  </si>
  <si>
    <t>5/8 X 12" S.D.S. HAMMER BIT</t>
  </si>
  <si>
    <t>SDSHB5818</t>
  </si>
  <si>
    <t>5/8" X 18" S.D.S. HAMR DRIL BIT</t>
  </si>
  <si>
    <t>SDSHB588</t>
  </si>
  <si>
    <t>5/8 X 8" S.D.S. HAMMER DRILL BITS</t>
  </si>
  <si>
    <t>SDSHB7169</t>
  </si>
  <si>
    <t>7/16 X 9" S.D.S. HAMMR BIT DUAL SLOT</t>
  </si>
  <si>
    <t>SDSHB7810</t>
  </si>
  <si>
    <t>7/8 X 10" S.D.S. HAMMER BIT</t>
  </si>
  <si>
    <t>SDSHB9169</t>
  </si>
  <si>
    <t>9/16 X 9" S.D.S. HAMMER BIT DUAL SLOT</t>
  </si>
  <si>
    <t>SDSW12</t>
  </si>
  <si>
    <t>FLIP-LOCK 6-IN-ONE SCREWDRIVER DISPLAY</t>
  </si>
  <si>
    <t>SE11516</t>
  </si>
  <si>
    <t>1-15/16 X .192 SCREW EYE ZINC</t>
  </si>
  <si>
    <t>SE11516J</t>
  </si>
  <si>
    <t>1-15/16 X .192 SCREW EYE ZINC IN JAR</t>
  </si>
  <si>
    <t>SE1516</t>
  </si>
  <si>
    <t>1-5/16 X .135 SCREW EYE ZN</t>
  </si>
  <si>
    <t>SE1516J</t>
  </si>
  <si>
    <t>1-5/16 X .135 SCREW EYE ZINC IN JAR</t>
  </si>
  <si>
    <t>SE2316</t>
  </si>
  <si>
    <t>2-3/16 X .225 SCREW EYE ZINC</t>
  </si>
  <si>
    <t>SE2316J</t>
  </si>
  <si>
    <t>2-3/16 X .225 SCREW EYE ZINC IN JAR</t>
  </si>
  <si>
    <t>SE258</t>
  </si>
  <si>
    <t>2-5/8 X .262 SCREW EYE ZINC</t>
  </si>
  <si>
    <t>SE258J</t>
  </si>
  <si>
    <t>2-5/8 X .262 SCREW EYE ZINC IN JAR</t>
  </si>
  <si>
    <t>SE514</t>
  </si>
  <si>
    <t>5-1/4 X .438 SCREW EYES ZINC</t>
  </si>
  <si>
    <t>SE514J</t>
  </si>
  <si>
    <t>5-1/4 X .438 SCREW EYES ZINC IN JAR</t>
  </si>
  <si>
    <t>SE8</t>
  </si>
  <si>
    <t>8" X .438 SCREW EYE LAG THREAD ZINC</t>
  </si>
  <si>
    <t>SEDBS10</t>
  </si>
  <si>
    <t>10 PIECE SCREW EXTRACTOR SET</t>
  </si>
  <si>
    <t>SFW12112</t>
  </si>
  <si>
    <t>1/2 X 1-1/2 FENDER WSHR 18-8 S.S.</t>
  </si>
  <si>
    <t>SFW12112J</t>
  </si>
  <si>
    <t>1/2 X 1-1/2 FENDER WSHR 18-8 S.S. IN JAR</t>
  </si>
  <si>
    <t>SFW122</t>
  </si>
  <si>
    <t>1/2 X 2 FENDER WASHER 18-8 S.S.</t>
  </si>
  <si>
    <t>SFW122J</t>
  </si>
  <si>
    <t>1/2 X 2 FENDER WASHER 18-8 S.S. IN JAR</t>
  </si>
  <si>
    <t>SFW141</t>
  </si>
  <si>
    <t>1/4 X 1" STAINLESS FENDER WASHERS</t>
  </si>
  <si>
    <t>SFW14112</t>
  </si>
  <si>
    <t>1/4 X 1-1/2 STAINLESS FENDER WASHERS</t>
  </si>
  <si>
    <t>SFW14112J</t>
  </si>
  <si>
    <t>1/4 X 1-1/2 STAINLESS FENDER WASHERS IN JAR</t>
  </si>
  <si>
    <t>SFW14114</t>
  </si>
  <si>
    <t>1/4 X 1-1/4 FENDR WSHR 18-8 S.S.</t>
  </si>
  <si>
    <t>SFW14114J</t>
  </si>
  <si>
    <t>1/4 X 1-1/4 FENDR WSHR 18-8 S.S. IN JAR</t>
  </si>
  <si>
    <t>SFW141J</t>
  </si>
  <si>
    <t>1/4 X 1" STAINLESS FENDER WASHERS IN JAR</t>
  </si>
  <si>
    <t>SFW381</t>
  </si>
  <si>
    <t>3/8 X 1" FENDER WASHERS STAINLESS STEEL</t>
  </si>
  <si>
    <t>SFW38112</t>
  </si>
  <si>
    <t>3/8 X 1-1/2 STAINLESS FENDER WASHERS</t>
  </si>
  <si>
    <t>SFW38112J</t>
  </si>
  <si>
    <t>3/8 X 1-1/2 STAINLESS FENDER WASHERS IN JAR</t>
  </si>
  <si>
    <t>SFW38114</t>
  </si>
  <si>
    <t>3/8 X 1-1/4 FNDR WSHR 18-8 S.S.</t>
  </si>
  <si>
    <t>SFW38114J</t>
  </si>
  <si>
    <t>3/8 X 1-1/4 FNDR WSHR 18-8 S.S. IN JAR</t>
  </si>
  <si>
    <t>SG-21GB78</t>
  </si>
  <si>
    <t>Safety Glasses, Swap, Temples or Adjustable Head Strap, Black Frame, Gray Anti-Fog Lenses</t>
  </si>
  <si>
    <t>SG-21GB79</t>
  </si>
  <si>
    <t>Safety Glasses, Swap, Temples or Adjustable Head Strap, Black Frame, Clear Anti-Fog Lenses</t>
  </si>
  <si>
    <t>SG-28CM5M</t>
  </si>
  <si>
    <t>Safety Glasses, Conqueror, Camouflage Frame, Bronze Mirror Lenses</t>
  </si>
  <si>
    <t>SG-28GB80</t>
  </si>
  <si>
    <t>Safety Glasses, Conqueror, Black Frame, Clear Lenses</t>
  </si>
  <si>
    <t>SG-28GB83</t>
  </si>
  <si>
    <t>Safety Glasses, Conqueror, Black Frame, Gray Lenses</t>
  </si>
  <si>
    <t>SG-4480</t>
  </si>
  <si>
    <t>Safety Glasses, StarLite Squared, Clear Frame and Lenses</t>
  </si>
  <si>
    <t>SG-4483</t>
  </si>
  <si>
    <t>Safety Glasses, Starlite Squared, Gray Frame and Lenses</t>
  </si>
  <si>
    <t>SG-45079</t>
  </si>
  <si>
    <t>Safety Goggles, Wheelz, Adjustable Head Strap, Clear Frame, Clear Anti-Fog Lens</t>
  </si>
  <si>
    <t>SG-4680</t>
  </si>
  <si>
    <t>Safety Glasses, StarLite, Clear Frame and Lenses</t>
  </si>
  <si>
    <t>SG-4683</t>
  </si>
  <si>
    <t>Safety Glasses, StarLite, Gray Frame and Lenses</t>
  </si>
  <si>
    <t>SGD-10</t>
  </si>
  <si>
    <t>SAFETY GLASS DISPLAY 10 PIECE</t>
  </si>
  <si>
    <t>SGOG1</t>
  </si>
  <si>
    <t>SAFETY GOGGLES 1/PAK</t>
  </si>
  <si>
    <t>SH2116</t>
  </si>
  <si>
    <t>.135 X 2-1/16 SCREW HOOK ZINC</t>
  </si>
  <si>
    <t>SH2116J</t>
  </si>
  <si>
    <t>.135 X 2-1/16 SCREW HOOK ZINC IN JAR</t>
  </si>
  <si>
    <t>SH2916</t>
  </si>
  <si>
    <t>#8 X 2-9/16 SCREW HOOK ZINC</t>
  </si>
  <si>
    <t>SH2916J</t>
  </si>
  <si>
    <t>#8 X 2-9/16 SCREW HOOK ZINC IN JAR</t>
  </si>
  <si>
    <t>SH338</t>
  </si>
  <si>
    <t>#6 X 3-3/8 SCREW HOOK ZINC</t>
  </si>
  <si>
    <t>SH338J</t>
  </si>
  <si>
    <t>#6 X 3-3/8 SCREW HOOK ZINC IN JAR</t>
  </si>
  <si>
    <t>SH418</t>
  </si>
  <si>
    <t>.262 DIA X 4-1/8 O.A.L. SCRW HOOK</t>
  </si>
  <si>
    <t>SH418J</t>
  </si>
  <si>
    <t>#3 X 4-1/8 SCREW HOOKS ZINC IN JAR</t>
  </si>
  <si>
    <t>SHCS121</t>
  </si>
  <si>
    <t>1/2-13 X 1 STAINLESS HEX CAP SCREWS</t>
  </si>
  <si>
    <t>SHCS12112</t>
  </si>
  <si>
    <t>1/2-13 X 1-1/2 STAINLESS HEX BOLTS</t>
  </si>
  <si>
    <t>SHCS12112J</t>
  </si>
  <si>
    <t>1/2-13 X 1-1/2 STAINLESS HEX BOLTS IN JAR</t>
  </si>
  <si>
    <t>SHCS12114</t>
  </si>
  <si>
    <t>1/2-13 X 1-1/4 STAINLESS HEX CAP SCREWS</t>
  </si>
  <si>
    <t>SHCS12114J</t>
  </si>
  <si>
    <t>1/2-13 X 1-1/4 STAINLESS HX CAP SCS IN JAR</t>
  </si>
  <si>
    <t>SHCS121J</t>
  </si>
  <si>
    <t>1/2-13 X 1 STAINLESS HEX CAP SCREWS IN JAR</t>
  </si>
  <si>
    <t>SHCS122</t>
  </si>
  <si>
    <t>1/2-13 X 2 HEX BOLT 18-8 SS</t>
  </si>
  <si>
    <t>SHCS122-316</t>
  </si>
  <si>
    <t>1/2-13 X 2 HEX BOLT 316 SS</t>
  </si>
  <si>
    <t>SHCS12212</t>
  </si>
  <si>
    <t>1/2-13 X 2-1/2 STAINLESS HEX TAP BOLT</t>
  </si>
  <si>
    <t>SHCS12212-316</t>
  </si>
  <si>
    <t>1/2-13 X 2-1/2 HEX BOLT 316 SS</t>
  </si>
  <si>
    <t>SHCS12212J</t>
  </si>
  <si>
    <t>1/2-13 X 2-1/2 STAINLESS HX TAP BOLT IN JAR</t>
  </si>
  <si>
    <t>SHCS122J</t>
  </si>
  <si>
    <t>1/2-13 X 2 HEX BOLT 18-8 SS IN JAR</t>
  </si>
  <si>
    <t>SHCS123</t>
  </si>
  <si>
    <t>1/2-13 X 3" HEXAGON TAP BOLTS 18-8 STAINLESS</t>
  </si>
  <si>
    <t>SHCS123-316</t>
  </si>
  <si>
    <t>1/2-13 X 3" HEX BOLT 316 S.S.</t>
  </si>
  <si>
    <t>SHCS1234</t>
  </si>
  <si>
    <t>1/2-13 X 3/4 STAINLESS HEX CAP SCREWS</t>
  </si>
  <si>
    <t>SHCS1234J</t>
  </si>
  <si>
    <t>1/2-13 X 3/4 STAINLESS HX CAP SCREW IN JAR</t>
  </si>
  <si>
    <t>SHCS141</t>
  </si>
  <si>
    <t>1/4-20 X 1 STAINLESS HEX BOLTS</t>
  </si>
  <si>
    <t>SHCS141-316</t>
  </si>
  <si>
    <t>1/4-20 X 1 HEX BOLT 316 .S.S</t>
  </si>
  <si>
    <t>SHCS14112</t>
  </si>
  <si>
    <t>1/4-20 X 1-1/2 STAINLESS HEX BOLTS</t>
  </si>
  <si>
    <t>SHCS14112J</t>
  </si>
  <si>
    <t>1/4-20 X 1-1/2 STAINLESS HEX BOLTS IN JAR</t>
  </si>
  <si>
    <t>SHCS14114</t>
  </si>
  <si>
    <t>1/4-20 X 1-1/4 STAINLESS HEX BOLTS</t>
  </si>
  <si>
    <t>SHCS1412</t>
  </si>
  <si>
    <t>1/4-20 X 1/2 STAINLESS HEX BOLTS</t>
  </si>
  <si>
    <t>SHCS1412J</t>
  </si>
  <si>
    <t>1/4-20 X 1/2 STAINLESS HEX BOLTS IN JAR</t>
  </si>
  <si>
    <t>SHCS141J</t>
  </si>
  <si>
    <t>1/4-20 X 1 STAINLESS HEX BOLTS IN JAR</t>
  </si>
  <si>
    <t>SHCS142</t>
  </si>
  <si>
    <t>1/4-20 X 2 HEX HD STAINLESS BOLTS</t>
  </si>
  <si>
    <t>SHCS14212</t>
  </si>
  <si>
    <t>1/4-20 X 2-1/2 HEX BOLT FULL THRD 18-8 S.S.</t>
  </si>
  <si>
    <t>SHCS142J</t>
  </si>
  <si>
    <t>1/4-20 X 2 HEX HD STAINLESS BOLTS IN JAR</t>
  </si>
  <si>
    <t>SHCS1434</t>
  </si>
  <si>
    <t>1/4-20 X 3/4 STAINLESS HEX BOLTS</t>
  </si>
  <si>
    <t>SHCS1434J</t>
  </si>
  <si>
    <t>1/4-20 X 3/4 STAINLESS HEX BOLTS IN JAR</t>
  </si>
  <si>
    <t>SHCS381</t>
  </si>
  <si>
    <t>3/8-16 X 1 STAINLESS HEX CAP SCREWS</t>
  </si>
  <si>
    <t>SHCS38112</t>
  </si>
  <si>
    <t>3/8-16 X 1-1/2 HEX BOLTS 18-8 S.S.</t>
  </si>
  <si>
    <t>SHCS38112J</t>
  </si>
  <si>
    <t>3/8-16 X 1-1/2 HEX BOLTS 18-8 S.S. IN JAR</t>
  </si>
  <si>
    <t>SHCS38114</t>
  </si>
  <si>
    <t>3/8-16 X 1-1/4 STAINLESS HEX BOLTS</t>
  </si>
  <si>
    <t>SHCS3812</t>
  </si>
  <si>
    <t>3/8-16 X 1/2 HEX HD STAINLESS CAP SCREWS</t>
  </si>
  <si>
    <t>SHCS3812J</t>
  </si>
  <si>
    <t>3/8-16 X 1/2 HX HD STAINLESS CAP SCS IN JAR</t>
  </si>
  <si>
    <t>SHCS381J</t>
  </si>
  <si>
    <t>3/8-16 X 1 STAINLESS HEX CAP SCREWS IN JAR</t>
  </si>
  <si>
    <t>SHCS382</t>
  </si>
  <si>
    <t>3/8-16 X 2 HEX BOLT 18-8 S.S.</t>
  </si>
  <si>
    <t>SHCS38212</t>
  </si>
  <si>
    <t>3/8-16 X 2-1/2 STAINLESS HEX CAP SCREWS</t>
  </si>
  <si>
    <t>SHCS382J</t>
  </si>
  <si>
    <t>3/8-16 X 2 STAINLESS HEX CAP SCREWS IN JAR</t>
  </si>
  <si>
    <t>SHCS383</t>
  </si>
  <si>
    <t>3/8-16 X 3 HEX BOLT FULL THRD 18-8 SS</t>
  </si>
  <si>
    <t>SHCS3834</t>
  </si>
  <si>
    <t>3/8-16 X 3/4 STAINLESS HEX CAP SCREWS</t>
  </si>
  <si>
    <t>SHCS3834J</t>
  </si>
  <si>
    <t>3/8-16 X 3/4 STAINLESS HX CAP SCRES IN JAR</t>
  </si>
  <si>
    <t>SHN1024J</t>
  </si>
  <si>
    <t>10-24 18-8 STAINLESS HEX M/S NUTS IN JAR</t>
  </si>
  <si>
    <t>SHN1032</t>
  </si>
  <si>
    <t>10-32 NF 18-8 STAINLESS HEX M/S NUTS</t>
  </si>
  <si>
    <t>SHN1032J</t>
  </si>
  <si>
    <t>10-32 NF 18-8 STAINLESS HEX M/S NUTS IN JAR</t>
  </si>
  <si>
    <t>SHN1213</t>
  </si>
  <si>
    <t>1/2-13 STAINLESS FIN. HEX NUTS</t>
  </si>
  <si>
    <t>SHN1213-316</t>
  </si>
  <si>
    <t>1/2-13 FINISH HEX NUT 316 S.S.</t>
  </si>
  <si>
    <t>SHN1213J</t>
  </si>
  <si>
    <t>1/2-13 STAINLESS FIN. HEX NUTS IN JAR</t>
  </si>
  <si>
    <t>SHN1420</t>
  </si>
  <si>
    <t>1/4-20 18-8 STAINLESS HEX M/S NUTS</t>
  </si>
  <si>
    <t>SHN1420J</t>
  </si>
  <si>
    <t>1/4-20 18-8 STAINLESS HEX M/S NUTS IN JAR</t>
  </si>
  <si>
    <t>SHN3816</t>
  </si>
  <si>
    <t>3/8-16 STAINLESS FIN. HEX NUTS</t>
  </si>
  <si>
    <t>SHN3816J</t>
  </si>
  <si>
    <t>3/8-16 STAINLESS FIN. HEX NUTS IN JAR</t>
  </si>
  <si>
    <t>SHN51618</t>
  </si>
  <si>
    <t>5/16-18 HEX FINISH NUT 18-8 S.S.</t>
  </si>
  <si>
    <t>SHN51618J</t>
  </si>
  <si>
    <t>5/16-18 HEX FINISH NUT 18-8 S.S. IN JAR</t>
  </si>
  <si>
    <t>SHN632</t>
  </si>
  <si>
    <t>6-32 18-8 STAINLESS HEX M/S NUTS</t>
  </si>
  <si>
    <t>SHN632J</t>
  </si>
  <si>
    <t>6-32 18-8 STAINLESS HEX M/S NUTS IN JAR</t>
  </si>
  <si>
    <t>SHN832</t>
  </si>
  <si>
    <t>8-32 18-8 STAINLESS HEX M/S NUTS</t>
  </si>
  <si>
    <t>SHN832J</t>
  </si>
  <si>
    <t>8-32 18-8 STAINLESS HEX M/S NUTS IN JAR</t>
  </si>
  <si>
    <t>SK112</t>
  </si>
  <si>
    <t>1-1/2 X .135 'S' HOOKS ZINC</t>
  </si>
  <si>
    <t>SK112J</t>
  </si>
  <si>
    <t>1-1/2 X .135 'S' HOOKS ZINC IN JAR</t>
  </si>
  <si>
    <t>SK114</t>
  </si>
  <si>
    <t>1-1/4 X .120 'S' HOOKS ZINC</t>
  </si>
  <si>
    <t>SK114J</t>
  </si>
  <si>
    <t>1-1/4 X .120 'S' HOOKS ZINC IN JAR</t>
  </si>
  <si>
    <t>SK78</t>
  </si>
  <si>
    <t>7/8 X .092 'S' HOOKS ZINC</t>
  </si>
  <si>
    <t>SK78J</t>
  </si>
  <si>
    <t>7/8 X .092 'S' HOOKS ZINC IN JAR</t>
  </si>
  <si>
    <t>SLW10</t>
  </si>
  <si>
    <t>#10 18-8 SS SPLIT LOCK WASHERS</t>
  </si>
  <si>
    <t>SLW10J</t>
  </si>
  <si>
    <t>#10 18-8 SS SPLIT LOCK WASHERS IN JAR</t>
  </si>
  <si>
    <t>SLW12</t>
  </si>
  <si>
    <t>1/2 STAINLESS SPLIT LOCK WASHERS</t>
  </si>
  <si>
    <t>SLW12J</t>
  </si>
  <si>
    <t>1/2 STAINLESS SPLIT LOCK WASHERS IN JAR</t>
  </si>
  <si>
    <t>SLW14</t>
  </si>
  <si>
    <t>1/4 18-8 SS SPLIT LOCK WASHERS</t>
  </si>
  <si>
    <t>SLW14-316</t>
  </si>
  <si>
    <t>1/4" SPLIT LOCK WASHER 316 SS</t>
  </si>
  <si>
    <t>SLW14J</t>
  </si>
  <si>
    <t>1/4 18-8 SS SPLIT LOCK WASHERS IN JAR</t>
  </si>
  <si>
    <t>SLW38</t>
  </si>
  <si>
    <t>3/8 18-8 SS SPLIT LOCK WASHERS</t>
  </si>
  <si>
    <t>SLW38J</t>
  </si>
  <si>
    <t>3/8 18-8 SS SPLIT LOCK WASHERS IN JAR</t>
  </si>
  <si>
    <t>SLW516</t>
  </si>
  <si>
    <t>5/16 18-8 SS SPLIT LOCK WASHERS</t>
  </si>
  <si>
    <t>SLW516J</t>
  </si>
  <si>
    <t>5/16 18-8 SS SPLIT LOCK WASHERS IN JAR</t>
  </si>
  <si>
    <t>SLW58</t>
  </si>
  <si>
    <t>5/8" MED SPLIT LOCK WHSR 18-8 SS</t>
  </si>
  <si>
    <t>SLW6</t>
  </si>
  <si>
    <t>#6 MEDIUM SPLIT LOCK WASHER 18-8 S.S.</t>
  </si>
  <si>
    <t>SLW6J</t>
  </si>
  <si>
    <t>#6 MEDIUM SPLIT LOCK WASHER 18-8 S.S. IN JAR</t>
  </si>
  <si>
    <t>SLW8J</t>
  </si>
  <si>
    <t>#8 18-8 SS SPLIT LOCK WASHERS IN JAR</t>
  </si>
  <si>
    <t>SN1</t>
  </si>
  <si>
    <t>#8 PLASTIC ZIP-IT ANCHORS</t>
  </si>
  <si>
    <t>SN1J</t>
  </si>
  <si>
    <t>#8 PLASTIC E-Z ANCHORS IN JAR</t>
  </si>
  <si>
    <t>SN1K</t>
  </si>
  <si>
    <t>#8 PLASTIC E-Z ANCHOR KIT</t>
  </si>
  <si>
    <t>SN1KCJ</t>
  </si>
  <si>
    <t>ZIP-IT PLASTIC ANCHR W/8 X 1 SCREW</t>
  </si>
  <si>
    <t>SN1KJ</t>
  </si>
  <si>
    <t>#8 PLASTIC E-Z ANCHOR KIT/JAR</t>
  </si>
  <si>
    <t>SN2Z</t>
  </si>
  <si>
    <t>#8 ZINC-ALLOY ZIP-IT ANCHORS</t>
  </si>
  <si>
    <t>SN2ZJ</t>
  </si>
  <si>
    <t>#8 ZINC-ALLOY E-Z ANCHORS IN JAR</t>
  </si>
  <si>
    <t>SN2ZK</t>
  </si>
  <si>
    <t>#8 "E-Z" ZINC-ALLOY ANCHOR KIT</t>
  </si>
  <si>
    <t>SN2ZKCJ</t>
  </si>
  <si>
    <t>KIT ZIP-IT ANCHR ZINC / 8 X 1" SCRW 100 EA</t>
  </si>
  <si>
    <t>SN2ZKJ</t>
  </si>
  <si>
    <t>E-Z ANCHR ZINC KIT/JAR</t>
  </si>
  <si>
    <t>SN2ZL</t>
  </si>
  <si>
    <t>#6 SCREW-IN ZINC LITE E-Z ANCHOR</t>
  </si>
  <si>
    <t>SN2ZLJ</t>
  </si>
  <si>
    <t>#6 SCREW-IN ZINC LITE WALLBOARD ANCHOR IN JAR</t>
  </si>
  <si>
    <t>SN2ZLK</t>
  </si>
  <si>
    <t>#6 SCREW-IN LITE ZINC ANCHOR KIT</t>
  </si>
  <si>
    <t>SN2ZLKJ</t>
  </si>
  <si>
    <t>#6 SCREW-IN LITE WALL ANCHR KIT/JAR</t>
  </si>
  <si>
    <t>SNL1</t>
  </si>
  <si>
    <t>#6 SCREW-IN LITE WALLBOARD ANCHORS</t>
  </si>
  <si>
    <t>SNL1J</t>
  </si>
  <si>
    <t>#6 SCREW-IN LITE WALLBOARD ANCHORS IN JAR</t>
  </si>
  <si>
    <t>SNL1K</t>
  </si>
  <si>
    <t>#6 SCREW-IN LITE WALLBOARD ANCHOR KIT</t>
  </si>
  <si>
    <t>SNL1KJ</t>
  </si>
  <si>
    <t>#6 SCREW-IN LITE WALL ANCHOR KIT/JAR</t>
  </si>
  <si>
    <t>SP-BSC-L</t>
  </si>
  <si>
    <t>Shoe Cover, Blue Chlorinated Polyethylene, Large, 50 per pack</t>
  </si>
  <si>
    <t>SP-BSC-XL</t>
  </si>
  <si>
    <t>Shoe Cover, Blue Chlorinated Polyethylene, X-Large, 50 per pack</t>
  </si>
  <si>
    <t>SP-BT100</t>
  </si>
  <si>
    <t>Barricade Tape, Caution/Caution/Caution, Yellow/Black, 3 Inch x 1000 Feet x 3 Mil</t>
  </si>
  <si>
    <t>SP-BT105</t>
  </si>
  <si>
    <t>Barricade Tape, Caution/Do Not Enter, Yellow/Black, 3 Inch x 1000 Feet x 3 Mil</t>
  </si>
  <si>
    <t>SP-BT110</t>
  </si>
  <si>
    <t>Barricade Tape, Caution/High Voltage, Yellow/Black, 3 Inch x 1000 Feet x 3 Mil</t>
  </si>
  <si>
    <t>SP-BT115</t>
  </si>
  <si>
    <t>Barricade Tape, Caution/Keep Out, Yellow/Black, 3 Inch x 1000 Feet x 3 Mil</t>
  </si>
  <si>
    <t>SP-BT120</t>
  </si>
  <si>
    <t>Barricade Tape, Caution/Open Trench, Yellow/Black, 3 Inch x 1000 Feet x 3 Mil</t>
  </si>
  <si>
    <t>SP-BT125</t>
  </si>
  <si>
    <t>Barricade Tape, Danger/Danger/Danger, Red/Black, 3 Inch x 1000 Feet x 3 Mil</t>
  </si>
  <si>
    <t>SP-BT130</t>
  </si>
  <si>
    <t>Barricade Tape, Danger/Keep Out, Red/Black, 3 Inch x 1000 Feet x 3 Mil</t>
  </si>
  <si>
    <t>SP-BT135</t>
  </si>
  <si>
    <t>Barricade Tape, Alternating Stripes, Black/Yellow, 3 Inch x 1000 Feet x 3 Mil</t>
  </si>
  <si>
    <t>SP-BT140</t>
  </si>
  <si>
    <t>Barricade Tape, Alternating Stripes, Red/White, 3 Inch x 1000 Feet x 3 Mil</t>
  </si>
  <si>
    <t>SP-BT200</t>
  </si>
  <si>
    <t>Barricade Tape, Caution/Caution/Caution, Yellow/Black, 3 Inch x 300 Feet x 3 Mil</t>
  </si>
  <si>
    <t>SP-BT205</t>
  </si>
  <si>
    <t>Barricade Tape, Caution/Do Not Enter, Yellow/Black, 3 Inch x 300 Feet x 3 Mil</t>
  </si>
  <si>
    <t>SP-BT210</t>
  </si>
  <si>
    <t>Barricade Tape, Caution/Keep Out, Yellow/Black, 3 Inch x 300 Feet x 3 Mil</t>
  </si>
  <si>
    <t>SP-DS1P</t>
  </si>
  <si>
    <t>Duct Seal, Non-Hardening, 1 Pound , 2 per pack</t>
  </si>
  <si>
    <t>SP-DS5P</t>
  </si>
  <si>
    <t>Duct Seal, Non-Hardening, 5 Pounds</t>
  </si>
  <si>
    <t>SP-DT-BLK</t>
  </si>
  <si>
    <t>Duct Tape, 2 Inch x 60 Yards x 9 Mil, Black</t>
  </si>
  <si>
    <t>SP-DT-BLU</t>
  </si>
  <si>
    <t>Duct Tape, 2 Inch x 60 Yards x 9 Mil, Blue</t>
  </si>
  <si>
    <t>SP-DT-GRN</t>
  </si>
  <si>
    <t>Duct Tape, 2 Inch x 60 Yards x 9 Mil, Green</t>
  </si>
  <si>
    <t>SP-DT-RED</t>
  </si>
  <si>
    <t>Duct Tape, 2 Inch x 60 Yards x 9 Mil, Red</t>
  </si>
  <si>
    <t>SP-DT-SLV</t>
  </si>
  <si>
    <t>Duct Tape, 2 Inch x 60 Yards x 9 Mil, Gray</t>
  </si>
  <si>
    <t>SP-DT-YLW</t>
  </si>
  <si>
    <t>Duct Tape, 2 Inch x 60 Yards x 9 Mil, Yellow</t>
  </si>
  <si>
    <t>SP-DT300</t>
  </si>
  <si>
    <t>Caution Buried Electric Line</t>
  </si>
  <si>
    <t>SP-DT305</t>
  </si>
  <si>
    <t>Caution Buried Gas Line</t>
  </si>
  <si>
    <t>SP-DT310</t>
  </si>
  <si>
    <t>Caution Buried Cable TV Line</t>
  </si>
  <si>
    <t>SP-DT315</t>
  </si>
  <si>
    <t>Caution Buried High Voltage Line</t>
  </si>
  <si>
    <t>SP-DT320</t>
  </si>
  <si>
    <t>Caution Buried Fiber Optic Line</t>
  </si>
  <si>
    <t>SP-DT600</t>
  </si>
  <si>
    <t>SP-DT605</t>
  </si>
  <si>
    <t>SP-DT610</t>
  </si>
  <si>
    <t>SP-DT615</t>
  </si>
  <si>
    <t>SP-DT620</t>
  </si>
  <si>
    <t>SP-EH105</t>
  </si>
  <si>
    <t>4 lb. Engineer Hammer w/ 16" hickory handle; chamfered face</t>
  </si>
  <si>
    <t>SP-ET-BLK</t>
  </si>
  <si>
    <t>Vinyl Electrical Tape, All Weather Adhesive, 3/4 Inch x 66 Feet, Black, 10 per pack</t>
  </si>
  <si>
    <t>SP-ET-BLU</t>
  </si>
  <si>
    <t>Vinyl Electrical Tape, All Weather Adhesive, 3/4 Inch x 66 Feet, Blue 10 per pac</t>
  </si>
  <si>
    <t>SP-ET-BRN</t>
  </si>
  <si>
    <t>Vinyl Electrical Tape, All Weather Adhesive, 3/4 Inch x 66 Feet, Brown 10 per pac</t>
  </si>
  <si>
    <t>SP-ET-GRN</t>
  </si>
  <si>
    <t>Vinyl Electrical Tape, All Weather Adhesive, 3/4 Inch x 66 Feet, Green 10 per pac</t>
  </si>
  <si>
    <t>SP-ET-GRY</t>
  </si>
  <si>
    <t>Vinyl Electrical Tape, All Weather Adhesive, 3/4 Inch x 66 Feet, Gray 10 per pac</t>
  </si>
  <si>
    <t>SP-ET-ORG</t>
  </si>
  <si>
    <t>Vinyl Electrical Tape, All Weather Adhesive, 3/4 Inch x 66 Feet, Orange 10 per pac</t>
  </si>
  <si>
    <t>SP-ET-PRL</t>
  </si>
  <si>
    <t>Vinyl Electrical Tape, All Weather Adhesive, 3/4 Inch x 66 Feet, Purple, 10 per pac</t>
  </si>
  <si>
    <t>SP-ET-RED</t>
  </si>
  <si>
    <t>Vinyl Electrical Tape, All Weather Adhesive, 3/4 Inch x 66 Feet, Red, 10 per pac</t>
  </si>
  <si>
    <t>SP-ET-WHT</t>
  </si>
  <si>
    <t>Vinyl Electrical Tape, All Weather Adhesive, 3/4 Inch x 66 Feet, White, 10 per pac</t>
  </si>
  <si>
    <t>SP-ET-YLW</t>
  </si>
  <si>
    <t>Vinyl Electrical Tape, All Weather Adhesive, 3/4 Inch x 66 Feet, Yellow, 10 per pac</t>
  </si>
  <si>
    <t>SP-FPM</t>
  </si>
  <si>
    <t>Sharpie, Fine Point Permanent Marker, Black, 2 per Pack</t>
  </si>
  <si>
    <t>SP-GL100</t>
  </si>
  <si>
    <t>Glove, Brown Jersey, Mens</t>
  </si>
  <si>
    <t>SP-GL100-J</t>
  </si>
  <si>
    <t>Glove, Brown Jersey, Jumbo</t>
  </si>
  <si>
    <t>SP-GL105</t>
  </si>
  <si>
    <t>Glove, Dotted Brown Jersey, Jumbo</t>
  </si>
  <si>
    <t>SP-GL110</t>
  </si>
  <si>
    <t>Glove, Brown Jersey, Red Lining, Large</t>
  </si>
  <si>
    <t>SP-GL115</t>
  </si>
  <si>
    <t>Glove, Poly/Cotton String Knit, Gray, Mens</t>
  </si>
  <si>
    <t>SP-GL120-L</t>
  </si>
  <si>
    <t>Glove, Disposable Black Nitrile, Large</t>
  </si>
  <si>
    <t>SP-GL120-M</t>
  </si>
  <si>
    <t>Glove, Disposable Black Nitrile, Medium</t>
  </si>
  <si>
    <t>SP-GL120-XL</t>
  </si>
  <si>
    <t>Glove, Disposable Black Nitrile, X-Large</t>
  </si>
  <si>
    <t>SP-GL125-L</t>
  </si>
  <si>
    <t>Glove, Gaunlet Cuff, Split Leather Palm, Large</t>
  </si>
  <si>
    <t>SP-GL125-M</t>
  </si>
  <si>
    <t>Glove, Gaunlet Cuff, Split Leather Palm, Small</t>
  </si>
  <si>
    <t>SP-GL125-XL</t>
  </si>
  <si>
    <t>Glove, Gaunlet Cuff, Split Leather Palm, X-Large</t>
  </si>
  <si>
    <t>SP-GL130-L</t>
  </si>
  <si>
    <t>Glove, Better Grade Leather Palm, Rubber Cuff, Large</t>
  </si>
  <si>
    <t>SP-GL130-M</t>
  </si>
  <si>
    <t>Glove, Better Grade Leather Palm, Rubber Cuff, Medium</t>
  </si>
  <si>
    <t>SP-GL130-XL</t>
  </si>
  <si>
    <t>Glove, Better Grade Leather Palm, Rubber Cuff, X-Large</t>
  </si>
  <si>
    <t>SP-GL135-L</t>
  </si>
  <si>
    <t>Glove, Deerskin Driver, Premium Grade, Large</t>
  </si>
  <si>
    <t>SP-GL135-M</t>
  </si>
  <si>
    <t>Glove, Deerskin Driver, Premium Grade, Medium</t>
  </si>
  <si>
    <t>SP-GL135-XL</t>
  </si>
  <si>
    <t>Glove, Deerskin Driver, Premium Grade, X-Large</t>
  </si>
  <si>
    <t>SP-GL140-L</t>
  </si>
  <si>
    <t>Glove, Deerskin Palm, Split Leather Back, Red Lining, Large</t>
  </si>
  <si>
    <t>SP-GL140-M</t>
  </si>
  <si>
    <t>Glove, Deerskin Palm, Split Leather Back, Red Lining, Medium</t>
  </si>
  <si>
    <t>SP-GL140-XL</t>
  </si>
  <si>
    <t>Glove, Deerskin Palm, Split Leather Back, Red Lining, X-Large</t>
  </si>
  <si>
    <t>SP-GL145-L</t>
  </si>
  <si>
    <t>Glove, Mechanics Type, Synthetic Leather Palm, Spandex Back, Large</t>
  </si>
  <si>
    <t>SP-GL145-M</t>
  </si>
  <si>
    <t>Glove, Mechanics Type, Synthetic Leather Palm, Spandex Back, Medium</t>
  </si>
  <si>
    <t>SP-GL145-XL</t>
  </si>
  <si>
    <t>Glove, Mechanics Type, Synthetic Leather Palm, Spandex Back, X-Large</t>
  </si>
  <si>
    <t>SP-GL150-L</t>
  </si>
  <si>
    <t>Glove, Mechanics Type, Cut Resistant Lining, Polyurethane Palm, Large</t>
  </si>
  <si>
    <t>SP-GL150-M</t>
  </si>
  <si>
    <t>Glove, Mechanics Type, Cut Resistant Lining, Polyurethane Palm, Medium</t>
  </si>
  <si>
    <t>SP-GL150-XL</t>
  </si>
  <si>
    <t>Glove, Mechanics Type, Cut Resistant Lining, Polyurethane Palm, X-Large</t>
  </si>
  <si>
    <t>SP-GL155-L</t>
  </si>
  <si>
    <t>Glove, Abrasion-Resistant Thumb &amp; Palm, Padded Knuckles, Large</t>
  </si>
  <si>
    <t>SP-GL155-M</t>
  </si>
  <si>
    <t>Glove, Abrasion-Resistant Thumb &amp; Palm, Padded Knuckles, Medium</t>
  </si>
  <si>
    <t>SP-GL155-XL</t>
  </si>
  <si>
    <t>Glove, Abrasion-Resistant Thumb &amp; Palm, Padded Knuckles, X-Large</t>
  </si>
  <si>
    <t>SP-GL160-L</t>
  </si>
  <si>
    <t>Glove, Insulating Acrylic Liner with Rubber-Coated Palm and Fingers, Large</t>
  </si>
  <si>
    <t>SP-GL160-M</t>
  </si>
  <si>
    <t>Glove, Insulating Acrylic Liner with Rubber-Coated Palm and Fingers, Medium</t>
  </si>
  <si>
    <t>SP-GL160-XL</t>
  </si>
  <si>
    <t>Glove, Insulating Acrylic Liner with Rubber-Coated Palm and Fingers, X-Large</t>
  </si>
  <si>
    <t>SP-GL170-L</t>
  </si>
  <si>
    <t>Glove, Insulating Terrycloth Liner with Rubber-Coated Palm and Fingers, Large</t>
  </si>
  <si>
    <t>SP-GL170-M</t>
  </si>
  <si>
    <t>Glove, Insulating Terrycloth Liner with Rubber-Coated Palm and Fingers, Medium</t>
  </si>
  <si>
    <t>SP-GL170-XL</t>
  </si>
  <si>
    <t>Glove, Insulating Terrycloth Liner with Rubber-Coated Palm and Fingers, X-Large</t>
  </si>
  <si>
    <t>SP-GL175-L</t>
  </si>
  <si>
    <t>Glove, Cut-Resistant Knit Glove with Nitrile-Coated Palm and Fingers, Large</t>
  </si>
  <si>
    <t>SP-GL175-M</t>
  </si>
  <si>
    <t>Glove, Cut-Resistant Knit Glove with Nitrile-Coated Palm and Fingers, Medium</t>
  </si>
  <si>
    <t>SP-GL175-XL</t>
  </si>
  <si>
    <t>Glove, Cut-Resistant Knit Glove with Nitrile-Coated Palm and Fingers, X-Large</t>
  </si>
  <si>
    <t>SP-GL180-L</t>
  </si>
  <si>
    <t>Glove, Medium-Weight Cut-Resistant Seamless Knit Glove, Large</t>
  </si>
  <si>
    <t>SP-GL180-M</t>
  </si>
  <si>
    <t>Glove, Medium-Weight Cut-Resistant Seamless Knit Glove, Medium</t>
  </si>
  <si>
    <t>SP-GL180-XL</t>
  </si>
  <si>
    <t>Glove, Medium-Weight Cut-Resistant Seamless Knit Glove, X-Large</t>
  </si>
  <si>
    <t>SP-GL185-L</t>
  </si>
  <si>
    <t>Glove, Pigskin Driver with Hi-Vis Back and Reflective Tape, Large</t>
  </si>
  <si>
    <t>SP-GL185-M</t>
  </si>
  <si>
    <t>Glove, Pigskin Driver with Hi-Vis Back and Reflective Tape, Medium</t>
  </si>
  <si>
    <t>SP-GL185-XL</t>
  </si>
  <si>
    <t>Glove, Pigskin Driver with Hi-Vis Back and Reflective Tape, X-Large</t>
  </si>
  <si>
    <t>SP-HHR-WHT</t>
  </si>
  <si>
    <t>Safety Helmet, Unvented, Ratchet Adjustment, Type 1, Class E, G, and C, White</t>
  </si>
  <si>
    <t>SP-HHR-YLW</t>
  </si>
  <si>
    <t>Safety Helmet, Unvented, Ratchet Adjustment, Type 1, Class E, G, and C, Yellow</t>
  </si>
  <si>
    <t>SP-HHVR-PNK</t>
  </si>
  <si>
    <t>Safety Helmet, Vented, Ratchet Adjustment, Type 1, Class C Only, Pink</t>
  </si>
  <si>
    <t>SP-HHVR-WHT</t>
  </si>
  <si>
    <t>Safety Helmet, Vented, Ratchet Adjustment, Type 1, Class C Only, White</t>
  </si>
  <si>
    <t>SP-HHVR-YLW</t>
  </si>
  <si>
    <t>Safety Helmet, Vented, Ratchet Adjustment, Type 1, Class C Only, Yellow</t>
  </si>
  <si>
    <t>SP-KOS112J</t>
  </si>
  <si>
    <t>Snap-In Knockout Seal, 1 1/2 Inch, Steel, Zinc Plated, 50 piece pack</t>
  </si>
  <si>
    <t>SP-KOS114J</t>
  </si>
  <si>
    <t>Snap-In Knockout Seal, 1 1/4 Inch, Steel, Zinc Plated, 50 piece pack</t>
  </si>
  <si>
    <t>SP-KOS12J</t>
  </si>
  <si>
    <t>Snap-In Knockout Seal, 1/2 Inch, Steel, Zinc Plated, 100 piece pack</t>
  </si>
  <si>
    <t>SP-KOS1J</t>
  </si>
  <si>
    <t>Snap-In Knockout Seal, 1 Inch, Steel, Zinc Plated, 100 piece pack</t>
  </si>
  <si>
    <t>SP-KOS2J</t>
  </si>
  <si>
    <t>Snap-In Knockout Seal, 2 Inch, Steel, Zinc Plated, 25 piece pack</t>
  </si>
  <si>
    <t>SP-KOS34J</t>
  </si>
  <si>
    <t>Snap-In Knockout Seal, 3/4 Inch, Steel, Zinc Plated,100 piece pack</t>
  </si>
  <si>
    <t>SP-KOSBT112J</t>
  </si>
  <si>
    <t>Screw/Bar Knockout Seal, 1 1/2 Inch, Steel, Zinc, 10 piece pack</t>
  </si>
  <si>
    <t>SP-KOSBT114J</t>
  </si>
  <si>
    <t>Screw/Bar Knockout Seal, 1 1/4 Inch, Steel, Zinc, 25 piece pack</t>
  </si>
  <si>
    <t>SP-KOSBT12J</t>
  </si>
  <si>
    <t>Screw/Bar Knockout Seal, 1/2 Inch, Steel, Zinc, 100 piece pack</t>
  </si>
  <si>
    <t>SP-KOSBT1J</t>
  </si>
  <si>
    <t>Screw/Bar Knockout Seal, 1 Inch, Steel, Zinc, 50 piece pack</t>
  </si>
  <si>
    <t>SP-KOSBT2J</t>
  </si>
  <si>
    <t>Screw/Bar Knockout Seal, 2 Inch, Steel, Zinc, 10 piece pack</t>
  </si>
  <si>
    <t>SP-KOSBT312</t>
  </si>
  <si>
    <t>Screw/Bar Knockout Seal, 3 1/2 Inch, Steel, Zinc, 10 piece pack</t>
  </si>
  <si>
    <t>SP-KOSBT34J</t>
  </si>
  <si>
    <t>Screw/Bar Knockout Seal, 3/4 Inch, Steel, Zinc, 50 piece pack</t>
  </si>
  <si>
    <t>SP-KOSBT4</t>
  </si>
  <si>
    <t>Screw/Bar Knockout Seal, 4 Inch, Steel, Zinc, 10 piece pack</t>
  </si>
  <si>
    <t>SP-KOSBT5</t>
  </si>
  <si>
    <t>Screw/Bar Knockout Seal, 5 Inch, Steel, Zinc, 10 piece pack</t>
  </si>
  <si>
    <t>SP-KOSBT6</t>
  </si>
  <si>
    <t>Screw/Bar Knockout Seal, 6 Inch, Steel, Zinc, 10 piece pack</t>
  </si>
  <si>
    <t>SP-KSM</t>
  </si>
  <si>
    <t>Sharpie, King Size Permanent Marker, Black, 1 per Pack</t>
  </si>
  <si>
    <t>SP-LC-BLK</t>
  </si>
  <si>
    <t>Lumber Crayon, Black, 12-Pack</t>
  </si>
  <si>
    <t>SP-LC-RED</t>
  </si>
  <si>
    <t>Lumber Crayon, Red, 12-Pack</t>
  </si>
  <si>
    <t>SP-LC-YLW</t>
  </si>
  <si>
    <t>Lumber Crayon, Yellow, 12-Pack</t>
  </si>
  <si>
    <t>SP-LCH</t>
  </si>
  <si>
    <t>Lumber Crayon Holder</t>
  </si>
  <si>
    <t>SP-PHD140</t>
  </si>
  <si>
    <t>Post hole digger w/ fiberglass handles 59.5" length</t>
  </si>
  <si>
    <t>SP-PK100</t>
  </si>
  <si>
    <t>5 lb. Pick Mattock w/wood handle, forged head, 36" premiun hickory handle</t>
  </si>
  <si>
    <t>SP-RCT150</t>
  </si>
  <si>
    <t>Pro forged level head rake w/ ash handle 16 curved tines 67" length</t>
  </si>
  <si>
    <t>SP-RST145</t>
  </si>
  <si>
    <t>Pro forged road/stone rake w/ ash handle 16 straight tine 67" length</t>
  </si>
  <si>
    <t>SP-SFT100</t>
  </si>
  <si>
    <t>Self-Fusing Silicone Tape, Triangular, 1 Inch x 12 Yards x .020 Inch, Gray w/Blue Line</t>
  </si>
  <si>
    <t>SP-SFT105</t>
  </si>
  <si>
    <t>Self-Fusing Silicone Tape, Triangular, 1 Inch x 12 Yards x .020 Inch, Black w/Blue Line</t>
  </si>
  <si>
    <t>SP-SFT110</t>
  </si>
  <si>
    <t>Self-Fusing Silicone Tape, Triangular, 1 Inch x 12 Yards x .020 Inch, Clear w/Blue Line</t>
  </si>
  <si>
    <t>SP-SFT115</t>
  </si>
  <si>
    <t>Self-Fusing Silicone Tape, Triangular, 1 Inch x 12 Yards x .020 Inch, Red w/Blue Line</t>
  </si>
  <si>
    <t>SP-SFT200</t>
  </si>
  <si>
    <t>Self-Fusing Silicone Tape, Rectangular, 1 Inch x 12 Yards x .020 Inch, Gray</t>
  </si>
  <si>
    <t>SP-SFT205</t>
  </si>
  <si>
    <t>Self-Fusing Silicone Tape, Rectangular, 1 Inch x 12 Yards x .020 Inch, Black</t>
  </si>
  <si>
    <t>SP-SFT210</t>
  </si>
  <si>
    <t>Self-Fusing Silicone Tape, Rectangular, 1 Inch x 12 Yards x .020 Inch, Clear</t>
  </si>
  <si>
    <t>SP-SFT215</t>
  </si>
  <si>
    <t>Self-Fusing Silicone Tape, Rectangular, 1 Inch x 12 Yards x .020 Inch, Red</t>
  </si>
  <si>
    <t>SP-SH110</t>
  </si>
  <si>
    <t>8 lb. Sledge Hammer w/ 36" hickory handle; chamfered face</t>
  </si>
  <si>
    <t>SP-SH115</t>
  </si>
  <si>
    <t>10 lb. Sledge Hammer w/ 36" hickory handle; chamfered face</t>
  </si>
  <si>
    <t>SP-SH120</t>
  </si>
  <si>
    <t>20 lb. Sledge Hammer w/ 36" hickory handle; chamfered face</t>
  </si>
  <si>
    <t>SP-SRP100</t>
  </si>
  <si>
    <t>Round Point Professional Grade Shovel Fiberglass handle 58.25" length</t>
  </si>
  <si>
    <t>SP-SRP105</t>
  </si>
  <si>
    <t>Round Point Professional Grade Shovel wood handle 58.25" length</t>
  </si>
  <si>
    <t>SP-SRP110</t>
  </si>
  <si>
    <t>Round point shovel combat grade wood shaft with D handle 39.4" length</t>
  </si>
  <si>
    <t>SP-SSP115</t>
  </si>
  <si>
    <t>Square point professional grade shovel fiberglass handle 58.25" length</t>
  </si>
  <si>
    <t>SP-SSP120</t>
  </si>
  <si>
    <t>Square point professional grade shovel wood handle 58.25" length</t>
  </si>
  <si>
    <t>SP-SSP125</t>
  </si>
  <si>
    <t>Square point shovel combat grade wood shaft with D handle 40.4" length</t>
  </si>
  <si>
    <t>SP-SV1-L</t>
  </si>
  <si>
    <t>Surveyor's Class 2 Safety Vest, Orange/Lime with Reflective Fabric, Large</t>
  </si>
  <si>
    <t>SP-SV1-M</t>
  </si>
  <si>
    <t>Surveyor's Class 2 Safety Vest, Orange/Lime with Reflective Fabric, Medium</t>
  </si>
  <si>
    <t>SP-SV1-XL</t>
  </si>
  <si>
    <t>Surveyor's Class 2 Safety Vest, Orange/Lime with Reflective Fabric, X-Large</t>
  </si>
  <si>
    <t>SP-SV5-L</t>
  </si>
  <si>
    <t>Surveyor's Class 2 Safety Vest, Lime Mesh, Orange Stripe, Reflective Fabric, Large</t>
  </si>
  <si>
    <t>SP-SV5-M</t>
  </si>
  <si>
    <t>Surveyor's Class 2 Safety Vest, Lime Mesh, Orange Stripe, Reflective Fabric, Medium</t>
  </si>
  <si>
    <t>SP-SV5-XL</t>
  </si>
  <si>
    <t>Surveyor's Class 2 Safety Vest, Lime Mesh, Orange Stripe, Reflective Fabric, X-Large</t>
  </si>
  <si>
    <t>SP-TM25</t>
  </si>
  <si>
    <t>Tape Measure, 25 Feet</t>
  </si>
  <si>
    <t>SP-TM33</t>
  </si>
  <si>
    <t>Tape Measure, 33 Feet</t>
  </si>
  <si>
    <t>SP-UT300</t>
  </si>
  <si>
    <t>Caution Buried Cable TV Line Below</t>
  </si>
  <si>
    <t>SP-UT305</t>
  </si>
  <si>
    <t>Caution Buried Electric Line Below</t>
  </si>
  <si>
    <t>SP-UT310</t>
  </si>
  <si>
    <t>SP-UT315</t>
  </si>
  <si>
    <t>Caution Buried Telephone Line Below</t>
  </si>
  <si>
    <t>SP-UT320</t>
  </si>
  <si>
    <t>Caution Buried Gas Line Below</t>
  </si>
  <si>
    <t>SP-UT325</t>
  </si>
  <si>
    <t>Caution Buried High Voltage Line Below</t>
  </si>
  <si>
    <t>SP-UT330</t>
  </si>
  <si>
    <t>SP-UT335</t>
  </si>
  <si>
    <t>Caution Buried Natural Gas Line Below</t>
  </si>
  <si>
    <t>SP-UT340</t>
  </si>
  <si>
    <t>Caution Buried Utilities Underground</t>
  </si>
  <si>
    <t>SP-UT345</t>
  </si>
  <si>
    <t>Caution Buried Utility Line Below</t>
  </si>
  <si>
    <t>SP-UT350</t>
  </si>
  <si>
    <t>Caution Buried Fiber Optic Line Below</t>
  </si>
  <si>
    <t>SP-UT600</t>
  </si>
  <si>
    <t>SP-UT605</t>
  </si>
  <si>
    <t>SP-UT610</t>
  </si>
  <si>
    <t>SP-UT615</t>
  </si>
  <si>
    <t>SP-UT620</t>
  </si>
  <si>
    <t>SP-UT625</t>
  </si>
  <si>
    <t>SP-UT630</t>
  </si>
  <si>
    <t>SP-UT635</t>
  </si>
  <si>
    <t>SP-UT640</t>
  </si>
  <si>
    <t>SP-UT645</t>
  </si>
  <si>
    <t>SP-UT650</t>
  </si>
  <si>
    <t>SP612TPSP</t>
  </si>
  <si>
    <t>6-32 X 1/2 OVAL SPANNER HD 18-8 M/S</t>
  </si>
  <si>
    <t>SP61TPSP</t>
  </si>
  <si>
    <t>6-32 X 1 OVAL SPANNER HD M/S 18-8 SS</t>
  </si>
  <si>
    <t>SP634IJ</t>
  </si>
  <si>
    <t>6-32 X 3/4 X-LONG IVORY WALL PLATE SCS IN JAR</t>
  </si>
  <si>
    <t>SP634W</t>
  </si>
  <si>
    <t>6-32 X 3/4 X-LONG WHITE WALL PLATE SCREWS</t>
  </si>
  <si>
    <t>SP634WJ</t>
  </si>
  <si>
    <t>6-32 X 3/4 X-LONG WHITE WALL PLATE SCS IN JAR</t>
  </si>
  <si>
    <t>SP6BN</t>
  </si>
  <si>
    <t>6-32 X 1/2 BROWN WALL PLATE SCREWS</t>
  </si>
  <si>
    <t>SP6BN-B</t>
  </si>
  <si>
    <t>6-32 X 1/2 OVAL HD SLT M/S BROWN PAINT (25,000/CTN)</t>
  </si>
  <si>
    <t>SP6BNJ</t>
  </si>
  <si>
    <t>6-32 X 1/2 BROWN WALL PLATE SCREWS IN JAR</t>
  </si>
  <si>
    <t>SP6BR</t>
  </si>
  <si>
    <t>6-32 X 1/2 WALL PL SCRW BRASS PLT</t>
  </si>
  <si>
    <t>SP6BRJ</t>
  </si>
  <si>
    <t>6-32 X 1/2 WALL PL SCRW BRASS PLT IN JAR</t>
  </si>
  <si>
    <t>SP6I</t>
  </si>
  <si>
    <t>6-32 X 1/2 IVORY WALL PLATE SCREWS</t>
  </si>
  <si>
    <t>SP6IJ</t>
  </si>
  <si>
    <t>6-32 X 1/2 IVORY WALL PLATE SCREWS IN JAR</t>
  </si>
  <si>
    <t>SP6N</t>
  </si>
  <si>
    <t>6-32 X 1/2 WAL PLATE SCRW NICKL PL</t>
  </si>
  <si>
    <t>SP6NJ</t>
  </si>
  <si>
    <t>6-32 X 1/2 WAL PLATE SCRW NICKL PL IN JAR</t>
  </si>
  <si>
    <t>SP6SS</t>
  </si>
  <si>
    <t>6-32 X 1/2 OVAL HD SLOT M/S 18-8 S.S.</t>
  </si>
  <si>
    <t>SP6SSJ</t>
  </si>
  <si>
    <t>6-32 X 1/2 OVAL HD SLOT M/S 18-8 S.S. IN JAR</t>
  </si>
  <si>
    <t>SP6W</t>
  </si>
  <si>
    <t>6-32 X 1/2 WHITE WALL PLATE SCREWS</t>
  </si>
  <si>
    <t>SP6W-B</t>
  </si>
  <si>
    <t>6-32 X 1/2 OVAL SLT HD PAINTED WHITE (25,000/CTN)</t>
  </si>
  <si>
    <t>SP6WJ</t>
  </si>
  <si>
    <t>6-32 X 1/2 WHITE WALL PLATE SCREWS IN JAR</t>
  </si>
  <si>
    <t>SPD614I</t>
  </si>
  <si>
    <t>6-32 X 1/4" DEC SWTCH PLT SCR IVORY</t>
  </si>
  <si>
    <t>SPD614IJ</t>
  </si>
  <si>
    <t>6-32 X 1/4" DEC SWTCH PLT SCR IVORY IN JAR</t>
  </si>
  <si>
    <t>SPD614W</t>
  </si>
  <si>
    <t>6-32 X 1/4 WHITE WALL PLT SCRW</t>
  </si>
  <si>
    <t>SPD614WJ</t>
  </si>
  <si>
    <t>6-32 X 1/4 WHITE WALL PLT SCRW IN JAR</t>
  </si>
  <si>
    <t>SPIB-12</t>
  </si>
  <si>
    <t>#12 SPANNER INSERT BIT</t>
  </si>
  <si>
    <t>SPIB-14</t>
  </si>
  <si>
    <t>#14 SPANNER INSERT BIT</t>
  </si>
  <si>
    <t>SPIB-6</t>
  </si>
  <si>
    <t>#6 SPANNER TAMPERPROOF BIT</t>
  </si>
  <si>
    <t>SPIB-8</t>
  </si>
  <si>
    <t>#8 SPANNER INSERT BIT</t>
  </si>
  <si>
    <t>SPK1</t>
  </si>
  <si>
    <t>SWITCH PLATE SCREW KIT</t>
  </si>
  <si>
    <t>SPK2</t>
  </si>
  <si>
    <t>SWICH PLATE SCRW KIT/DECORATOR SCREWS</t>
  </si>
  <si>
    <t>SRH101</t>
  </si>
  <si>
    <t>10-24 X 1 ROUND HD 18-8 SS M/S</t>
  </si>
  <si>
    <t>SRH10134J</t>
  </si>
  <si>
    <t>10-24 X 1-3/4 ROUND HD 18-8 SS M/S IN JAR</t>
  </si>
  <si>
    <t>SRH101J</t>
  </si>
  <si>
    <t>10-24 X 1 ROUND HD 18-8 SS M/S IN JAR</t>
  </si>
  <si>
    <t>SRH102J</t>
  </si>
  <si>
    <t>10-24 X 2 ROUND HD SLOT M/S 18-8 S.S. IN JAR</t>
  </si>
  <si>
    <t>SRH1034</t>
  </si>
  <si>
    <t>10-24 X 3/4 ROUND HD 18-8 SS M/S</t>
  </si>
  <si>
    <t>SRH1034J</t>
  </si>
  <si>
    <t>10-24 X 3/4 ROUND HD 18-8 SS M/S IN JAR</t>
  </si>
  <si>
    <t>SRH11</t>
  </si>
  <si>
    <t>10-32 X 1 ROUND HD 18-8 SS M/S</t>
  </si>
  <si>
    <t>SRH11J</t>
  </si>
  <si>
    <t>10-32 X 1 ROUND HD 18-8 SS M/S IN JAR</t>
  </si>
  <si>
    <t>SRH12J</t>
  </si>
  <si>
    <t>10-32 X 2" ROUND HD SLOT M/S STAINLESS IN JAR</t>
  </si>
  <si>
    <t>SRH134</t>
  </si>
  <si>
    <t>10-32 X 3/4 ROUND HD 18-8 SS M/S</t>
  </si>
  <si>
    <t>SRH134J</t>
  </si>
  <si>
    <t>10-32 X 3/4 ROUND HD 18-8 SS M/S IN JAR</t>
  </si>
  <si>
    <t>SRH141</t>
  </si>
  <si>
    <t>1/4-20 X 1 ROUND HD 18-8 SS M/S</t>
  </si>
  <si>
    <t>SRH14112</t>
  </si>
  <si>
    <t>1/4-20 X 1-1/2 ROUND HD 18-8 SS M/S</t>
  </si>
  <si>
    <t>SRH14112J</t>
  </si>
  <si>
    <t>1/4-20 X 1-1/2 ROUND HD 18-8 SS M/S IN JAR</t>
  </si>
  <si>
    <t>SRH14114</t>
  </si>
  <si>
    <t>1/4-20 X 1-1/4 ROUND HD 18-8 SS M/S</t>
  </si>
  <si>
    <t>SRH1412</t>
  </si>
  <si>
    <t>1/4-20 X 1/2 ROUND HD 18-8 SS M/S</t>
  </si>
  <si>
    <t>SRH1412J</t>
  </si>
  <si>
    <t>1/4-20 X 1/2 ROUND HD 18-8 SS M/S IN JAR</t>
  </si>
  <si>
    <t>SRH141J</t>
  </si>
  <si>
    <t>1/4-20 X 1 ROUND HD 18-8 SS M/S IN JAR</t>
  </si>
  <si>
    <t>SRH142</t>
  </si>
  <si>
    <t>1/4-20 X 2 ROUND HD 18-8 SS M/S</t>
  </si>
  <si>
    <t>SRH142J</t>
  </si>
  <si>
    <t>1/4-20 X 2 ROUND HD 18-8 SS M/S IN JAR</t>
  </si>
  <si>
    <t>SRH1434</t>
  </si>
  <si>
    <t>1/4-20 X 3/4 ROUND HD 18-8 SS M/S</t>
  </si>
  <si>
    <t>SRH1434J</t>
  </si>
  <si>
    <t>1/4-20 X 3/4 ROUND HD 18-8 SS M/S IN JAR</t>
  </si>
  <si>
    <t>SRH381</t>
  </si>
  <si>
    <t>3/8-16 X 1 SLOT ROUND HD 18-8 M/S</t>
  </si>
  <si>
    <t>SRH38114</t>
  </si>
  <si>
    <t>3/8-16 X 1-1/4 SLOT ROUND HD 18-8 M/S</t>
  </si>
  <si>
    <t>SRH61</t>
  </si>
  <si>
    <t>6-32 X 1 ROUND HD 18-8 SS M/S</t>
  </si>
  <si>
    <t>SRH6112</t>
  </si>
  <si>
    <t>6-32 X 1-1/2 ROUND HD 18-8 SS M/S</t>
  </si>
  <si>
    <t>SRH6112J</t>
  </si>
  <si>
    <t>6-32 X 1-1/2 ROUND HD 18-8 SS M/S IN JAR</t>
  </si>
  <si>
    <t>SRH61J</t>
  </si>
  <si>
    <t>6-32 X 1 ROUND HD 18-8 SS M/S IN JAR</t>
  </si>
  <si>
    <t>SRH62</t>
  </si>
  <si>
    <t>6-32 X 2 ROUND HD 18-8 SS M/S</t>
  </si>
  <si>
    <t>SRH62J</t>
  </si>
  <si>
    <t>6-32 X 2 ROUND HD 18-8 SS M/S IN JAR</t>
  </si>
  <si>
    <t>SRH81</t>
  </si>
  <si>
    <t>8-32 X 1 ROUND HD 18-8 SS M/S</t>
  </si>
  <si>
    <t>SRH8112</t>
  </si>
  <si>
    <t>8-32 X 1-1/2 ROUND HD 18-8 SS M/S</t>
  </si>
  <si>
    <t>SRH8112J</t>
  </si>
  <si>
    <t>8-32 X 1-1/2 ROUND HD 18-8 SS M/S IN JAR</t>
  </si>
  <si>
    <t>SRH812</t>
  </si>
  <si>
    <t>8-32 X 1/2 ROUND HD 18-8 SS M/S</t>
  </si>
  <si>
    <t>SRH81J</t>
  </si>
  <si>
    <t>8-32 X 1 ROUND HD 18-8 SS M/S IN JAR</t>
  </si>
  <si>
    <t>SRH82</t>
  </si>
  <si>
    <t>8-32 X 2 ROUND HD 18-8 SS M/S</t>
  </si>
  <si>
    <t>SRH82J</t>
  </si>
  <si>
    <t>8-32 X 2 ROUND HD 18-8 SS M/S IN JAR</t>
  </si>
  <si>
    <t>SRH834</t>
  </si>
  <si>
    <t>8-32 X 3/4 ROUND HD 18-8 SS M/S</t>
  </si>
  <si>
    <t>SRH834J</t>
  </si>
  <si>
    <t>8-32 X 3/4 ROUND HD 18-8 SS M/S IN JAR</t>
  </si>
  <si>
    <t>SSAE10</t>
  </si>
  <si>
    <t>#10 S.A.E. STAINLESS FLAT WASHERS</t>
  </si>
  <si>
    <t>SSAE10J</t>
  </si>
  <si>
    <t>#10 S.A.E. STAINLESS FLAT WASHERS IN JAR</t>
  </si>
  <si>
    <t>SSAE12</t>
  </si>
  <si>
    <t>1/2" COMMERCIAL FLAT WSHR 18-8 S.S.</t>
  </si>
  <si>
    <t>SSAE12-316</t>
  </si>
  <si>
    <t>1/2" FLAT WASHER 316 S.S.</t>
  </si>
  <si>
    <t>SSAE12J</t>
  </si>
  <si>
    <t>1/2" COMMERCIAL FLAT WSHR 18-8 S.S. IN JAR</t>
  </si>
  <si>
    <t>SSAE14</t>
  </si>
  <si>
    <t>1/4 FLAT WASHR 18-8 S.S.</t>
  </si>
  <si>
    <t>SSAE14J</t>
  </si>
  <si>
    <t>1/4 FLAT WASHR 18-8 S.S. IN JAR</t>
  </si>
  <si>
    <t>SSAE38</t>
  </si>
  <si>
    <t>3/8" FLAT WASHER 18-8 S.S.</t>
  </si>
  <si>
    <t>SSAE38J</t>
  </si>
  <si>
    <t>3/8" FLAT WASHER 18-8 S.S. IN JAR</t>
  </si>
  <si>
    <t>SSAE516</t>
  </si>
  <si>
    <t>5/16 SAE FLAT WASHERS 18-8 S.S.</t>
  </si>
  <si>
    <t>SSAE516J</t>
  </si>
  <si>
    <t>5/16 S.A.E. 18-8 S.S. FLAT WASHERS IN JAR</t>
  </si>
  <si>
    <t>SSAE58</t>
  </si>
  <si>
    <t>5/8" FLAT WASHER 18-8 STAINLESS STL</t>
  </si>
  <si>
    <t>SSAE6</t>
  </si>
  <si>
    <t>#6 S.A.E. FLAT WASHER 18-8 STAINLESS</t>
  </si>
  <si>
    <t>SSAE6J</t>
  </si>
  <si>
    <t>#6 S.A.E. FLAT WASHER 18-8 STAINLESS IN JAR</t>
  </si>
  <si>
    <t>SSAE8</t>
  </si>
  <si>
    <t>#8 S.A.E. STAINLESS FLAT WASHERS</t>
  </si>
  <si>
    <t>SSAE8J</t>
  </si>
  <si>
    <t>#8 S.A.E. STAINLESS FLAT WASHERS IN JAR</t>
  </si>
  <si>
    <t>SSBW12</t>
  </si>
  <si>
    <t>1/2 X 1-1/4 BELVILL WSHR 18-8 SS</t>
  </si>
  <si>
    <t>SSBW12138</t>
  </si>
  <si>
    <t>1/2 X 1-3/8 BELLEVILE WSHR S.S.</t>
  </si>
  <si>
    <t>SSBW12J</t>
  </si>
  <si>
    <t>1/2 X 1-1/4 BELVILL WSHR 18-8 SS IN JAR</t>
  </si>
  <si>
    <t>SSBW12THK</t>
  </si>
  <si>
    <t>1/2 X 1-1/4 X .125 BELL WSHR S.S.</t>
  </si>
  <si>
    <t>SSBW12THKJ</t>
  </si>
  <si>
    <t>1/2 X 1-1/4 X .125 BELL WSHR S.S. IN JAR</t>
  </si>
  <si>
    <t>STAR-AM</t>
  </si>
  <si>
    <t>STARLITE AMBER SAFETY GLASSES</t>
  </si>
  <si>
    <t>STAR-CL</t>
  </si>
  <si>
    <t>STARLITE CLEAR SAFETY GLASSES</t>
  </si>
  <si>
    <t>STAR-IO</t>
  </si>
  <si>
    <t>STARLITE INDOOR/OUTDOOR SAFETY GLASS</t>
  </si>
  <si>
    <t>STAR-MB</t>
  </si>
  <si>
    <t>STARLITE MIRROR/BLUE SAFETY GLASSES</t>
  </si>
  <si>
    <t>STAR-MG</t>
  </si>
  <si>
    <t>STARLITE MIRROR/GOLD SAFETY GLASSES</t>
  </si>
  <si>
    <t>STOP1</t>
  </si>
  <si>
    <t>THE STOPPER DRYWALL BIT</t>
  </si>
  <si>
    <t>STOP2</t>
  </si>
  <si>
    <t>THE POWER STOPPER</t>
  </si>
  <si>
    <t>STRO-CL/RWB</t>
  </si>
  <si>
    <t>STROBE-RED WHITE BLUE FRAME CLEAR LENS</t>
  </si>
  <si>
    <t>STS101</t>
  </si>
  <si>
    <t>#10 X 1 PAN HD 18-8 SS S/T/S</t>
  </si>
  <si>
    <t>STS10112</t>
  </si>
  <si>
    <t>#10 X 1-1/2 PAN HD 18-8 SS S/T/S</t>
  </si>
  <si>
    <t>STS10112J</t>
  </si>
  <si>
    <t>#10 X 1-1/2 PAN HD 18-8 SS S/T/S IN JAR</t>
  </si>
  <si>
    <t>STS10114</t>
  </si>
  <si>
    <t>#10 X 1-1/4 PAN HD 18-8 SS S/T/S</t>
  </si>
  <si>
    <t>STS10114J</t>
  </si>
  <si>
    <t>#10 X 1-1/4 PAN HD 18-8 SS S/T/S IN JAR</t>
  </si>
  <si>
    <t>STS1012</t>
  </si>
  <si>
    <t>#10 X 1/2 PAN HD 18-8 SS S/T/S</t>
  </si>
  <si>
    <t>STS1012J</t>
  </si>
  <si>
    <t>#10 X 1/2 PAN HD 18-8 SS S/T/S IN JAR</t>
  </si>
  <si>
    <t>STS101J</t>
  </si>
  <si>
    <t>#10 X 1 PAN HD 18-8 SS S/T/S IN JAR</t>
  </si>
  <si>
    <t>STS102</t>
  </si>
  <si>
    <t>#10 X 2 PAN HD 18-8 SS S/T/S</t>
  </si>
  <si>
    <t>STS10212</t>
  </si>
  <si>
    <t>10 X 2-1/2 PAN HD "SMS" 18-8 S.S.</t>
  </si>
  <si>
    <t>STS102J</t>
  </si>
  <si>
    <t>#10 X 2 PAN HD 18-8 SS S/T/S IN JAR</t>
  </si>
  <si>
    <t>STS1034</t>
  </si>
  <si>
    <t>#10 X 3/4 PAN HD 18-8 SS S/T/S</t>
  </si>
  <si>
    <t>STS1034J</t>
  </si>
  <si>
    <t>#10 X 3/4 PAN HD 18-8 SS S/T/S IN JAR</t>
  </si>
  <si>
    <t>STS121</t>
  </si>
  <si>
    <t>#12 X 1 PAN HD 18-8 SS S/T/S</t>
  </si>
  <si>
    <t>STS1212</t>
  </si>
  <si>
    <t>#12 X 1/2 PAN HD 18-8 SS S/T/S</t>
  </si>
  <si>
    <t>STS1212J</t>
  </si>
  <si>
    <t>#12 X 1/2 PAN HD 18-8 SS S/T/S IN JAR</t>
  </si>
  <si>
    <t>STS121J</t>
  </si>
  <si>
    <t>#12 X 1 PAN HD 18-8 SS S/T/S IN JAR</t>
  </si>
  <si>
    <t>STS1234</t>
  </si>
  <si>
    <t>#12 X 3/4 PAN HD 18-8 SS S/T/S</t>
  </si>
  <si>
    <t>STS1234J</t>
  </si>
  <si>
    <t>#12 X 3/4 PAN HD 18-8 SS S/T/S IN JAR</t>
  </si>
  <si>
    <t>STS61</t>
  </si>
  <si>
    <t>#6 X 1 PAN HD 18-8 SS S/T/S</t>
  </si>
  <si>
    <t>STS612</t>
  </si>
  <si>
    <t>#6 X 1/2 PAN HD 18-8 SS S/T/S</t>
  </si>
  <si>
    <t>STS612J</t>
  </si>
  <si>
    <t>#6 X 1/2 PAN HD 18-8 SS S/T/S IN JAR</t>
  </si>
  <si>
    <t>STS61J</t>
  </si>
  <si>
    <t>#6 X 1 PAN HD 18-8 SS S/T/S IN JAR</t>
  </si>
  <si>
    <t>STS634</t>
  </si>
  <si>
    <t>#6 X 3/4 PAN HD 18-8 SS S/T/S</t>
  </si>
  <si>
    <t>STS634J</t>
  </si>
  <si>
    <t>#6 X 3/4 PAN HD 18-8 SS S/T/S IN JAR</t>
  </si>
  <si>
    <t>STS81</t>
  </si>
  <si>
    <t>#8 X 1 PAN HD 18-8 SS S/T/S</t>
  </si>
  <si>
    <t>STS8112</t>
  </si>
  <si>
    <t>#8 X 1-1/2 PAN HD 18-8 SS S/T/S</t>
  </si>
  <si>
    <t>STS8114</t>
  </si>
  <si>
    <t>#8 X 1-1/4 PAN HD 18-8 SS S/T/S</t>
  </si>
  <si>
    <t>STS8114J</t>
  </si>
  <si>
    <t>#8 X 1-1/4 PAN HD 18-8 SS S/T/S IN JAR</t>
  </si>
  <si>
    <t>STS812</t>
  </si>
  <si>
    <t>#8 X 1/2 PAN HD 18-8 SS S/T/S</t>
  </si>
  <si>
    <t>STS812J</t>
  </si>
  <si>
    <t>#8 X 1/2 PAN HD 18-8 SS S/T/S IN JAR</t>
  </si>
  <si>
    <t>STS81J</t>
  </si>
  <si>
    <t>#8 X 1 PAN HD 18-8 SS S/T/S IN JAR</t>
  </si>
  <si>
    <t>STS82</t>
  </si>
  <si>
    <t>#8 X 2 PAN HD 18-8 SS S/T/S</t>
  </si>
  <si>
    <t>STS82J</t>
  </si>
  <si>
    <t>#8 X 2 PAN HD 18-8 SS S/T/S IN JAR</t>
  </si>
  <si>
    <t>STS834</t>
  </si>
  <si>
    <t>#8 X 3/4 PAN HD 18-8 SS S/T/S</t>
  </si>
  <si>
    <t>STS834J</t>
  </si>
  <si>
    <t>#8 X 3/4 PAN HD 18-8 SS S/T/S IN JAR</t>
  </si>
  <si>
    <t>TAP1024</t>
  </si>
  <si>
    <t>10-24 CARBON STEEL TAPS</t>
  </si>
  <si>
    <t>TAP1024C</t>
  </si>
  <si>
    <t>10-24 CARBON STEEL TAP CARDED</t>
  </si>
  <si>
    <t>TAP1032</t>
  </si>
  <si>
    <t>10-32 CARBON STEEL TAPS</t>
  </si>
  <si>
    <t>TAP1032C</t>
  </si>
  <si>
    <t>10-32 CARBON STEEL TAP CARDED</t>
  </si>
  <si>
    <t>TAP1213</t>
  </si>
  <si>
    <t>1/2-13 CARBON STEEL TAP</t>
  </si>
  <si>
    <t>TAP1420</t>
  </si>
  <si>
    <t>1/4-20 CARBON STEEL TAPS</t>
  </si>
  <si>
    <t>TAP1420C</t>
  </si>
  <si>
    <t>1/4-20 CARBON STEEL TAP CARDED</t>
  </si>
  <si>
    <t>TAP3816</t>
  </si>
  <si>
    <t>3/8-16 CARBON STEEL TAPS</t>
  </si>
  <si>
    <t>TAP3816C</t>
  </si>
  <si>
    <t>3/8-16 CARBON STEEL TAP BLISTER PAK</t>
  </si>
  <si>
    <t>TAP440</t>
  </si>
  <si>
    <t>4-40 CARBON STEEL TAP</t>
  </si>
  <si>
    <t>TAP51618</t>
  </si>
  <si>
    <t>5/16-18 CARBON STEEL TAP (#C65NC0315)</t>
  </si>
  <si>
    <t>TAP632</t>
  </si>
  <si>
    <t>6-32 CARBON STEEL TAPS</t>
  </si>
  <si>
    <t>TAP632C</t>
  </si>
  <si>
    <t>6-32 CARBON STEEL TAP CARDED</t>
  </si>
  <si>
    <t>TAP832</t>
  </si>
  <si>
    <t>8-32 CARBON STEEL TAPS</t>
  </si>
  <si>
    <t>TAP832C</t>
  </si>
  <si>
    <t>8-32 CARBON STEEL TAP CARDED</t>
  </si>
  <si>
    <t>TBK20</t>
  </si>
  <si>
    <t>TWENTY-BIT-KIT IN HARD PLASTIC CASE</t>
  </si>
  <si>
    <t>TBK30</t>
  </si>
  <si>
    <t>THIRTY-BIT-KIT IN HARD PLASTIC CASE</t>
  </si>
  <si>
    <t>TD1132</t>
  </si>
  <si>
    <t>11/32 HI-SPEED TWIST DRILLS</t>
  </si>
  <si>
    <t>TD1132A</t>
  </si>
  <si>
    <t>11/32" TWIST DRILL USA</t>
  </si>
  <si>
    <t>TD116</t>
  </si>
  <si>
    <t>1/16 HI-SPEED TWIST DRILLS</t>
  </si>
  <si>
    <t>TD1164</t>
  </si>
  <si>
    <t>11/64 HI-SPEED TWIST DRILLS</t>
  </si>
  <si>
    <t>TD1164A</t>
  </si>
  <si>
    <t>11/64" TWIST DRILL USA</t>
  </si>
  <si>
    <t>TD116A</t>
  </si>
  <si>
    <t>1/16" TWIST DRILL USA</t>
  </si>
  <si>
    <t>TD12</t>
  </si>
  <si>
    <t>1/2 HI-SPEED TWIST DRILLS</t>
  </si>
  <si>
    <t>TD12A</t>
  </si>
  <si>
    <t>1/2" TWIST DRILL USA</t>
  </si>
  <si>
    <t>TD12R</t>
  </si>
  <si>
    <t>1/2 TWIST DRIL 1/4" RED/SHNK</t>
  </si>
  <si>
    <t>TD1332</t>
  </si>
  <si>
    <t>13/32 HI-SPEED TWIST DRILLS</t>
  </si>
  <si>
    <t>TD1332A</t>
  </si>
  <si>
    <t>13/32" TWIST DRILL USA</t>
  </si>
  <si>
    <t>TD1364</t>
  </si>
  <si>
    <t>13/64 HI-SPEED TWIST DRILLS</t>
  </si>
  <si>
    <t>TD1364A</t>
  </si>
  <si>
    <t>13/64" TWIST DRILL USA</t>
  </si>
  <si>
    <t>TD14</t>
  </si>
  <si>
    <t>1/4 HI-SPEED TWIST DRILLS</t>
  </si>
  <si>
    <t>TD14A</t>
  </si>
  <si>
    <t>1/4" TWIST DRILL USA</t>
  </si>
  <si>
    <t>TD1532</t>
  </si>
  <si>
    <t>15/32 HI-SPEED TWIST DRILLS</t>
  </si>
  <si>
    <t>TD1532A</t>
  </si>
  <si>
    <t>15/32" TWIST DRILL USA</t>
  </si>
  <si>
    <t>TD1564</t>
  </si>
  <si>
    <t>15/64 HI-SPEED TWIST DRILL</t>
  </si>
  <si>
    <t>TD1564A</t>
  </si>
  <si>
    <t>15/64" TWIST DRILL USA</t>
  </si>
  <si>
    <t>TD1764</t>
  </si>
  <si>
    <t>17/64 HI-SPEED TWIST DRILLS</t>
  </si>
  <si>
    <t>TD1764A</t>
  </si>
  <si>
    <t>17/64" TWIST DRILL USA</t>
  </si>
  <si>
    <t>TD18</t>
  </si>
  <si>
    <t>1/8 HI-SPEED TWIST DRILLS</t>
  </si>
  <si>
    <t>TD18A</t>
  </si>
  <si>
    <t>1/8" TWIST DRILL USA</t>
  </si>
  <si>
    <t>TD1964</t>
  </si>
  <si>
    <t>19/64 HI-SPEED TWIST DRILL</t>
  </si>
  <si>
    <t>TD1964A</t>
  </si>
  <si>
    <t>19/64" TWIST DRILL USA</t>
  </si>
  <si>
    <t>TD2164</t>
  </si>
  <si>
    <t>21/64 HI-SPEED TWIST DRILLS</t>
  </si>
  <si>
    <t>TD2164A</t>
  </si>
  <si>
    <t>21/64" TWIST DRILL USA</t>
  </si>
  <si>
    <t>TD2364</t>
  </si>
  <si>
    <t>23/64 HI-SPEED TWIST DRILLS</t>
  </si>
  <si>
    <t>TD2364A</t>
  </si>
  <si>
    <t>23/64" TWIST DRILL USA</t>
  </si>
  <si>
    <t>TD2564</t>
  </si>
  <si>
    <t>25/64 HI-SPEED TWIST DRILLS</t>
  </si>
  <si>
    <t>TD2564A</t>
  </si>
  <si>
    <t>25/64" TWIST DRILL USA</t>
  </si>
  <si>
    <t>TD2764</t>
  </si>
  <si>
    <t>27/64 HI-SPEED TWIST DRILLS</t>
  </si>
  <si>
    <t>TD2764A</t>
  </si>
  <si>
    <t>27/64" TWIST DRILL USA</t>
  </si>
  <si>
    <t>TD2964</t>
  </si>
  <si>
    <t>29/64 HI-SPEED TWIST DRILLS</t>
  </si>
  <si>
    <t>TD2964A</t>
  </si>
  <si>
    <t>29/64" TWIST DRILL USA</t>
  </si>
  <si>
    <t>TD316</t>
  </si>
  <si>
    <t>3/16 HI-SPEED TWIST DRILLS</t>
  </si>
  <si>
    <t>TD3164</t>
  </si>
  <si>
    <t>31/64 HI-SPEED TWIST DRILLS</t>
  </si>
  <si>
    <t>TD3164A</t>
  </si>
  <si>
    <t>31/64" TWIST DRILL USA</t>
  </si>
  <si>
    <t>TD316A</t>
  </si>
  <si>
    <t>3/16" TWIST DRILL USA</t>
  </si>
  <si>
    <t>TD332</t>
  </si>
  <si>
    <t>3/32 HI-SPEED TWIST DRILLS</t>
  </si>
  <si>
    <t>TD332A</t>
  </si>
  <si>
    <t>3/32" TWIST DRILL USA</t>
  </si>
  <si>
    <t>TD38</t>
  </si>
  <si>
    <t>3/8 HI-SPEED TWIST DRILLS</t>
  </si>
  <si>
    <t>TD38A</t>
  </si>
  <si>
    <t>3/8" TWIST DRILL SUA</t>
  </si>
  <si>
    <t>TD38R</t>
  </si>
  <si>
    <t>3/8 1/4" RED. SHK. HI-SPEED TWIST DRILLS</t>
  </si>
  <si>
    <t>TD516</t>
  </si>
  <si>
    <t>5/16 HI-SPEED TWIST DRILLS</t>
  </si>
  <si>
    <t>TD516A</t>
  </si>
  <si>
    <t>5/16" TWIST DRILL USA</t>
  </si>
  <si>
    <t>TD516R</t>
  </si>
  <si>
    <t>5/16 1/4" RED. SHK. HI-SPEED TWIST DRILLS</t>
  </si>
  <si>
    <t>TD532</t>
  </si>
  <si>
    <t>5/32 HI-SPEED TWIST DRILLS</t>
  </si>
  <si>
    <t>TD532A</t>
  </si>
  <si>
    <t>5/32" TWIST DRILL USA</t>
  </si>
  <si>
    <t>TD564</t>
  </si>
  <si>
    <t>5/64 HI-SPEED TWIST DRILLS</t>
  </si>
  <si>
    <t>TD564A</t>
  </si>
  <si>
    <t>5/64" TWIST DRILL USA</t>
  </si>
  <si>
    <t>TD716</t>
  </si>
  <si>
    <t>7/16 HI-SPEED TWIST DRILLS</t>
  </si>
  <si>
    <t>TD716A</t>
  </si>
  <si>
    <t>7/16" TWIST DRILL USA</t>
  </si>
  <si>
    <t>TD716R</t>
  </si>
  <si>
    <t>7/16 1/4" RED. SHK. HI-SPEED TWIST DRILL</t>
  </si>
  <si>
    <t>TD732</t>
  </si>
  <si>
    <t>7/32 HI-SPEED TWIST DRILLS</t>
  </si>
  <si>
    <t>TD732A</t>
  </si>
  <si>
    <t>7/32" TWIST DRILL USA</t>
  </si>
  <si>
    <t>TD764</t>
  </si>
  <si>
    <t>7/64 HI-SPEED TWIST DRILLS</t>
  </si>
  <si>
    <t>TD764A</t>
  </si>
  <si>
    <t>7/64" TWIST DRILL USA</t>
  </si>
  <si>
    <t>TD932</t>
  </si>
  <si>
    <t>9/32 HI-SPEED TWIST DRILLS</t>
  </si>
  <si>
    <t>TD932A</t>
  </si>
  <si>
    <t>9/32" TWIST DRILL USA</t>
  </si>
  <si>
    <t>TD964</t>
  </si>
  <si>
    <t>9/64 HI-SPEED TWIST DRILLS</t>
  </si>
  <si>
    <t>TD964A</t>
  </si>
  <si>
    <t>9/64" TWIST DRILL USA</t>
  </si>
  <si>
    <t>TDBS13</t>
  </si>
  <si>
    <t>13 PIECE TAP AND DRILL BIT SET</t>
  </si>
  <si>
    <t>TDD210</t>
  </si>
  <si>
    <t>TWIST DRILL DISPLAY SET, 10 EACH 1/16 THRU 1/4", 5 EACH 17/6</t>
  </si>
  <si>
    <t>TDDC329</t>
  </si>
  <si>
    <t>TWIST DRILL DISPLAY CASE W/LOCK (#329)</t>
  </si>
  <si>
    <t>TDK1</t>
  </si>
  <si>
    <t>13-PC DRILL KIT - METAL INDEX CASE</t>
  </si>
  <si>
    <t>TDK2</t>
  </si>
  <si>
    <t>15-PC DRILL KIT - METAL INDEX CASE</t>
  </si>
  <si>
    <t>TDK3</t>
  </si>
  <si>
    <t>29-PC DRILL KIT - METAL INDEX CASE</t>
  </si>
  <si>
    <t>TDN10</t>
  </si>
  <si>
    <t>#10 HI-SPEED TWIST DRILLS</t>
  </si>
  <si>
    <t>TDN11</t>
  </si>
  <si>
    <t>#11 HI-SPEED TWIST DRILLS</t>
  </si>
  <si>
    <t>TDN20</t>
  </si>
  <si>
    <t>#20 HI-SPEED TWIST DRILLS</t>
  </si>
  <si>
    <t>TDN21</t>
  </si>
  <si>
    <t>#21 HI-SPEED TWIST DRILL</t>
  </si>
  <si>
    <t>TDN22</t>
  </si>
  <si>
    <t>#22 HI-SPEED TWIST DRILLS</t>
  </si>
  <si>
    <t>TDN25</t>
  </si>
  <si>
    <t>#25 HI-SPEED TWIST DRILL</t>
  </si>
  <si>
    <t>TDN26</t>
  </si>
  <si>
    <t>#26 HI-SPEED TWIST DRILLS</t>
  </si>
  <si>
    <t>TDN28</t>
  </si>
  <si>
    <t>#28 HI-SPEED TWIST DRILL</t>
  </si>
  <si>
    <t>TDN29</t>
  </si>
  <si>
    <t>#29 HI-SPEED TWIST DRILL</t>
  </si>
  <si>
    <t>TDN30</t>
  </si>
  <si>
    <t>#30 HI-SPEED TWIST DRILL</t>
  </si>
  <si>
    <t>TDN31</t>
  </si>
  <si>
    <t>#31 HI-SPEED TWIST DRILL</t>
  </si>
  <si>
    <t>TDN35</t>
  </si>
  <si>
    <t>#35 HI-SPEED TWIST DRILL</t>
  </si>
  <si>
    <t>TDN36</t>
  </si>
  <si>
    <t>#36 HI-SPEED TWIST DRILL</t>
  </si>
  <si>
    <t>TDN37</t>
  </si>
  <si>
    <t>#37 HI-SPEED TWIST DRILLS</t>
  </si>
  <si>
    <t>TDN43</t>
  </si>
  <si>
    <t>#43 HI-SPEED TWIST DRILLS</t>
  </si>
  <si>
    <t>TDN6</t>
  </si>
  <si>
    <t>#6 HI-SPEED TWIST DRILL</t>
  </si>
  <si>
    <t>TDN7</t>
  </si>
  <si>
    <t>#7 HI-SPEED TWIST DRILL</t>
  </si>
  <si>
    <t>TDN8</t>
  </si>
  <si>
    <t>#8 HI-SPEED TWIST DRILL</t>
  </si>
  <si>
    <t>TDN9</t>
  </si>
  <si>
    <t>#9 HI-SPEED TWIST DRILLS</t>
  </si>
  <si>
    <t>TIE11</t>
  </si>
  <si>
    <t>11-1/2" NATURAL NYLON CABLE TIE 50 LB 100/BAG</t>
  </si>
  <si>
    <t>TIE11B</t>
  </si>
  <si>
    <t>11-1/2" NYLON CABLE TIE 50 LB - UV BLACK 100/BAG</t>
  </si>
  <si>
    <t>TIE11BM</t>
  </si>
  <si>
    <t>11-1/2" CABLE TIE - BLK 500/BAG</t>
  </si>
  <si>
    <t>TIE11M</t>
  </si>
  <si>
    <t>11" NYLON BENT TIP CABLE TIE (500/BAG)</t>
  </si>
  <si>
    <t>TIE11TB</t>
  </si>
  <si>
    <t>11" NYLON MOUNTING TAB CABLE TIE NATURAL 100/BAG 50 LB</t>
  </si>
  <si>
    <t>TIE15</t>
  </si>
  <si>
    <t>15" NATURAL NYLON CABLE TIE 50 LB 100/BAG</t>
  </si>
  <si>
    <t>TIE15B</t>
  </si>
  <si>
    <t>15" NYLON CABLE TIE 50 LB - "UV" BLACK 100/BAG</t>
  </si>
  <si>
    <t>TIE15BM</t>
  </si>
  <si>
    <t>15" NYLON CABLE TIE 50 LB - "UV"-BLACK (500/BAG)</t>
  </si>
  <si>
    <t>TIE15BTB</t>
  </si>
  <si>
    <t>15" MOUNTING TAB CABLE TIE - BLACK</t>
  </si>
  <si>
    <t>TIE15EHD</t>
  </si>
  <si>
    <t>15" HEAVY-DUTY NATURAL CABLE TIE 175 LB 100/BAG</t>
  </si>
  <si>
    <t>TIE15M</t>
  </si>
  <si>
    <t>15" NYLON BENT TIP CABLE TIE (1,000/BAG)</t>
  </si>
  <si>
    <t>TIE15TB</t>
  </si>
  <si>
    <t>15-1/2" NYLON MOUNT TAB CABLE TIE 50LB 100/BAG</t>
  </si>
  <si>
    <t>TIE16LHDB</t>
  </si>
  <si>
    <t>15-1/4" LIGHT HEAVY-DUTY CABLE TIE - UV BLACK 120 LB 100/BAG</t>
  </si>
  <si>
    <t>TIE17</t>
  </si>
  <si>
    <t>16.9" NATURAL NYLON CABLE TIE 50LB 100/BAG</t>
  </si>
  <si>
    <t>TIE21EHD</t>
  </si>
  <si>
    <t>24" HEVY-DUTY CABLE TIE-NATURL 175 LB 50/BAG</t>
  </si>
  <si>
    <t>TIE21EHDB</t>
  </si>
  <si>
    <t>24" EXTRA HEAVY-DUTY CABLE TIE - UV BLACK 175 LB 50/BAG</t>
  </si>
  <si>
    <t>TIE30EHDB</t>
  </si>
  <si>
    <t>36" EXTRA HEAVY-DUTY CABLE TIE - UV BLACK 175 LB 50/BAG</t>
  </si>
  <si>
    <t>TIE36EHD</t>
  </si>
  <si>
    <t>36" EXTRA HEAVY-DUTY NYLON CABLE TIE</t>
  </si>
  <si>
    <t>TIE36EHDB</t>
  </si>
  <si>
    <t>36" EXTRA HVY-DUTY CABLE TIE-BLACK</t>
  </si>
  <si>
    <t>TIE4</t>
  </si>
  <si>
    <t>4" NYLON CBL TIE 18 LB 100/BAG</t>
  </si>
  <si>
    <t>TIE4B</t>
  </si>
  <si>
    <t>4" NYLON 18 LB CABLE TIE - UV BLACK 100/BAG</t>
  </si>
  <si>
    <t>TIE4BM</t>
  </si>
  <si>
    <t>4" NYLON 18 LB CABLE TIE - UV BLACK 100O/BAG</t>
  </si>
  <si>
    <t>TIE4M</t>
  </si>
  <si>
    <t>4" NYLON CBL TIE 18 LB (1,000/BAG)</t>
  </si>
  <si>
    <t>TIE5</t>
  </si>
  <si>
    <t>5-1/2" NYLON BENT TIP CABLE TIE</t>
  </si>
  <si>
    <t>TIE5B</t>
  </si>
  <si>
    <t>5-1/2" NYLON BENT TIP CABLE TIE - BLACK</t>
  </si>
  <si>
    <t>TIE5M</t>
  </si>
  <si>
    <t>5-1/2" NYLON BENT TIP CABLE TIE (1,000/BAG)</t>
  </si>
  <si>
    <t>TIE6</t>
  </si>
  <si>
    <t>5-3/4" NATURAL NYLON CABLE TIE 40 LB 100/BAG</t>
  </si>
  <si>
    <t>TIE6B</t>
  </si>
  <si>
    <t>5-3/4" NYLON CABLE TIE 40 LB - UV-BLACK 100/BAG</t>
  </si>
  <si>
    <t>TIE6BM</t>
  </si>
  <si>
    <t>5-1/2" - 40 LB NYLON BENT TIP CABLE TIE - UV BLACK 1M/BAG</t>
  </si>
  <si>
    <t>TIE6M</t>
  </si>
  <si>
    <t>6" NYLON BENT TIP CABLE TIE (1,000/BAG)</t>
  </si>
  <si>
    <t>TIE6TB</t>
  </si>
  <si>
    <t>6" NATURAL NYLON MOUNTING TAB CABLE TIE 40LB 100/BAG</t>
  </si>
  <si>
    <t>TIE8</t>
  </si>
  <si>
    <t>8" NATURAL NYLON CABLE TIE 50 LB 100/BAG</t>
  </si>
  <si>
    <t>TIE8B</t>
  </si>
  <si>
    <t>8" NYLON CABLE TIE 50 LB - UV BLACK 100/BAG</t>
  </si>
  <si>
    <t>TIE8BM</t>
  </si>
  <si>
    <t>8" NYLON CABLE TIE 50LB - BLACK (1000/BAG)</t>
  </si>
  <si>
    <t>TIE8M</t>
  </si>
  <si>
    <t>8" NATURAL CABLE TIE 50LB (1,000/BAG)</t>
  </si>
  <si>
    <t>TIE8TB</t>
  </si>
  <si>
    <t>8" NATURAL NYLON MOUNTING TAB CABLE TIE 50LB-100/BAG</t>
  </si>
  <si>
    <t>TK101</t>
  </si>
  <si>
    <t>#10 X 1 HX WASHER HD TEKS ZINC</t>
  </si>
  <si>
    <t>TK10112</t>
  </si>
  <si>
    <t>#10 X 1-1/2 HX WASHER HD TEKS ZINC</t>
  </si>
  <si>
    <t>TK10112J</t>
  </si>
  <si>
    <t>#10 X 1-1/2 HX WASHER HD TEKS JAR</t>
  </si>
  <si>
    <t>TK10114</t>
  </si>
  <si>
    <t>#10 X 1-1/4 HX WASHER HD TEKS ZINC</t>
  </si>
  <si>
    <t>TK10114J</t>
  </si>
  <si>
    <t>#10 X 1-1/4 HX WASHER HD TEKS JAR</t>
  </si>
  <si>
    <t>TK1012</t>
  </si>
  <si>
    <t>#10 X 1/2 HX WASHER HD TEK ZINC</t>
  </si>
  <si>
    <t>TK1012BP</t>
  </si>
  <si>
    <t>79889 #10 X 1/2 HEX WASHER TEKS ZINC, 25 PCS/BLISTER</t>
  </si>
  <si>
    <t>TK1012J</t>
  </si>
  <si>
    <t>#10 X 1/2 HX WASHER HD TEK ZINC IN JAR</t>
  </si>
  <si>
    <t>TK1012M</t>
  </si>
  <si>
    <t>10 X 1/2 UNSLOT HEX WSHR HD TEK 1000/BX</t>
  </si>
  <si>
    <t>TK101BP</t>
  </si>
  <si>
    <t>79891 #10 X 1 HEX WASHER TEKS ZINC, 25 PCS/BLISTER</t>
  </si>
  <si>
    <t>TK101J</t>
  </si>
  <si>
    <t>#10 X 1 HX WASHER HD TEKS ZINC IN JAR</t>
  </si>
  <si>
    <t>TK101M</t>
  </si>
  <si>
    <t>10 X 1 UNSLOT HEX WSHR HD TEK 1000/BOX</t>
  </si>
  <si>
    <t>TK102</t>
  </si>
  <si>
    <t>#10 X 2 HX WASHER HD TEKS ZINC</t>
  </si>
  <si>
    <t>TK102J</t>
  </si>
  <si>
    <t>#10 X 2 HX WASHER HD TEKS ZINC IN JAR</t>
  </si>
  <si>
    <t>TK1034</t>
  </si>
  <si>
    <t>#10 X 3/4 HX WASHER HD TEKS ZINC</t>
  </si>
  <si>
    <t>TK1034BP</t>
  </si>
  <si>
    <t>#79890 #10 X 3/4 HEX WASHER TEKS ZINC, 25 PCS/BLISTER</t>
  </si>
  <si>
    <t>TK1034J</t>
  </si>
  <si>
    <t>#10 X 3/4 HX WASHER HD TEKS ZINC IN JAR</t>
  </si>
  <si>
    <t>TK1034JL</t>
  </si>
  <si>
    <t>10 X 3/4 IND HEX WSHR SELF DRILL 500/JAR</t>
  </si>
  <si>
    <t>TK103J</t>
  </si>
  <si>
    <t>10 X 3 HEX WSHR TEK ZINC JAR</t>
  </si>
  <si>
    <t>TK121</t>
  </si>
  <si>
    <t>#12 X 1 HX WASHER HD TEKS ZINC</t>
  </si>
  <si>
    <t>TK12112</t>
  </si>
  <si>
    <t>#12 X 1-1/2 HX WASHER HD TEKS ZINC</t>
  </si>
  <si>
    <t>TK12112J</t>
  </si>
  <si>
    <t>#12 X 1-1/2 HX WASHER HD TEKS ZINC IN JAR</t>
  </si>
  <si>
    <t>TK12114</t>
  </si>
  <si>
    <t>#12 X 1-1/4 HX WASHER HD TEKS ZINC</t>
  </si>
  <si>
    <t>TK12114J</t>
  </si>
  <si>
    <t>#12 X 1-1/4 HX WASHER HD TEKS ZINC IN JAR</t>
  </si>
  <si>
    <t>TK121J</t>
  </si>
  <si>
    <t>#12 X 1 HX WASHER HD TEKS ZINC IN JAR</t>
  </si>
  <si>
    <t>TK122</t>
  </si>
  <si>
    <t>#12 X 2 HX WASHER HD TEKS ZINC</t>
  </si>
  <si>
    <t>TK122J</t>
  </si>
  <si>
    <t>#12 X 2 HX WASHER HD TEKS ZINC IN JAR</t>
  </si>
  <si>
    <t>TK1234</t>
  </si>
  <si>
    <t>#12 X 3/4 HX WASHER HD TEKS ZINC</t>
  </si>
  <si>
    <t>TK1234J</t>
  </si>
  <si>
    <t>#12 X 3/4 HX WASHER HD TEKS ZINC IN JAR</t>
  </si>
  <si>
    <t>TK141</t>
  </si>
  <si>
    <t>#14 X 1 HX WASHER HD TEKS ZINC</t>
  </si>
  <si>
    <t>TK14112</t>
  </si>
  <si>
    <t>#14 X 1-1/2 HX WASHER HD TEKS ZINC</t>
  </si>
  <si>
    <t>TK14112J</t>
  </si>
  <si>
    <t>#14 X 1-1/2 HX WASHER HD TEKS ZINC IN JAR</t>
  </si>
  <si>
    <t>TK14114</t>
  </si>
  <si>
    <t>#14 X 1-1/4 HX WASHER HD TEKS ZINC</t>
  </si>
  <si>
    <t>TK14114J</t>
  </si>
  <si>
    <t>#14 X 1-1/4 HX WASHER HD TEKS ZINC IN JAR</t>
  </si>
  <si>
    <t>TK141J</t>
  </si>
  <si>
    <t>#14 X 1 HX WASHER HD TEKS ZINC IN JAR</t>
  </si>
  <si>
    <t>TK142</t>
  </si>
  <si>
    <t>#14 X 2 HX WASHER HD TEKS ZINC</t>
  </si>
  <si>
    <t>TK142J</t>
  </si>
  <si>
    <t>#14 X 2" HX WASHER HD TEKS ZINC IN JAR</t>
  </si>
  <si>
    <t>TK1434</t>
  </si>
  <si>
    <t>#14 X 3/4 HX WASHER HD TEKS ZINC</t>
  </si>
  <si>
    <t>TK1434J</t>
  </si>
  <si>
    <t>#14 X 3/4 HX WASHER HD TEKS ZINC IN JAR</t>
  </si>
  <si>
    <t>TK612</t>
  </si>
  <si>
    <t>6 X 1/2 IND HEX WSHR SELF DRILL ZINC PL</t>
  </si>
  <si>
    <t>TK81</t>
  </si>
  <si>
    <t>#8 X 1 HX WASHER HD TEKS ZINC</t>
  </si>
  <si>
    <t>TK8112</t>
  </si>
  <si>
    <t>#8 X 1-1/2 HX WASHER HD TEKS ZINC</t>
  </si>
  <si>
    <t>TK8112J</t>
  </si>
  <si>
    <t>#8 X 1-1/2 HX WASHER HD TEKS ZINC IN JAR</t>
  </si>
  <si>
    <t>TK8114</t>
  </si>
  <si>
    <t>#8 X 1-1/4 HX WASHER HD TEKS ZINC</t>
  </si>
  <si>
    <t>TK8114J</t>
  </si>
  <si>
    <t>#8 X 1-1/4 HX WASHER HD TEKS ZINC IN JAR</t>
  </si>
  <si>
    <t>TK812</t>
  </si>
  <si>
    <t>#8 X 1/2 HX WASHER HD TEKS ZINC</t>
  </si>
  <si>
    <t>TK812J</t>
  </si>
  <si>
    <t>#8 X 1/2 HX WASHER HD TEKS ZINC IN JAR</t>
  </si>
  <si>
    <t>TK81J</t>
  </si>
  <si>
    <t>#8 X 1 HX WASHER HD TEKS ZINC IN JAR</t>
  </si>
  <si>
    <t>TK834</t>
  </si>
  <si>
    <t>#8 X 3/4 HX WASHER HD TEKS ZINC</t>
  </si>
  <si>
    <t>TK834J</t>
  </si>
  <si>
    <t>#8 X 3/4 HX WASHER HD TEKS ZINC IN JAR</t>
  </si>
  <si>
    <t>TKED12114</t>
  </si>
  <si>
    <t xml:space="preserve">12-24 X 1-1/4 HEX WSHR #5 TEK ZINC PLTD </t>
  </si>
  <si>
    <t>TKED12114J</t>
  </si>
  <si>
    <t>12.24 X 1-1/4 HEX WSHR #5 TEK ZINC PLTD JAR</t>
  </si>
  <si>
    <t>TKP101</t>
  </si>
  <si>
    <t>#10 X 1 PHIL PAN HD TEKS ZINC</t>
  </si>
  <si>
    <t>TKP10112</t>
  </si>
  <si>
    <t>#10 X 1-1/2 PHIL PAN HD TEKS ZINC</t>
  </si>
  <si>
    <t>TKP10112J</t>
  </si>
  <si>
    <t>#10 X 1-1/2 PHIL PAN HD TEKS ZINC IN JAR</t>
  </si>
  <si>
    <t>TKP10114</t>
  </si>
  <si>
    <t>#10 X 1-1/4 PHIL PAN HD TEKS ZINC</t>
  </si>
  <si>
    <t>TKP10114J</t>
  </si>
  <si>
    <t>#10 X 1-1/4 PHIL PAN HD TEKS ZINC IN JAR</t>
  </si>
  <si>
    <t>TKP1012</t>
  </si>
  <si>
    <t>#10 X 1/2 PHIL PAN HD TEKS ZINC</t>
  </si>
  <si>
    <t>TKP1012J</t>
  </si>
  <si>
    <t>#10 X 1/2 PHIL PAN HD TEKS ZINC IN JAR</t>
  </si>
  <si>
    <t>TKP101J</t>
  </si>
  <si>
    <t>#10 X 1 PHIL PAN HD TEKS ZINC IN JAR</t>
  </si>
  <si>
    <t>TKP102</t>
  </si>
  <si>
    <t>#10 X 2" PAN PHIL HEAD TEK #3PT. ZN</t>
  </si>
  <si>
    <t>TKP102J</t>
  </si>
  <si>
    <t>10 X 2 PAN HD PHIL SELF DRIL</t>
  </si>
  <si>
    <t>TKP1034</t>
  </si>
  <si>
    <t>#10 X 3/4 PHIL PAN HD TEKS ZINC</t>
  </si>
  <si>
    <t>TKP1034J</t>
  </si>
  <si>
    <t>#10 X 3/4 PHIL PAN HD TEKS ZINC IN JAR</t>
  </si>
  <si>
    <t>TKP61</t>
  </si>
  <si>
    <t>6-20 X 1 PAN HD PHIL TEK #2PT ZINC PLTD</t>
  </si>
  <si>
    <t>TKP612</t>
  </si>
  <si>
    <t>#6 X 1/2 PHIL PAN HD TEKS ZINC</t>
  </si>
  <si>
    <t>TKP612J</t>
  </si>
  <si>
    <t>#6 X 1/2 PHIL PAN HD TEKS ZINC IN JAR</t>
  </si>
  <si>
    <t>TKP61J</t>
  </si>
  <si>
    <t>6-20 X 1 PAN HD PHIL TEK #2PT ZINC IN JAR</t>
  </si>
  <si>
    <t>TKP634</t>
  </si>
  <si>
    <t>#6 X 3/4 PHIL PAN HD TEKS ZINC</t>
  </si>
  <si>
    <t>TKP634J</t>
  </si>
  <si>
    <t>6 X 3/4 PAN HD SELF DRIL</t>
  </si>
  <si>
    <t>TKP638</t>
  </si>
  <si>
    <t>6-20 X 3/8 PHILLIPS PAN HEAD STEEL TEKS #2 PT ZINC PLTD</t>
  </si>
  <si>
    <t>TKP638J</t>
  </si>
  <si>
    <t>6-20 X 3/8 PHIL PAN HD TEKS #2 PT ZINC IN JAR</t>
  </si>
  <si>
    <t>TKP81</t>
  </si>
  <si>
    <t>#8 X 1 PHIL PAN HD TEKS ZINC</t>
  </si>
  <si>
    <t>TKP8112</t>
  </si>
  <si>
    <t>#8 X 1-1/2 PHIL PAN HD TEKS ZINC</t>
  </si>
  <si>
    <t>TKP8114</t>
  </si>
  <si>
    <t>8-18 X 1-1/4 PHIL PAN HD SELF DRIL ZN</t>
  </si>
  <si>
    <t>TKP812</t>
  </si>
  <si>
    <t>#8 X 1/2 PHIL PAN HD TEKS ZINC</t>
  </si>
  <si>
    <t>TKP812FJ</t>
  </si>
  <si>
    <t>#8 X 1/2" PAN HD PHIL TEKS #2PT. ZINC PLTD (500/JAR)</t>
  </si>
  <si>
    <t>TKP812J</t>
  </si>
  <si>
    <t>#8 X 1/2 PHIL PAN HD TEKS ZINC IN JAR</t>
  </si>
  <si>
    <t>TKP81J</t>
  </si>
  <si>
    <t>#8 X 1 PHIL PAN HD TEKS ZINC IN JAR</t>
  </si>
  <si>
    <t>TKP834</t>
  </si>
  <si>
    <t>#8 X 3/4 PHIL PAN HD TEKS ZINC</t>
  </si>
  <si>
    <t>TKP834J</t>
  </si>
  <si>
    <t>#8 X 3/4 PHIL PAN HD TEKS ZINC IN JAR</t>
  </si>
  <si>
    <t>TKSD101</t>
  </si>
  <si>
    <t>10-16 X 1 PAN HD SQUARE DRIVE TEK #3 PT ZINC PLTD</t>
  </si>
  <si>
    <t>TKSD10112</t>
  </si>
  <si>
    <t>10-16 X 1-1/2 PAN HD SQUARE DRIVE TEK #3 PT ZINC PLTD</t>
  </si>
  <si>
    <t>TKSD10112J</t>
  </si>
  <si>
    <t>#10 X 1-1/2 PAN SQUARE DR. TEK #3 PT ZINC IN JAR</t>
  </si>
  <si>
    <t>TKSD10114</t>
  </si>
  <si>
    <t>10-16 X 1-1/4 PAN HD SQUARE DRIVE TEK #3 PT ZINC PLTD</t>
  </si>
  <si>
    <t>TKSD10114J</t>
  </si>
  <si>
    <t>#10 X 1-1/4 PAN SQUARE DR. TEK #3 PT ZINC IN JAR</t>
  </si>
  <si>
    <t>TKSD1012</t>
  </si>
  <si>
    <t>10-16 X 1/2 PAN HD SQUARE DRIVE TEK #2 PT ZINC PLTD</t>
  </si>
  <si>
    <t>TKSD1012J</t>
  </si>
  <si>
    <t>#10 X 1/2 PAN SQUARE DR. TEK #2 PT ZINC IN JAR</t>
  </si>
  <si>
    <t>TKSD101J</t>
  </si>
  <si>
    <t>#10 X 1 PAN SQUARE DR. TEK #3 PT ZINC IN JAR</t>
  </si>
  <si>
    <t>TKSD1034</t>
  </si>
  <si>
    <t>10-16 X 3/4 PAN HD SQUARE DRIVE TEK #3 PT ZINC PLTD</t>
  </si>
  <si>
    <t>TKSD1034J</t>
  </si>
  <si>
    <t>#10 X 3/4 PAN SQUARE DR. TEK #3 PT ZINC IN JAR</t>
  </si>
  <si>
    <t>TKSD81</t>
  </si>
  <si>
    <t>8 X 1 PAN HD SQ DR SELF DRIL</t>
  </si>
  <si>
    <t>TKSD812</t>
  </si>
  <si>
    <t>#8 X 1/2" PAN HD SQUARE DRIVE TEK #2 PT ZINC PLTD</t>
  </si>
  <si>
    <t>TKSD812J</t>
  </si>
  <si>
    <t>#8 X 1/2" PAN SQUARE DR. TEK #2 PT ZINC IN JAR</t>
  </si>
  <si>
    <t>TKSD81J</t>
  </si>
  <si>
    <t>8 X 1 PAN HD SQ DR SELF DRIL IN JAR</t>
  </si>
  <si>
    <t>TKSD834</t>
  </si>
  <si>
    <t>#8 X 3/4" PAN HD SQUARE DRIVE TEK ZINC PLATED</t>
  </si>
  <si>
    <t>TKSD834J</t>
  </si>
  <si>
    <t>#8 X 3/4" PAN SQUARE DRIVE TEK ZINC IN JAR</t>
  </si>
  <si>
    <t>TN1024</t>
  </si>
  <si>
    <t>10-24 HEX TITES LOCK NUTS ZINC</t>
  </si>
  <si>
    <t>TN1024J</t>
  </si>
  <si>
    <t>10-24 HEX TITES LOCK NUTS ZINC IN JAR</t>
  </si>
  <si>
    <t>TN1032</t>
  </si>
  <si>
    <t>10-32 HEX TITES LOCK NUTS ZINC</t>
  </si>
  <si>
    <t>TN1032J</t>
  </si>
  <si>
    <t>10-32 HEX TITES LOCK NUTS ZINC IN JAR</t>
  </si>
  <si>
    <t>TN1420</t>
  </si>
  <si>
    <t>1/4-20 HEX TITES LOCK NUTS ZINC</t>
  </si>
  <si>
    <t>TN1420J</t>
  </si>
  <si>
    <t>1/4-20 HEX TITES LOCK NUTS ZINC IN JAR</t>
  </si>
  <si>
    <t>TN3816</t>
  </si>
  <si>
    <t>3/8-16 HEX TITES LOCK NUTS ZINC</t>
  </si>
  <si>
    <t>TN3816J</t>
  </si>
  <si>
    <t>3/8-16 HEX TITES LOCK NUTS ZINC IN JAR</t>
  </si>
  <si>
    <t>TN51618</t>
  </si>
  <si>
    <t>5/16-18 HEX TITES LOCK NUTS ZINC</t>
  </si>
  <si>
    <t>TN51618J</t>
  </si>
  <si>
    <t>5/16-18 HEX TITES LOCK NUTS ZINC IN JAR</t>
  </si>
  <si>
    <t>TN632</t>
  </si>
  <si>
    <t>6-32 HEX TITES LOCK NUTS ZINC</t>
  </si>
  <si>
    <t>TN632J</t>
  </si>
  <si>
    <t>6-32 HEX TITES LOCK NUTS ZINC IN JAR</t>
  </si>
  <si>
    <t>TN832</t>
  </si>
  <si>
    <t>8-32 HEX TITES LOCK NUTS ZINC</t>
  </si>
  <si>
    <t>TN832J</t>
  </si>
  <si>
    <t>8-32 HEX TITES LOCK NUTS ZINC IN JAR</t>
  </si>
  <si>
    <t>TPK29</t>
  </si>
  <si>
    <t>29 PC. TAMPER PROOF INSERT BIT KIT</t>
  </si>
  <si>
    <t>TR12</t>
  </si>
  <si>
    <t>1/2-13 X 6' THRD ROD ZINC 12/BDL</t>
  </si>
  <si>
    <t>TR14</t>
  </si>
  <si>
    <t>1/4-20 X 6' THRD ROD ZINC 50/BDL</t>
  </si>
  <si>
    <t>TR34</t>
  </si>
  <si>
    <t>3/4-10 X 6' THRD ROD ZN PLTD 5/BDL</t>
  </si>
  <si>
    <t>TR38</t>
  </si>
  <si>
    <t>3/8-16 X 6' THRD ROD ZINC 25/BDL</t>
  </si>
  <si>
    <t>TR516</t>
  </si>
  <si>
    <t>5/16-18 X 6' THRD RODS ZINC 35PCS/BDL</t>
  </si>
  <si>
    <t>TRSS123</t>
  </si>
  <si>
    <t>1/2-13 X 3' STAINLESS THREADED RODS</t>
  </si>
  <si>
    <t>TRSS126</t>
  </si>
  <si>
    <t>1/2-13 X 6' THREADED ROD 304 S.S.</t>
  </si>
  <si>
    <t>TRSS146</t>
  </si>
  <si>
    <t>1/4-20 X 6' THREADED ROD 18-8 S.S.</t>
  </si>
  <si>
    <t>TRSS386</t>
  </si>
  <si>
    <t>3/8-16 X 6' THREADED ROD 304 S.S.</t>
  </si>
  <si>
    <t>TS101</t>
  </si>
  <si>
    <t>#10 X 1 COMBO PAN HD S/T/S "A" ZINC</t>
  </si>
  <si>
    <t>TS10112</t>
  </si>
  <si>
    <t>#10 X 1-1/2 COMBO PAN HD SMS ZINC</t>
  </si>
  <si>
    <t>TS10112BP</t>
  </si>
  <si>
    <t>#79858 #10 X 1-1/2 COMBO PAN SMS ZINC, 25 PCS/BLISTER</t>
  </si>
  <si>
    <t>TS10112J</t>
  </si>
  <si>
    <t>#10 X 1-1/2 COMBO PAN HD SMS IN JAR</t>
  </si>
  <si>
    <t>TS10114</t>
  </si>
  <si>
    <t>#10 X 1-1/4 COMBO PAN HD SMS ZINC</t>
  </si>
  <si>
    <t>TS10114J</t>
  </si>
  <si>
    <t>#10 X 1-1/4 COMBO PAN HD SMS JAR</t>
  </si>
  <si>
    <t>TS1012</t>
  </si>
  <si>
    <t>#10 X 1/2 COMBO PAN HD S/T/S "A" ZINC</t>
  </si>
  <si>
    <t>TS1012J</t>
  </si>
  <si>
    <t>#10 X 1/2 COMBO PAN HD S/T/S "A" ZINC IN JAR</t>
  </si>
  <si>
    <t>TS10134</t>
  </si>
  <si>
    <t>#10 X 1-3/4 PAN HD S/T/S "A" ZINC</t>
  </si>
  <si>
    <t>TS101BP</t>
  </si>
  <si>
    <t>79856 #10 X 1 PAN COMBO 25/BLSTR</t>
  </si>
  <si>
    <t>TS101J</t>
  </si>
  <si>
    <t>#10 X 1 COMBO PAN HD S/T/S "A" IN JAR</t>
  </si>
  <si>
    <t>TS102</t>
  </si>
  <si>
    <t>#10 X 2 COMBO PAN HD S/T/S "A" ZINC</t>
  </si>
  <si>
    <t>TS10212</t>
  </si>
  <si>
    <t>#10 X 2-1/2 PAN COMBO T/S ZN</t>
  </si>
  <si>
    <t>TS10212J</t>
  </si>
  <si>
    <t>#10 X 2-1/2 PAN COMBO T/S ZN IN JAR</t>
  </si>
  <si>
    <t>TS102J</t>
  </si>
  <si>
    <t>#10 X 2 COMBO PAN HD SMS JAR</t>
  </si>
  <si>
    <t>TS103</t>
  </si>
  <si>
    <t>#10 X 3 COMBO PAN HD S/T/S "A" ZINC</t>
  </si>
  <si>
    <t>TS1034</t>
  </si>
  <si>
    <t>#10 X 3/4 COMBO PAN HD S/T/S "A" ZINC</t>
  </si>
  <si>
    <t>TS1034J</t>
  </si>
  <si>
    <t>#10 X 3/4 COMBO PAN HD S/T/S "A" IN JAR</t>
  </si>
  <si>
    <t>TS103J</t>
  </si>
  <si>
    <t>#10 X 3 COMBO PAN HD S/T/S "A" ZINC IN JAR</t>
  </si>
  <si>
    <t>TS1058</t>
  </si>
  <si>
    <t>#10 X 5/8 PAN HD S/T/S "A" ZINC</t>
  </si>
  <si>
    <t>TS121</t>
  </si>
  <si>
    <t>#12 X 1 COMBO PAN HD S/T/S "A" ZINC</t>
  </si>
  <si>
    <t>TS12112</t>
  </si>
  <si>
    <t>#12 X 1-1/2 PAN HD S/T/S "A" ZINC</t>
  </si>
  <si>
    <t>TS12112J</t>
  </si>
  <si>
    <t>#12 X 1-1/2 PAN HD S/T/S "A" ZINC IN JAR</t>
  </si>
  <si>
    <t>TS12114</t>
  </si>
  <si>
    <t>#12 X 1-1/4 COMBO PAN HD SMA ZINC</t>
  </si>
  <si>
    <t>TS12114J</t>
  </si>
  <si>
    <t>#12 X 1-1/4 COMBO PAN HD SMA ZINC IN JAR</t>
  </si>
  <si>
    <t>TS1212</t>
  </si>
  <si>
    <t>#12 X 1/2 COMBO PAN HD S/T/S "A" ZINC</t>
  </si>
  <si>
    <t>TS1212J</t>
  </si>
  <si>
    <t>#12 X 1/2 COMBO PAN HD S/T/S "A" ZINC IN JAR</t>
  </si>
  <si>
    <t>TS121J</t>
  </si>
  <si>
    <t>#12 X 1 COMBO PAN HD S/T/S "A" ZINC IN JAR</t>
  </si>
  <si>
    <t>TS122</t>
  </si>
  <si>
    <t>#12 X 2 COMBO PAN HD S/T/S "A" ZINC</t>
  </si>
  <si>
    <t>TS12212</t>
  </si>
  <si>
    <t>#12 X 2-1/2 PAN HD COMBO T/S</t>
  </si>
  <si>
    <t>TS12212J</t>
  </si>
  <si>
    <t>#12 X 2-1/2 PAN HD COMBO T/S IN JAR</t>
  </si>
  <si>
    <t>TS122J</t>
  </si>
  <si>
    <t>#12 X 2 COMBO PAN HD S/T/S "A" ZINC IN JAR</t>
  </si>
  <si>
    <t>TS123</t>
  </si>
  <si>
    <t>#12 X 3 COMBO PAN HD S/T/S "A" ZINC</t>
  </si>
  <si>
    <t>TS1234</t>
  </si>
  <si>
    <t>#12 X 3/4 COMBO PAN HD S/T/S "A" ZINC</t>
  </si>
  <si>
    <t>TS1234J</t>
  </si>
  <si>
    <t>#12 X 3/4 COMBO PAN HD S/T/S "A" ZINC IN JAR</t>
  </si>
  <si>
    <t>TS123J</t>
  </si>
  <si>
    <t>#12 X 3 COMBO PAN HD S/T/S "A" ZINC IN JAR</t>
  </si>
  <si>
    <t>TS141</t>
  </si>
  <si>
    <t>#14 X 1 COMBO PAN HD S/T/S "A" ZINC</t>
  </si>
  <si>
    <t>TS14112</t>
  </si>
  <si>
    <t>#14 X 1-1/2 PAN HD COMBO T/S</t>
  </si>
  <si>
    <t>TS14112J</t>
  </si>
  <si>
    <t>#14 X 1-1/2 PAN HD COMBO T/S IN JAR</t>
  </si>
  <si>
    <t>TS14114</t>
  </si>
  <si>
    <t>#14 X 1-1/4 PAN HD COMBO T/S</t>
  </si>
  <si>
    <t>TS14114J</t>
  </si>
  <si>
    <t>#14 X 1-1/4 PAN HD COMBO T/S IN JAR</t>
  </si>
  <si>
    <t>TS1412</t>
  </si>
  <si>
    <t>14 X 1/2 PAN COMBO SMS "A" ZINC PLTD</t>
  </si>
  <si>
    <t>TS1412J</t>
  </si>
  <si>
    <t>14 X 1/2 PAN COMBO SMS "A" ZINC IN JAR</t>
  </si>
  <si>
    <t>TS141J</t>
  </si>
  <si>
    <t>#14 X 1 COMBO PAN HD S/T/S "A" ZINC IN JAR</t>
  </si>
  <si>
    <t>TS142</t>
  </si>
  <si>
    <t>#14 X 2 COMBO PAN HD S/T/S "A" ZINC</t>
  </si>
  <si>
    <t>TS14212</t>
  </si>
  <si>
    <t>#14 X 2-1/2" PAN HEAD S/M/S ZINC PLATED</t>
  </si>
  <si>
    <t>TS14212J</t>
  </si>
  <si>
    <t>#14 X 2-1/2" PAN HEAD S/M/S ZINC IN JAR</t>
  </si>
  <si>
    <t>TS142J</t>
  </si>
  <si>
    <t>#14 X 2 COMBO PAN HD S/T/S "A" ZINC IN JAR</t>
  </si>
  <si>
    <t>TS143</t>
  </si>
  <si>
    <t>14 X 3 PAN HD COMBO ZINC</t>
  </si>
  <si>
    <t>TS1434</t>
  </si>
  <si>
    <t>#14 X 3/4 COMBO PAN HD S/T/S "A" ZINC</t>
  </si>
  <si>
    <t>TS1434J</t>
  </si>
  <si>
    <t>#14 X 3/4 COMBO PAN HD S/T/S "A" ZINC IN JAR</t>
  </si>
  <si>
    <t>TS41</t>
  </si>
  <si>
    <t>#4 X 1 COMBO PAN HD S/T/S "A" ZINC</t>
  </si>
  <si>
    <t>TS412</t>
  </si>
  <si>
    <t>#4 X 1/2 PAN COMBO T/S ZN</t>
  </si>
  <si>
    <t>TS412J</t>
  </si>
  <si>
    <t>#4 X 1/2 PAN COMBO T/S ZN IN JAR</t>
  </si>
  <si>
    <t>TS41J</t>
  </si>
  <si>
    <t>#4 X 1 COMBO PAN HD S/T/S "A" ZINC IN JAR</t>
  </si>
  <si>
    <t>TS434</t>
  </si>
  <si>
    <t>#4 X 3/4 PAN HD S/T/S "A" ZINC</t>
  </si>
  <si>
    <t>TS434J</t>
  </si>
  <si>
    <t>#4 X 3/4 PAN HD S/T/S "A" ZINC IN JAR</t>
  </si>
  <si>
    <t>TS61</t>
  </si>
  <si>
    <t>#6 X 1 COMBO PAN HD S/T/S "A" ZINC</t>
  </si>
  <si>
    <t>TS6112</t>
  </si>
  <si>
    <t>#6 X 1-1/2 PAN HD COMBO ZINC</t>
  </si>
  <si>
    <t>TS6112J</t>
  </si>
  <si>
    <t>#6 X 1-1/2 PAN HD COMBO ZINC IN JAR</t>
  </si>
  <si>
    <t>TS6114</t>
  </si>
  <si>
    <t>#6 X 1-1/4 COMBO PAN HD T/S ZN</t>
  </si>
  <si>
    <t>TS6114J</t>
  </si>
  <si>
    <t>#6 X 1-1/4 COMBO PAN HD T/S ZN IN JAR</t>
  </si>
  <si>
    <t>TS612</t>
  </si>
  <si>
    <t>#6 X 1/2 COMBO PAN HD S/T/S "A" ZINC</t>
  </si>
  <si>
    <t>TS612BP</t>
  </si>
  <si>
    <t>6 X 1/2 PAN COMBO SMS 25/BLISTER</t>
  </si>
  <si>
    <t>TS612J</t>
  </si>
  <si>
    <t>#6 X 1/2 COMBO PAN HD S/T/S "A" ZINC IN JAR</t>
  </si>
  <si>
    <t>TS614</t>
  </si>
  <si>
    <t>#6 X 1/4 PAN HD S/T/S ZINC</t>
  </si>
  <si>
    <t>TS614J</t>
  </si>
  <si>
    <t>#6 X 1/4 PAN HD S/T/S ZINC IN JAR</t>
  </si>
  <si>
    <t>TS61J</t>
  </si>
  <si>
    <t>#6 X 1 COMBO PAN HD S/T/S "A" ZINC IN JAR</t>
  </si>
  <si>
    <t>TS62</t>
  </si>
  <si>
    <t>#6 X 2 PAN COMBO HD S/T/S "A" ZINC</t>
  </si>
  <si>
    <t>TS62J</t>
  </si>
  <si>
    <t>#6 X 2 PAN COMBO HD S/T/S "A" ZINC IN JAR</t>
  </si>
  <si>
    <t>TS634</t>
  </si>
  <si>
    <t>#6 X 3/4 COMBO PAN HD S/T/S "A" ZINC</t>
  </si>
  <si>
    <t>TS634J</t>
  </si>
  <si>
    <t>#6 X 3/4 COMBO PAN HD S/T/S "A" IN JAR</t>
  </si>
  <si>
    <t>TS638</t>
  </si>
  <si>
    <t>#6 X 3/8 PAN COMBO HD S/T/S "A" ZINC</t>
  </si>
  <si>
    <t>TS638J</t>
  </si>
  <si>
    <t>#6 X 3/8 PAN COMBO HD S/T/S "A" ZINC IN JAR</t>
  </si>
  <si>
    <t>TS81</t>
  </si>
  <si>
    <t>#8 X 1 COMBO PAN HD S/T/S "A" ZINC</t>
  </si>
  <si>
    <t>TS8112</t>
  </si>
  <si>
    <t>#8 X 1-1/2 COMBO PAN HD SMS ZN</t>
  </si>
  <si>
    <t>TS8112BP</t>
  </si>
  <si>
    <t>8 X 1-1/2 PAN COMBO SMS 25/BLISTER</t>
  </si>
  <si>
    <t>TS8112J</t>
  </si>
  <si>
    <t>#8 X 1-1/2 COMBO PAN HD SMS ZN IN JAR</t>
  </si>
  <si>
    <t>TS8114</t>
  </si>
  <si>
    <t>#8 X 1-1/4 PAN HD COMBO SMS ZN</t>
  </si>
  <si>
    <t>TS8114J</t>
  </si>
  <si>
    <t>#8 X 1-1/4 PAN HD COMBO SMS ZN IN JAR</t>
  </si>
  <si>
    <t>TS812</t>
  </si>
  <si>
    <t>#8 X 1/2 COMBO PAN HD S/T/S "A" ZINC</t>
  </si>
  <si>
    <t>TS812BP</t>
  </si>
  <si>
    <t>79851 #8 X 1/2 COMBO PAN SMS ZINC, 25 PCS/BLISTER</t>
  </si>
  <si>
    <t>TS812J</t>
  </si>
  <si>
    <t>#8 X 1/2 COMBO PAN HD S/T/S "A" ZINC IN JAR</t>
  </si>
  <si>
    <t>TS81BP</t>
  </si>
  <si>
    <t>79853 #8 X 1 COMBO PAN SMS ZINC, 25 PCS/BLISTER</t>
  </si>
  <si>
    <t>TS81J</t>
  </si>
  <si>
    <t>#8 X 1 COMBO PAN HD S/T/S "A" ZINC IN JAR</t>
  </si>
  <si>
    <t>TS82</t>
  </si>
  <si>
    <t>#8 X 2 COMBO PAN HD S/T/S "A" ZINC</t>
  </si>
  <si>
    <t>TS8212</t>
  </si>
  <si>
    <t>#8 X 2-1/2 COMBO HD S/T/S ZINC</t>
  </si>
  <si>
    <t>TS8212J</t>
  </si>
  <si>
    <t>#8 X 2-1/2 COMBO HD S/T/S ZINC IN JAR</t>
  </si>
  <si>
    <t>TS82J</t>
  </si>
  <si>
    <t>#8 X 2 COMBO PAN HD S/T/S "A" ZINC IN JAR</t>
  </si>
  <si>
    <t>TS834</t>
  </si>
  <si>
    <t>#8 X 3/4 COMBO PAN HD S/T/S "A" ZINC</t>
  </si>
  <si>
    <t>TS834J</t>
  </si>
  <si>
    <t>#8 X 3/4 COMBO PAN HD S/T/S "A" IN JAR</t>
  </si>
  <si>
    <t>TS838</t>
  </si>
  <si>
    <t>#8 X 3/8" PAN HEAD S/M/S TYPE "A" ZINC PLTD</t>
  </si>
  <si>
    <t>TS838J</t>
  </si>
  <si>
    <t>#8 X 3/8" PAN HEAD S/M/S TYPE "A" ZINC IN JAR</t>
  </si>
  <si>
    <t>TSF101</t>
  </si>
  <si>
    <t>10 X 1 FLAT PHIL HD "SMS" ZN</t>
  </si>
  <si>
    <t>TSF10112</t>
  </si>
  <si>
    <t>10 X 1-1/2 FLAT HD PHIL "SMS" ZN PLT</t>
  </si>
  <si>
    <t>TSF10112J</t>
  </si>
  <si>
    <t>10 X 1-1/2 FLAT HD PHIL "SMS" ZN PLT IN JAR</t>
  </si>
  <si>
    <t>TSF10114</t>
  </si>
  <si>
    <t>10 X 1-1/4 FLAT PHIL HD "SMS" ZN</t>
  </si>
  <si>
    <t>TSF10114J</t>
  </si>
  <si>
    <t>10 X 1-1/4 FLAT PHIL HD "SMS" ZN IN JAR</t>
  </si>
  <si>
    <t>TSF1012</t>
  </si>
  <si>
    <t>#10 X 1/2" FLAT HD PHILLIPS S/M/S ZINC PLTD</t>
  </si>
  <si>
    <t>TSF101J</t>
  </si>
  <si>
    <t>10 X 1 FLAT PHIL HD "SMS" ZN IN JAR</t>
  </si>
  <si>
    <t>TSF102</t>
  </si>
  <si>
    <t>#10 X 2" FLAT HEAD PHILLIPS TAPPING SCREW ZINC PLATED</t>
  </si>
  <si>
    <t>TSF102J</t>
  </si>
  <si>
    <t>#10 X 2" FLAT HEAD PHIL S/M/S ZINC IN JAR</t>
  </si>
  <si>
    <t>TSF1034</t>
  </si>
  <si>
    <t>10 X 3/4 FLAT HD PHIL "SMS" ZINC PLTD</t>
  </si>
  <si>
    <t>TSF41</t>
  </si>
  <si>
    <t>#4 X 1" FLAT HEAD PHIL S/M/S ZINC PLATED</t>
  </si>
  <si>
    <t>TSF4114</t>
  </si>
  <si>
    <t>#4 X 1-1/4" FLAT HEAD PHIL S/M/S ZINC PLATED</t>
  </si>
  <si>
    <t>TSF412</t>
  </si>
  <si>
    <t>#4 X 1/2" FLAT HD PHIL S/M/S ZINC PLATED</t>
  </si>
  <si>
    <t>TSF412J</t>
  </si>
  <si>
    <t>4 X 1/2 FLT PHIL SMS - JAR</t>
  </si>
  <si>
    <t>TSF41J</t>
  </si>
  <si>
    <t>4 X 1 FLT PHIL SMS ZN - JAR</t>
  </si>
  <si>
    <t>TSF434</t>
  </si>
  <si>
    <t>#4 X 3/4" FLAT HEAD PHIL S/M/S ZINC PLATED</t>
  </si>
  <si>
    <t>TSF434J</t>
  </si>
  <si>
    <t>4 X 3/4 FLAT PHIL SMS -JAR</t>
  </si>
  <si>
    <t>TSF51</t>
  </si>
  <si>
    <t>#5 X 1" FLAT HD PHIL S/M/S ZINC PLATED</t>
  </si>
  <si>
    <t>TSF5114</t>
  </si>
  <si>
    <t>#5 X 1-1/4" FLAT HD PHIL S/M/S ZINC PLATED</t>
  </si>
  <si>
    <t>TSF512</t>
  </si>
  <si>
    <t>#5 X 1/2" FLAT HEAD PHIL S/M/S ZINC PLATED</t>
  </si>
  <si>
    <t>TSF534</t>
  </si>
  <si>
    <t>#5 X 3/4" FLAT HEAD PHIL S/M/S ZINC PLATED</t>
  </si>
  <si>
    <t>TSF61</t>
  </si>
  <si>
    <t>6 X 1 FLAT PHILLIPS HEAD SMS ZINC PLTD</t>
  </si>
  <si>
    <t>TSF6112</t>
  </si>
  <si>
    <t>#6 X 1-1/2" FLAT HD PHILLIPS S/M/S ZINC PLTD</t>
  </si>
  <si>
    <t>TSF6112J</t>
  </si>
  <si>
    <t>#6 X 1-1/2" FLAT HD PHIL S/M/S/ ZINC PLTD</t>
  </si>
  <si>
    <t>TSF6114</t>
  </si>
  <si>
    <t>#6 X 1-1/4" FLAT HD PHIL T/S ZN</t>
  </si>
  <si>
    <t>TSF612</t>
  </si>
  <si>
    <t>6 X 1/2 FLAT PHILLIPS "SMS" ZINC PLTD</t>
  </si>
  <si>
    <t>TSF612J</t>
  </si>
  <si>
    <t>6 X 1/2 FLAT PHILLIPS "SMS" ZINC IN JAR</t>
  </si>
  <si>
    <t>TSF61J</t>
  </si>
  <si>
    <t>6 X 1 FLAT PHILLIPS HEAD SMS ZINC IN JAR</t>
  </si>
  <si>
    <t>TSF62</t>
  </si>
  <si>
    <t>#6 X 2" FLAT HD PHIL S/M/S ZINC PLATED</t>
  </si>
  <si>
    <t>TSF62J</t>
  </si>
  <si>
    <t>#6 X 2" FLAT HD PHIL S/M/S ZINC IN JAR</t>
  </si>
  <si>
    <t>TSF634</t>
  </si>
  <si>
    <t>6 X 3/4 FLAT HD PHIL "SMS" ZINC PL</t>
  </si>
  <si>
    <t>TSF634J</t>
  </si>
  <si>
    <t>6 X 3/4 FLAT HD PHIL "SMS" ZINC PL IN JAR</t>
  </si>
  <si>
    <t>TSF81</t>
  </si>
  <si>
    <t>8 X 1 FLAT PHILLIPS HEAD "SMS" [ZINC PLATED]</t>
  </si>
  <si>
    <t>TSF8112</t>
  </si>
  <si>
    <t>8 X 1-1/2 FLAT HD PHIL "SMS" ZINC PLTD</t>
  </si>
  <si>
    <t>TSF8112J</t>
  </si>
  <si>
    <t>8 X 1-1/2 FLAT HD PHIL "SMS" ZINC IN JAR</t>
  </si>
  <si>
    <t>TSF8114</t>
  </si>
  <si>
    <t>8 X 1-1/4 FLAT HD PHIL "SMS" ZINC PLT</t>
  </si>
  <si>
    <t>TSF8114J</t>
  </si>
  <si>
    <t>8 X 1-1/4 FLAT HD PHIL "SMS" ZINC PLT IN JAR</t>
  </si>
  <si>
    <t>TSF812</t>
  </si>
  <si>
    <t>8 X 1/2 FLAT PHIL HD "SMS" ZN</t>
  </si>
  <si>
    <t>TSF81J</t>
  </si>
  <si>
    <t>8 X 1 FLAT PHILLIPS HEAD "SMS" ZINC IN JAR</t>
  </si>
  <si>
    <t>TSF82</t>
  </si>
  <si>
    <t>8 X 2" FLAT HD PHIL S/M/S ZINC PLATED</t>
  </si>
  <si>
    <t>TSF82J</t>
  </si>
  <si>
    <t>8 X 2" FLAT HD PHIL S/M/S ZINC IN JAR</t>
  </si>
  <si>
    <t>TSF834</t>
  </si>
  <si>
    <t>FLAT PHIL T/S ZN</t>
  </si>
  <si>
    <t>TSF834J</t>
  </si>
  <si>
    <t>FLAT PHIL T/S ZN IN JAR</t>
  </si>
  <si>
    <t>TSIB-10</t>
  </si>
  <si>
    <t>T-10 TORX SECURITY INSERT BIT</t>
  </si>
  <si>
    <t>TSIB-15</t>
  </si>
  <si>
    <t>T-15 TORX SECURITY INSERT BIT</t>
  </si>
  <si>
    <t>TSIB-20</t>
  </si>
  <si>
    <t>T-20 TORX SECURITY INSERT BIT</t>
  </si>
  <si>
    <t>TSIB-25</t>
  </si>
  <si>
    <t>T-25 TORX SECURITY INSERT BIT</t>
  </si>
  <si>
    <t>TSIB-27</t>
  </si>
  <si>
    <t>T-27 TORX SECURITY INSERT BIT</t>
  </si>
  <si>
    <t>TSIB-30</t>
  </si>
  <si>
    <t>T-30 TORX SECURITY INSERT BIT (#TT-025-30)</t>
  </si>
  <si>
    <t>TSS101</t>
  </si>
  <si>
    <t>#10 X 1 SQUARE DR. PAN HD STS 'A' ZINC</t>
  </si>
  <si>
    <t>TSS10112</t>
  </si>
  <si>
    <t>#10 X 1-1/2 PAN HD SQR DRIVE ZINC</t>
  </si>
  <si>
    <t>TSS10112J</t>
  </si>
  <si>
    <t>#10 X 1-1/2 PAN HD SQR DRIVE ZINC IN JAR</t>
  </si>
  <si>
    <t>TSS10114</t>
  </si>
  <si>
    <t>#10 X 1-1/4 SQUARE DR. PAN HD STS'A' ZINC</t>
  </si>
  <si>
    <t>TSS10114J</t>
  </si>
  <si>
    <t>#10 X 1-1/4 SQUARE DR. PAN HD STS'A' ZINC IN JAR</t>
  </si>
  <si>
    <t>TSS1012</t>
  </si>
  <si>
    <t>#10 X 1/2 PAN HD SQUARE DRIVE ZINC PLT</t>
  </si>
  <si>
    <t>TSS101J</t>
  </si>
  <si>
    <t>#10 X 1 SQUARE DR. PAN HD STS 'A' ZINC IN JAR</t>
  </si>
  <si>
    <t>TSS102</t>
  </si>
  <si>
    <t>#10 X 2 SQUARE DR. PAN HD STS 'A' ZINC</t>
  </si>
  <si>
    <t>TSS102J</t>
  </si>
  <si>
    <t>#10 X 2 SQUARE DR. PAN HD STS 'A' ZINC IN JAR</t>
  </si>
  <si>
    <t>TSS103</t>
  </si>
  <si>
    <t>#10 X 3" PAN HD SQ DRIV SMS</t>
  </si>
  <si>
    <t>TSS1034</t>
  </si>
  <si>
    <t>#10 X 3/4 SQUARE DR. PAN HD STS 'A' ZINC</t>
  </si>
  <si>
    <t>TSS1034J</t>
  </si>
  <si>
    <t>#10 X 3/4 SQUARE DR. PAN STS 'A' ZINC IN JAR</t>
  </si>
  <si>
    <t>TSS103J</t>
  </si>
  <si>
    <t>#10 X 3" SQUARE DRIVE PAN SMS "A" ZINC IN JAR</t>
  </si>
  <si>
    <t>TSS121</t>
  </si>
  <si>
    <t>#12 X 1 SQUARE DR. PAN HD STS 'A' ZINC</t>
  </si>
  <si>
    <t>TSS12112</t>
  </si>
  <si>
    <t>#12 X 1-1/2 PAN HD SQ. DR. T/S ZN</t>
  </si>
  <si>
    <t>TSS12112J</t>
  </si>
  <si>
    <t>#12 X 1-1/2 PAN HD SQ. DR. T/S ZN IN JAR</t>
  </si>
  <si>
    <t>TSS12114</t>
  </si>
  <si>
    <t>#12 X 1-1/4 SQUARE DR. PAN HD STS 'A' ZINC</t>
  </si>
  <si>
    <t>TSS12114J</t>
  </si>
  <si>
    <t>#12 X 1-1/4 SQUARE DR. PAN S/M/S ZINC IN JAR</t>
  </si>
  <si>
    <t>TSS121J</t>
  </si>
  <si>
    <t>#12 X 1 SQUARE DR. PAN HD STS 'A' ZINC IN JAR</t>
  </si>
  <si>
    <t>TSS122</t>
  </si>
  <si>
    <t>#12 X 2 SQUARE DR. PAN HD STS 'A' ZINC</t>
  </si>
  <si>
    <t>TSS122J</t>
  </si>
  <si>
    <t>#12 X 2 SQUARE DR. PAN HD STS 'A' ZINC IN JAR</t>
  </si>
  <si>
    <t>TSS1234</t>
  </si>
  <si>
    <t>#12 X 3/4 SQUARE DR. PAN HD STS 'A' ZINC</t>
  </si>
  <si>
    <t>TSS1234J</t>
  </si>
  <si>
    <t>#12 X 3/4 SQUARE DR. PAN S/M/S ZINC IN JAR</t>
  </si>
  <si>
    <t>TSS6112J</t>
  </si>
  <si>
    <t>#6 X 1-1/2 PAN HD SQUARE DRIVE SMS ZINC IN JAR</t>
  </si>
  <si>
    <t>TSS6114J</t>
  </si>
  <si>
    <t>#6 X 1 -1/4 PAN HD SQUARE DRIVE SMS ZINC IN JAR</t>
  </si>
  <si>
    <t>TSS612</t>
  </si>
  <si>
    <t>#6 X 1/2 PAN HD SQUARE DRIVE SMS ZINC</t>
  </si>
  <si>
    <t>TSS612J</t>
  </si>
  <si>
    <t>#6 X 1/2 PAN HD SQUARE DRIVE SMS ZINC IN JAR</t>
  </si>
  <si>
    <t>TSS61J</t>
  </si>
  <si>
    <t>#6 X 1 PAN HD SQUARE DRIVE SMS ZINC IN JAR</t>
  </si>
  <si>
    <t>TSS62J</t>
  </si>
  <si>
    <t>#6 X 2 PAN HD SQUARE DRIVE SMS ZINC IN JAR</t>
  </si>
  <si>
    <t>TSS634</t>
  </si>
  <si>
    <t>#6 X 3/4 PAN HD SQUARE DRIVE SMS ZINC</t>
  </si>
  <si>
    <t>TSS634J</t>
  </si>
  <si>
    <t>#6 X 3/4 PAN HD SQUARE DRIVE SMS ZINC IN JAR</t>
  </si>
  <si>
    <t>TSS81</t>
  </si>
  <si>
    <t>#8 X 1 PAN HAD SQUARE DRIVE SMS ZINC</t>
  </si>
  <si>
    <t>TSS8112</t>
  </si>
  <si>
    <t>#8 X 1-1/2 PAN HD SQR DR "SMSM" ZN PLT</t>
  </si>
  <si>
    <t>TSS8112J</t>
  </si>
  <si>
    <t>#8 X 1-1/2 PAN HD SQR DR "SMSM" ZN PLT IN JAR</t>
  </si>
  <si>
    <t>TSS8114</t>
  </si>
  <si>
    <t>#8 X 1-1/4 PAN HD SQ DRIVE ZINC PLTD</t>
  </si>
  <si>
    <t>TSS8114J</t>
  </si>
  <si>
    <t>#8 X 1-1/4 PAN HD SQ DRIVE S/M/S ZINC IN JAR</t>
  </si>
  <si>
    <t>TSS812</t>
  </si>
  <si>
    <t>#8 X 1/2 PAN HD SQUARE DRIVE SMS ZINC</t>
  </si>
  <si>
    <t>TSS812J</t>
  </si>
  <si>
    <t>#8 X 1/2 PAN HD SQUARE DRIVE SMS ZINC IN JAR</t>
  </si>
  <si>
    <t>TSS81J</t>
  </si>
  <si>
    <t>#8 X 1 PAN HD SQUARE DRIVE SMS "A" ZINC IN JAR</t>
  </si>
  <si>
    <t>TSS82</t>
  </si>
  <si>
    <t>#8 X 2 PAN HD SQR DR "SMS" ZN PLTD</t>
  </si>
  <si>
    <t>TSS82J</t>
  </si>
  <si>
    <t>#8 X 2 PAN HD SQR DR "SMS" ZN PLTD IN JAR</t>
  </si>
  <si>
    <t>TSS834</t>
  </si>
  <si>
    <t>#8 X 3/4 PAN HD SQUARE DRIVE ZINC PLTD</t>
  </si>
  <si>
    <t>TSS834J</t>
  </si>
  <si>
    <t>#8 X 3/4 PAN HD SQUARE DRIVE S/M/S ZINC IN JAR</t>
  </si>
  <si>
    <t>TTW1</t>
  </si>
  <si>
    <t>#0-1/4 T-HANDE TAP WRENCH</t>
  </si>
  <si>
    <t>TTW3</t>
  </si>
  <si>
    <t>#12-1/2" T-HANDLE TAP WRENCH</t>
  </si>
  <si>
    <t>TW12</t>
  </si>
  <si>
    <t xml:space="preserve">1/2-13 TOGGLE WING </t>
  </si>
  <si>
    <t>TW12J</t>
  </si>
  <si>
    <t>1/2-13 TOGGLE WING IN JAR</t>
  </si>
  <si>
    <t>TW14</t>
  </si>
  <si>
    <t xml:space="preserve">1/4-20 TOGGLE WING </t>
  </si>
  <si>
    <t>TW14J</t>
  </si>
  <si>
    <t>1/4-20 TOGGLE WING IN JAR</t>
  </si>
  <si>
    <t>TW18</t>
  </si>
  <si>
    <t>6.32 (1/8) TOGGLE WING</t>
  </si>
  <si>
    <t>TW18J</t>
  </si>
  <si>
    <t>6.-3 (1/8) TOGGLE WING IN JAR</t>
  </si>
  <si>
    <t>TW316</t>
  </si>
  <si>
    <t>10-24 (3/16) TOGGLE WING</t>
  </si>
  <si>
    <t>TW316J</t>
  </si>
  <si>
    <t>10-24 (3/16) TOGGLE WING IN JAR</t>
  </si>
  <si>
    <t>TW38</t>
  </si>
  <si>
    <t>3/8-16 TOGGLE WING</t>
  </si>
  <si>
    <t>TW38J</t>
  </si>
  <si>
    <t>3/8-16 TOGGLE WING IN JAR</t>
  </si>
  <si>
    <t>TW516</t>
  </si>
  <si>
    <t>5/16-18 TOGGLE WING</t>
  </si>
  <si>
    <t>TW516J</t>
  </si>
  <si>
    <t>5/16-18 TOGGLE WING IN JAR</t>
  </si>
  <si>
    <t>TWS1</t>
  </si>
  <si>
    <t>1" EMT THIN WALL STRAPS</t>
  </si>
  <si>
    <t>TWS12</t>
  </si>
  <si>
    <t>1/2" EMT THIN WALL STRAPS</t>
  </si>
  <si>
    <t>TWS34</t>
  </si>
  <si>
    <t>3/4" EMT THIN WALL STRAPS</t>
  </si>
  <si>
    <t>TWWA214</t>
  </si>
  <si>
    <t>1/4 X 2-1/4 TIE WIRE WEDGE ANCHR ZINC</t>
  </si>
  <si>
    <t>TWWA214J</t>
  </si>
  <si>
    <t>1/4 X 2-1/4 TIE WIRE WEDGE ANCHOR IN JAR</t>
  </si>
  <si>
    <t>UC1420</t>
  </si>
  <si>
    <t>BEAM CLAMP WITH 1/4" BOLT ZINC</t>
  </si>
  <si>
    <t>UC3816</t>
  </si>
  <si>
    <t>3/8" BEAM CLAMP WITH BOLT ZINC</t>
  </si>
  <si>
    <t>UKQR</t>
  </si>
  <si>
    <t>UTILITY KNIFE QUICK RELEASE - 4 EA GREEN-RED-YELLOW</t>
  </si>
  <si>
    <t>UKRB</t>
  </si>
  <si>
    <t>UTIL KNIFE W/RETRACT BLADE CARDED</t>
  </si>
  <si>
    <t>UKRB100</t>
  </si>
  <si>
    <t>UTILITY KNIFE- REPLACEMENT BLADE (100/PACK)</t>
  </si>
  <si>
    <t>UKRB5</t>
  </si>
  <si>
    <t>UTILITY KNIFE REPLACEMENT BLADE 5/CARD</t>
  </si>
  <si>
    <t>USS10</t>
  </si>
  <si>
    <t>#10 USS FLAT WASHER ZINC PLTD</t>
  </si>
  <si>
    <t>USS10J</t>
  </si>
  <si>
    <t>#10 USS FLAT WASHER ZINC PLTD IN JAR</t>
  </si>
  <si>
    <t>USS12</t>
  </si>
  <si>
    <t>1/2 USS FLT WSHR ZINC</t>
  </si>
  <si>
    <t>USS12J</t>
  </si>
  <si>
    <t>1/2 FLAT WASHERS ZINC IN JAR</t>
  </si>
  <si>
    <t>USS14</t>
  </si>
  <si>
    <t>1/4 USS FLT WSHR ZINC</t>
  </si>
  <si>
    <t>USS14J</t>
  </si>
  <si>
    <t>1/4 FLAT WASHERS ZINC IN JAR</t>
  </si>
  <si>
    <t>USS34</t>
  </si>
  <si>
    <t>3/4 USS FLT WSHR ZINC</t>
  </si>
  <si>
    <t>USS38</t>
  </si>
  <si>
    <t>3/8 USS FLAT WSHR ZINC</t>
  </si>
  <si>
    <t>USS38G</t>
  </si>
  <si>
    <t>3/8" STEEL FLAT WASHERS GALVANIZED</t>
  </si>
  <si>
    <t>USS38J</t>
  </si>
  <si>
    <t>3/8 USS FLAT WSHR ZINC IN JAR</t>
  </si>
  <si>
    <t>USS516</t>
  </si>
  <si>
    <t>5/16 FLAT WASHERS ZINC</t>
  </si>
  <si>
    <t>USS516J</t>
  </si>
  <si>
    <t>5/16 FLAT WASHERS ZINC IN JAR</t>
  </si>
  <si>
    <t>USS58</t>
  </si>
  <si>
    <t>5/8 USS FLT WSHR ZINC</t>
  </si>
  <si>
    <t>USSG12</t>
  </si>
  <si>
    <t>1/2" STEEL FLAT WASHERS GALVANIZED</t>
  </si>
  <si>
    <t>WA14</t>
  </si>
  <si>
    <t>10-12 X 1" PLAS WALL ANCHR/RED</t>
  </si>
  <si>
    <t>WA14-BL</t>
  </si>
  <si>
    <t>10-12 X 1" PLAS WALL ANCHR/BLUE</t>
  </si>
  <si>
    <t>WA14J</t>
  </si>
  <si>
    <t>10-12 X 1" PLAS WALL ANCHR/RED IN JAR</t>
  </si>
  <si>
    <t>WA14PF</t>
  </si>
  <si>
    <t>#6 - 12 X 1 ORANGE HI-PERF ANCR</t>
  </si>
  <si>
    <t>WA14PFJ</t>
  </si>
  <si>
    <t>#6 - 12 X 1 ORANGE HI-PERF ANCR IN JAR</t>
  </si>
  <si>
    <t>WA18</t>
  </si>
  <si>
    <t>6-8 X 3/4 RED PLAS WALL ANCHR</t>
  </si>
  <si>
    <t>WA18J</t>
  </si>
  <si>
    <t>6-8 X 7/8 WALL ANCHR/RED JAR</t>
  </si>
  <si>
    <t>WA316</t>
  </si>
  <si>
    <t>6-8-10 PLASTIC WALL ANCHORS</t>
  </si>
  <si>
    <t>WA316-BL</t>
  </si>
  <si>
    <t>8-10 X 7/8 BLUE PLASTIC LIP ANCHORS</t>
  </si>
  <si>
    <t>WA316J</t>
  </si>
  <si>
    <t>6-8-10 PLASTIC WALL ANCHORS IN JAR</t>
  </si>
  <si>
    <t>WA516</t>
  </si>
  <si>
    <t>14-16 PLASTIC WALL ANCHOR RED</t>
  </si>
  <si>
    <t>WA516-BL</t>
  </si>
  <si>
    <t>14-16 X 1-1/2 BLUE PLASTIC LIP ANCHORS</t>
  </si>
  <si>
    <t>WA516J</t>
  </si>
  <si>
    <t>14-16 PLASTIC WALL ANCHORS IN JAR</t>
  </si>
  <si>
    <t>WAR14</t>
  </si>
  <si>
    <t>#10-12 "GRAY" RIBBED WALL ANCHOR W/LIP</t>
  </si>
  <si>
    <t>WAR14J</t>
  </si>
  <si>
    <t>#10-12 "GRAY" RIBBED WALL ANCHOR W/LIP IN JAR</t>
  </si>
  <si>
    <t>WAR316J</t>
  </si>
  <si>
    <t>6-8 GRAY RIBBED WALL ANCHORS W/LIP IN JAR</t>
  </si>
  <si>
    <t>WAR516</t>
  </si>
  <si>
    <t>WAR516J</t>
  </si>
  <si>
    <t>WBB11166</t>
  </si>
  <si>
    <t>11/16 X 6 FLAT WOOD BORING BITS</t>
  </si>
  <si>
    <t>WBB11216</t>
  </si>
  <si>
    <t>1-1/2 X 16 LONG FLAT WOOD BORING BIT</t>
  </si>
  <si>
    <t>WBB1126</t>
  </si>
  <si>
    <t>1-1/2 X 6 FLAT WOOD BORING BIT</t>
  </si>
  <si>
    <t>WBB11416</t>
  </si>
  <si>
    <t>1-1/4 X 16 LONG FLAT WOOD BORING BIT</t>
  </si>
  <si>
    <t>WBB1146</t>
  </si>
  <si>
    <t>1-1/4 X 6 FLAT WOOD BORING BIT</t>
  </si>
  <si>
    <t>WBB116</t>
  </si>
  <si>
    <t>1" X 16" LONG FLAT WOOD BORING BIT</t>
  </si>
  <si>
    <t>WBB11816</t>
  </si>
  <si>
    <t>1-1/8 X 16 LONG FLAT WOOD BORING BIT</t>
  </si>
  <si>
    <t>WBB1186</t>
  </si>
  <si>
    <t>1-1/8 X 6 FLAT WOOD BORING BIT</t>
  </si>
  <si>
    <t>WBB1216</t>
  </si>
  <si>
    <t>1/2 X 16 LONG FLAT WOOD BORING BIT</t>
  </si>
  <si>
    <t>WBB126</t>
  </si>
  <si>
    <t>1/2 X 6 FLAT WOOD BORING BIT</t>
  </si>
  <si>
    <t>WBB13166</t>
  </si>
  <si>
    <t>13/16 X 6 FLAT WOOD BORING BIT</t>
  </si>
  <si>
    <t>WBB13816</t>
  </si>
  <si>
    <t>1-3/8 X 16 LONG FLAT WOOD BORING BIT</t>
  </si>
  <si>
    <t>WBB1386</t>
  </si>
  <si>
    <t>1-3/8 X 6 FLAT WOOD BORING BIT</t>
  </si>
  <si>
    <t>WBB1416</t>
  </si>
  <si>
    <t>1/4 X 16 LONG FLAT WOOD BORING BIT</t>
  </si>
  <si>
    <t>WBB146</t>
  </si>
  <si>
    <t>1/4 X 6 FLAT WOOD BORING BIT</t>
  </si>
  <si>
    <t>WBB15166</t>
  </si>
  <si>
    <t>15/16 X 6 FLAT WOOD BORING BIT</t>
  </si>
  <si>
    <t>WBB16</t>
  </si>
  <si>
    <t>1" X 6" FLAT WOOD BORING BIT</t>
  </si>
  <si>
    <t>WBB3416</t>
  </si>
  <si>
    <t>3/4 X 16 LONG FLAT WOOD BORING BIT</t>
  </si>
  <si>
    <t>WBB346</t>
  </si>
  <si>
    <t>3/4 X 6 FLAT WOOD BORING BIT</t>
  </si>
  <si>
    <t>WBB3816</t>
  </si>
  <si>
    <t>3/8 X 16 LONG FLAT WOOD BORING BIT</t>
  </si>
  <si>
    <t>WBB386</t>
  </si>
  <si>
    <t>3/8 X 6 FLAT WOOD BORING BIT</t>
  </si>
  <si>
    <t>WBB51616</t>
  </si>
  <si>
    <t>5/16 X 16 LONG FLAT WOOD BORING BIT</t>
  </si>
  <si>
    <t>WBB5166</t>
  </si>
  <si>
    <t>5/16 X 6 FLAT WOOD BORING BIT</t>
  </si>
  <si>
    <t>WBB5816</t>
  </si>
  <si>
    <t>5/8 X 16 LONG FLAT WOOD BORING BIT</t>
  </si>
  <si>
    <t>WBB586</t>
  </si>
  <si>
    <t>5/8 X 6 FLAT WOOD BORING BIT</t>
  </si>
  <si>
    <t>WBB71616</t>
  </si>
  <si>
    <t>7/16 X 16 LONG FLAT WOOD BORING BIT</t>
  </si>
  <si>
    <t>WBB7166</t>
  </si>
  <si>
    <t>7/16 X 6 FLAT WOOD BORING BIT</t>
  </si>
  <si>
    <t>WBB7816</t>
  </si>
  <si>
    <t>7/8 X 16 LONG FLAT WOOD BORING BIT</t>
  </si>
  <si>
    <t>WBB786</t>
  </si>
  <si>
    <t>7/8 X 6 FLAT WOOD BORING BIT</t>
  </si>
  <si>
    <t>WBB9166</t>
  </si>
  <si>
    <t>9/16 X16 FLAT WOOD BORING BIT</t>
  </si>
  <si>
    <t>WD112</t>
  </si>
  <si>
    <t>9/16 X 6 FLAT WOOD BORING BIT</t>
  </si>
  <si>
    <t>WD134</t>
  </si>
  <si>
    <t>1-3/4" WOOD DRILL W/ACCESSORIES</t>
  </si>
  <si>
    <t>WD138</t>
  </si>
  <si>
    <t>1-3/8" WOOD DRILL W/ACCESSORIES</t>
  </si>
  <si>
    <t>WD218</t>
  </si>
  <si>
    <t>2-1/8" WOOD DRILL-SAWTOOTH MULTISPUR W/ACCESSORIES</t>
  </si>
  <si>
    <t>WD2916</t>
  </si>
  <si>
    <t>2-9/16" WOOD DRILL W/ACCESS</t>
  </si>
  <si>
    <t>WD358</t>
  </si>
  <si>
    <t>3-5/8 WOOD DRILL W/ACCESSORIES</t>
  </si>
  <si>
    <t>WD458</t>
  </si>
  <si>
    <t>4-5/8" WOOD DRILL-SAWTOOTH, MULTI-SPUR W/ACCESS</t>
  </si>
  <si>
    <t>WDOG/BJ</t>
  </si>
  <si>
    <t>WALL-DOG PAN PHIL CHROME W/BIT JAR</t>
  </si>
  <si>
    <t>WDOGJ</t>
  </si>
  <si>
    <t>WALL-DOG PAN HD PHIL CHROME JAR</t>
  </si>
  <si>
    <t>WDOGOV/BJ</t>
  </si>
  <si>
    <t>WALL-DOG OVAL HEAD CHROME IN JAR</t>
  </si>
  <si>
    <t>WDOGOVJ</t>
  </si>
  <si>
    <t>WALL-DOG PAN HD PHILLIPS CHROME JAR</t>
  </si>
  <si>
    <t>WDOGOVW/BJ</t>
  </si>
  <si>
    <t>WALL-DOG OVAL HD WHITE W/BIT JAR</t>
  </si>
  <si>
    <t>WDOGOVWJ</t>
  </si>
  <si>
    <t>WALL-DOG OVAL HD WHITE JAR</t>
  </si>
  <si>
    <t>WDOGW/BJ</t>
  </si>
  <si>
    <t>WALL-DOG PAN PHIL WHITE W/BIT JAR</t>
  </si>
  <si>
    <t>WDOGWJ</t>
  </si>
  <si>
    <t>WALL-DOG PAN PHIL WHITE JAR</t>
  </si>
  <si>
    <t>WEG12234</t>
  </si>
  <si>
    <t>1/2 X 2-3/4 WEDGE ANCHOR ZINC</t>
  </si>
  <si>
    <t>WEG12234J</t>
  </si>
  <si>
    <t>1/2 X 2-3/4" STL WEDGE-TYPE ANCHOR IN JAR</t>
  </si>
  <si>
    <t>WEG12334</t>
  </si>
  <si>
    <t>1/2 X 3-3/4 WEDGE ANCHOR ZINC</t>
  </si>
  <si>
    <t>WEG12414</t>
  </si>
  <si>
    <t>1/2 X 4-1/4 STEEL WEDGE ANCHOR ZINC</t>
  </si>
  <si>
    <t>WEG12512</t>
  </si>
  <si>
    <t>1/2 X 5-1/2 STEEL WEDGE ANCHOR ZINC</t>
  </si>
  <si>
    <t>WEG127</t>
  </si>
  <si>
    <t>1/2 X 7" STEEL WEDGE ANCHOR ZINC PLTD</t>
  </si>
  <si>
    <t>WEG14134</t>
  </si>
  <si>
    <t>1/4 X 1-3/4 WEDGE ANCHOR ZINC</t>
  </si>
  <si>
    <t>WEG14134J</t>
  </si>
  <si>
    <t>1/4 X 1-3/4 WEDGE ANCHOR ZINC IN JAR</t>
  </si>
  <si>
    <t>WEG14214</t>
  </si>
  <si>
    <t>1/4 X 2-1/4 WEDGE ANCHOR ZINC</t>
  </si>
  <si>
    <t>WEG14214J</t>
  </si>
  <si>
    <t>1/4 X 2-1/4 WEDGE ANCHOR ZINC IN JAR</t>
  </si>
  <si>
    <t>WEG14314</t>
  </si>
  <si>
    <t>1/4 X 3-1/4 WEDGE ANCHOR ZINC</t>
  </si>
  <si>
    <t>WEG14314J</t>
  </si>
  <si>
    <t>1/4 X 3-1/4 WEDGE ANCHOR ZINC IN JAR</t>
  </si>
  <si>
    <t>WEG38214</t>
  </si>
  <si>
    <t>3/8 X 2-1/4 WEDGE ANCHOR ZINC</t>
  </si>
  <si>
    <t>WEG38214J</t>
  </si>
  <si>
    <t>3/8 X 2-1/4 WEDGE ANCHOR ZINC IN JAR</t>
  </si>
  <si>
    <t>WEG38234</t>
  </si>
  <si>
    <t>3/8 X 2-3/4 WEDGE ANCHR</t>
  </si>
  <si>
    <t>WEG38234J</t>
  </si>
  <si>
    <t>3/8 X 2-3/4 WEDGE ANCHR IN JAR</t>
  </si>
  <si>
    <t>WEG383</t>
  </si>
  <si>
    <t>3/8 X 3" WEDGE ANCHOR ZINC</t>
  </si>
  <si>
    <t>WEG38334</t>
  </si>
  <si>
    <t>3/8 X 3-3/4 WEDGE TYPE ANCHORS ZN</t>
  </si>
  <si>
    <t>WEG38334J</t>
  </si>
  <si>
    <t>3/8 X 3-3/4 WEDGE TYPE ANCHORS ZN IN JAR</t>
  </si>
  <si>
    <t>WEG383J</t>
  </si>
  <si>
    <t>3/8 X 3" WEDGE ANCHOR ZINC IN JAR</t>
  </si>
  <si>
    <t>WEG385</t>
  </si>
  <si>
    <t>3/8 X 5" WEDGE ANCHOR ZINC</t>
  </si>
  <si>
    <t>WHP812</t>
  </si>
  <si>
    <t>#8 X 1/2 PHIL WAFER HD SELF PIERCE</t>
  </si>
  <si>
    <t>WHP812B</t>
  </si>
  <si>
    <t>#8 X 1/2 PHIL WAFER HD SCREW 10M/BOX</t>
  </si>
  <si>
    <t>WHP812J</t>
  </si>
  <si>
    <t>#8 X 1/2 PHIL WAFER HD SELF PIERCE IN JAR</t>
  </si>
  <si>
    <t>WHP812M</t>
  </si>
  <si>
    <t>#8 X 1/2 PHIL WAFER HD DRYWALL SCREW {1M/BX}</t>
  </si>
  <si>
    <t>WHP812MJ</t>
  </si>
  <si>
    <t>#8 X 1/2" PHIL MODIFIED TRUSS HD SELF PIERCING(1000/JAR)</t>
  </si>
  <si>
    <t>WHP81B</t>
  </si>
  <si>
    <t>8 X 1 PHIL WAFER HD SELF PIERCING ZINC</t>
  </si>
  <si>
    <t>WHP81J</t>
  </si>
  <si>
    <t>8 X 1 WAFER HD SELF PIERCE JAR</t>
  </si>
  <si>
    <t>WHP834</t>
  </si>
  <si>
    <t>#8 X 3/4" PHIL WAFER HD SELF PIERCING</t>
  </si>
  <si>
    <t>WHP834B</t>
  </si>
  <si>
    <t>8 X 3/4 WAFR HD SELF PIERCE BULK PAK</t>
  </si>
  <si>
    <t>WHP834J</t>
  </si>
  <si>
    <t>8 X 3/4 WAFER HD SELF PIERCE JAR</t>
  </si>
  <si>
    <t>WN1024J</t>
  </si>
  <si>
    <t>10-24 STEEL WING NUTS ZINC IN JAR</t>
  </si>
  <si>
    <t>WN1032</t>
  </si>
  <si>
    <t>10-32 STEEL WING NUTS ZINC</t>
  </si>
  <si>
    <t>WN1032J</t>
  </si>
  <si>
    <t>10-32 STEEL WING NUTS ZINC IN JAR</t>
  </si>
  <si>
    <t>WN1213</t>
  </si>
  <si>
    <t>1/2-13 WING NUTS ZN PLTD</t>
  </si>
  <si>
    <t>WN1420</t>
  </si>
  <si>
    <t>1/4-20 STEEL WING NUTS ZINC</t>
  </si>
  <si>
    <t>WN1420J</t>
  </si>
  <si>
    <t>1/4-20 STEEL WING NUTS ZINC IN JAR</t>
  </si>
  <si>
    <t>WN3816</t>
  </si>
  <si>
    <t>3/8-16 STEEL WING NUTS ZINC</t>
  </si>
  <si>
    <t>WN3816J</t>
  </si>
  <si>
    <t>3/8-16 STEEL WING NUTS ZINC IN JAR</t>
  </si>
  <si>
    <t>WN51618J</t>
  </si>
  <si>
    <t>5/16-18 STEEL WING NUTS ZINC IN JAR</t>
  </si>
  <si>
    <t>WN832J</t>
  </si>
  <si>
    <t>8-32 STEEL WING NUTS ZINC IN JAR</t>
  </si>
  <si>
    <t>Selecta Packaged Switches</t>
  </si>
  <si>
    <t>Part Number</t>
  </si>
  <si>
    <t>Package Type</t>
  </si>
  <si>
    <t>Pieces Per Pkg</t>
  </si>
  <si>
    <t>4-18-22 Dist Net</t>
  </si>
  <si>
    <t>SL32115-6-BG</t>
  </si>
  <si>
    <t>Selecta</t>
  </si>
  <si>
    <t>SL32116-6-BG</t>
  </si>
  <si>
    <t>SL53213-5-BG</t>
  </si>
  <si>
    <t>SL53213-6-BG</t>
  </si>
  <si>
    <t>SL53215-5-BG</t>
  </si>
  <si>
    <t>SL53215-6-BG</t>
  </si>
  <si>
    <t>SL53215-7-BG</t>
  </si>
  <si>
    <t>SL53216-5-BG</t>
  </si>
  <si>
    <t>SL53411-7-BG</t>
  </si>
  <si>
    <t>SL53412-4-BG</t>
  </si>
  <si>
    <t>SL53412-5-BG</t>
  </si>
  <si>
    <t>SL53412-6-BG</t>
  </si>
  <si>
    <t>SL53412-7-BG</t>
  </si>
  <si>
    <t>SL53413-5-BG</t>
  </si>
  <si>
    <t>SL53413-6-BG</t>
  </si>
  <si>
    <t>SL53415-4-BG</t>
  </si>
  <si>
    <t>SL53415-5-BG</t>
  </si>
  <si>
    <t>SL53415-6-BG</t>
  </si>
  <si>
    <t>SL53415-7-BG</t>
  </si>
  <si>
    <t>SL53416-5-BG</t>
  </si>
  <si>
    <t>SL53416-6-BG</t>
  </si>
  <si>
    <t>SL-TC-300</t>
  </si>
  <si>
    <t>SL-TC-500</t>
  </si>
  <si>
    <t>SR67083A</t>
  </si>
  <si>
    <t>SR67113A</t>
  </si>
  <si>
    <t>SR67S200A4</t>
  </si>
  <si>
    <t>SR67S200A7</t>
  </si>
  <si>
    <t>SR67S200A9</t>
  </si>
  <si>
    <t>SR67S200D3</t>
  </si>
  <si>
    <t>SR67S200D4</t>
  </si>
  <si>
    <t>SR67S215A4</t>
  </si>
  <si>
    <t>SR67S215A7</t>
  </si>
  <si>
    <t>SR67S215D4</t>
  </si>
  <si>
    <t>SR67S300A7</t>
  </si>
  <si>
    <t>SR67S315A7</t>
  </si>
  <si>
    <t>SR68S300A7</t>
  </si>
  <si>
    <t>SR7008A</t>
  </si>
  <si>
    <t>SR70S200A4</t>
  </si>
  <si>
    <t>SR70S200A7</t>
  </si>
  <si>
    <t>SR70S200D4</t>
  </si>
  <si>
    <t>SS104-BG</t>
  </si>
  <si>
    <t>SS105-BG</t>
  </si>
  <si>
    <t>SS106-BG</t>
  </si>
  <si>
    <t>SS107-HP</t>
  </si>
  <si>
    <t>SS108-BG</t>
  </si>
  <si>
    <t>SS109-BG</t>
  </si>
  <si>
    <t>SS1104-A-125-BG</t>
  </si>
  <si>
    <t>SS1104-BG</t>
  </si>
  <si>
    <t>SS1104-R-125-BG</t>
  </si>
  <si>
    <t>SS1105-BG</t>
  </si>
  <si>
    <t>SS1106-BG</t>
  </si>
  <si>
    <t>SS1116-BG</t>
  </si>
  <si>
    <t>SS113-BG</t>
  </si>
  <si>
    <t>SS114-BG</t>
  </si>
  <si>
    <t>SS115-BG</t>
  </si>
  <si>
    <t>SS116-BG</t>
  </si>
  <si>
    <t>SS117-BG</t>
  </si>
  <si>
    <t>SS118-BG</t>
  </si>
  <si>
    <t>SS1201-BG</t>
  </si>
  <si>
    <t>SS1203-BG</t>
  </si>
  <si>
    <t>SS1210-BG</t>
  </si>
  <si>
    <t>SS1227-BG</t>
  </si>
  <si>
    <t>SS126-BG</t>
  </si>
  <si>
    <t>SS127-BG</t>
  </si>
  <si>
    <t>SS201-1-BG</t>
  </si>
  <si>
    <t>SS202P-BG</t>
  </si>
  <si>
    <t>SS203P-BG</t>
  </si>
  <si>
    <t>SS204-4-BG</t>
  </si>
  <si>
    <t>SS205-5-BG</t>
  </si>
  <si>
    <t>SS206-15-BG</t>
  </si>
  <si>
    <t>SS206A-BG</t>
  </si>
  <si>
    <t>SS206B-BG</t>
  </si>
  <si>
    <t>SS206C-BG</t>
  </si>
  <si>
    <t>SS206CP-BG</t>
  </si>
  <si>
    <t>SS206S-BG</t>
  </si>
  <si>
    <t>SS206SP-BG</t>
  </si>
  <si>
    <t>SS207-7A-BG</t>
  </si>
  <si>
    <t>SS207P-BG</t>
  </si>
  <si>
    <t>SS208-16-BG</t>
  </si>
  <si>
    <t>SS208A-BG</t>
  </si>
  <si>
    <t>SS208B-BG</t>
  </si>
  <si>
    <t>SS208C-BG</t>
  </si>
  <si>
    <t>SS208CP-BG</t>
  </si>
  <si>
    <t>SS208P-BG</t>
  </si>
  <si>
    <t>SS208R-BG</t>
  </si>
  <si>
    <t>SS210-9-BG</t>
  </si>
  <si>
    <t>SS211-16A-BG</t>
  </si>
  <si>
    <t>SS212A-BG</t>
  </si>
  <si>
    <t>SS212-BG</t>
  </si>
  <si>
    <t>SS212S-BG</t>
  </si>
  <si>
    <t>SS213-13-BG</t>
  </si>
  <si>
    <t>SS214-14-BG</t>
  </si>
  <si>
    <t>SS215-10-BG</t>
  </si>
  <si>
    <t>SS216-11-BG</t>
  </si>
  <si>
    <t>SS220-BG</t>
  </si>
  <si>
    <t>SS224-BG</t>
  </si>
  <si>
    <t>SS228-BG</t>
  </si>
  <si>
    <t>SS229-BG</t>
  </si>
  <si>
    <t>SS230-BG</t>
  </si>
  <si>
    <t>SS520-BG</t>
  </si>
  <si>
    <t>SS6747</t>
  </si>
  <si>
    <t>SS7293</t>
  </si>
  <si>
    <t>SSAN103</t>
  </si>
  <si>
    <t>SSAN105</t>
  </si>
  <si>
    <t>SSAN303</t>
  </si>
  <si>
    <t>SSNC303</t>
  </si>
  <si>
    <t>ST-10-BG</t>
  </si>
  <si>
    <t>ST-12A-BG</t>
  </si>
  <si>
    <t>ST-13A-BG</t>
  </si>
  <si>
    <t>ST-14A-BG</t>
  </si>
  <si>
    <t>ST-15-BG</t>
  </si>
  <si>
    <t>ST-16-BG</t>
  </si>
  <si>
    <t>ST-17-BG</t>
  </si>
  <si>
    <t>ST-18-BG</t>
  </si>
  <si>
    <t>ST-19-BG</t>
  </si>
  <si>
    <t>ST-1A-BG</t>
  </si>
  <si>
    <t>ST-20B-BG</t>
  </si>
  <si>
    <t>ST-21B-BG</t>
  </si>
  <si>
    <t>ST-22-BG</t>
  </si>
  <si>
    <t>ST-23-BG</t>
  </si>
  <si>
    <t>ST-24A-BG</t>
  </si>
  <si>
    <t>ST-28A-BG</t>
  </si>
  <si>
    <t>ST-29-BG</t>
  </si>
  <si>
    <t>ST-2-BG</t>
  </si>
  <si>
    <t>ST-31-BG</t>
  </si>
  <si>
    <t>ST-33-BG</t>
  </si>
  <si>
    <t>ST-36-BG</t>
  </si>
  <si>
    <t>ST-37-BG</t>
  </si>
  <si>
    <t>ST-3-BG</t>
  </si>
  <si>
    <t>ST-42-BG</t>
  </si>
  <si>
    <t>ST-44-BG</t>
  </si>
  <si>
    <t>ST-45-BG</t>
  </si>
  <si>
    <t>ST-46-BG</t>
  </si>
  <si>
    <t>ST-47-BG</t>
  </si>
  <si>
    <t>ST-48-BG</t>
  </si>
  <si>
    <t>ST-49-BG</t>
  </si>
  <si>
    <t>ST-4-BG</t>
  </si>
  <si>
    <t>ST-50-BG</t>
  </si>
  <si>
    <t>ST-53-BG</t>
  </si>
  <si>
    <t>ST-55-BG</t>
  </si>
  <si>
    <t>ST-57-BG</t>
  </si>
  <si>
    <t>ST-59-BG</t>
  </si>
  <si>
    <t>ST-5-BG</t>
  </si>
  <si>
    <t>ST-63-BG</t>
  </si>
  <si>
    <t>ST-67-BG</t>
  </si>
  <si>
    <t>ST-68-BG</t>
  </si>
  <si>
    <t>ST-69-BG</t>
  </si>
  <si>
    <t>ST-6A-BG</t>
  </si>
  <si>
    <t>ST-72-BG</t>
  </si>
  <si>
    <t>ST-7A-BG</t>
  </si>
  <si>
    <t>ST-8-BG</t>
  </si>
  <si>
    <t>ST-9-BG</t>
  </si>
  <si>
    <t xml:space="preserve">Selecta - Rustoleum Price List </t>
  </si>
  <si>
    <t>Effective 5-1-22</t>
  </si>
  <si>
    <t>Finish</t>
  </si>
  <si>
    <t xml:space="preserve">Size </t>
  </si>
  <si>
    <t>SP-Dist Price 5-1-22</t>
  </si>
  <si>
    <t>GLOSS</t>
  </si>
  <si>
    <t>18 OZ. SPRAY</t>
  </si>
  <si>
    <t>SEMI-GLOSS</t>
  </si>
  <si>
    <t>V2100</t>
  </si>
  <si>
    <t>15 OZ. SPRAY</t>
  </si>
  <si>
    <t>FLAT</t>
  </si>
  <si>
    <t>HAMMER</t>
  </si>
  <si>
    <t>SEMI</t>
  </si>
  <si>
    <t>V2300</t>
  </si>
  <si>
    <t>Miscellaneous</t>
  </si>
  <si>
    <t>20 OZ. SPRAY</t>
  </si>
  <si>
    <t>14 OZ. SPRAY</t>
  </si>
  <si>
    <t>13 OZ. SPRAY</t>
  </si>
  <si>
    <t>12 OZ. SPRAY</t>
  </si>
  <si>
    <t>360 Marking Paint</t>
  </si>
  <si>
    <t>17 OZ. SPRAY</t>
  </si>
  <si>
    <t>1600 Inverted</t>
  </si>
  <si>
    <t>M1400</t>
  </si>
  <si>
    <t>M1600</t>
  </si>
  <si>
    <t>FLUORESCENT</t>
  </si>
  <si>
    <t>OTHER</t>
  </si>
  <si>
    <t>M1800</t>
  </si>
  <si>
    <t>S1600</t>
  </si>
  <si>
    <t>T1600</t>
  </si>
  <si>
    <t>10 OZ. SPRAY</t>
  </si>
  <si>
    <t>Coating</t>
  </si>
  <si>
    <t>5 GALLON</t>
  </si>
  <si>
    <t>1 GALLON</t>
  </si>
  <si>
    <t>EGGSHELL</t>
  </si>
  <si>
    <t>SATIN</t>
  </si>
  <si>
    <t>C740</t>
  </si>
  <si>
    <t>CV740</t>
  </si>
  <si>
    <t>Primers</t>
  </si>
  <si>
    <t>50 SF KIT</t>
  </si>
  <si>
    <t>100 SF KIT</t>
  </si>
  <si>
    <t>Satin</t>
  </si>
  <si>
    <t>3800 White</t>
  </si>
  <si>
    <t>ACTIVATOR</t>
  </si>
  <si>
    <t>1 PINT</t>
  </si>
  <si>
    <t>1 QUART</t>
  </si>
  <si>
    <t>FD 740</t>
  </si>
  <si>
    <t>ADDITIVE</t>
  </si>
  <si>
    <t>.5 PINT</t>
  </si>
  <si>
    <t>High Heat</t>
  </si>
  <si>
    <t>Meta Prime</t>
  </si>
  <si>
    <t>ROC Prime</t>
  </si>
  <si>
    <t>Traffic Marking</t>
  </si>
  <si>
    <t>V7400</t>
  </si>
  <si>
    <t>V8400</t>
  </si>
  <si>
    <t>EnviroShield Mold &amp; Mildew Solutions</t>
  </si>
  <si>
    <t>MATTE</t>
  </si>
  <si>
    <t>26 OZ SPRAY</t>
  </si>
  <si>
    <t>Mathy's</t>
  </si>
  <si>
    <t>Mathy's Noxyde Red</t>
  </si>
  <si>
    <t>Beyond</t>
  </si>
  <si>
    <t>020066120788</t>
  </si>
  <si>
    <t>GripTec</t>
  </si>
  <si>
    <t>MetalMax</t>
  </si>
  <si>
    <t>S60</t>
  </si>
  <si>
    <t>KIT</t>
  </si>
  <si>
    <t>HI-GLOSS</t>
  </si>
  <si>
    <t>S70</t>
  </si>
  <si>
    <t>TINT</t>
  </si>
  <si>
    <t>1 LITER</t>
  </si>
  <si>
    <t>2.5 QUART CANISTERS</t>
  </si>
  <si>
    <t>Flooring</t>
  </si>
  <si>
    <t>Patch &amp; Repair</t>
  </si>
  <si>
    <t>2 GALLON KIT</t>
  </si>
  <si>
    <t>22 OZ. TUBE</t>
  </si>
  <si>
    <t>9 OZ. TUBE</t>
  </si>
  <si>
    <t>3 POUNDS</t>
  </si>
  <si>
    <t>10 POUNDS</t>
  </si>
  <si>
    <t>55 POUNDS</t>
  </si>
  <si>
    <t>0.15 CUBIC FOOT KIT</t>
  </si>
  <si>
    <t>0.30 CUBIC FOOT KIT</t>
  </si>
  <si>
    <t>1 GALLON KIT</t>
  </si>
  <si>
    <t>5 LB</t>
  </si>
  <si>
    <t>Primers &amp; Basecoats</t>
  </si>
  <si>
    <t>2 GALLON</t>
  </si>
  <si>
    <t>3 GALLON</t>
  </si>
  <si>
    <t>5500  - Acrylic Dustproofer Floor Sealer</t>
  </si>
  <si>
    <t>5600 - Acrylic Urethane Floor Coating</t>
  </si>
  <si>
    <t xml:space="preserve">5800 - Waterbased Urethane </t>
  </si>
  <si>
    <t>6000 - Water Based Epoxy Floor Coating</t>
  </si>
  <si>
    <t>6200 - Fast Cure Epoxy Floor Coating</t>
  </si>
  <si>
    <t>6500 - High Traffic 100 % Solids Epoxy Floor Coating</t>
  </si>
  <si>
    <t>6600 - 100% Solids Epoxy Floor Coating</t>
  </si>
  <si>
    <t>40 FL OZ</t>
  </si>
  <si>
    <t>60 FL OZ</t>
  </si>
  <si>
    <t>80 FL OZ</t>
  </si>
  <si>
    <t>1.5 GALLON</t>
  </si>
  <si>
    <t>6700 - Extended Pot Life 100% Solids Epoxy Floor Coating</t>
  </si>
  <si>
    <t>FastKote &amp; FastKote UV</t>
  </si>
  <si>
    <t>FinishKote</t>
  </si>
  <si>
    <t>SATIIN</t>
  </si>
  <si>
    <t>Specialty Finishes</t>
  </si>
  <si>
    <t>Miscellaneous Floor Coatings</t>
  </si>
  <si>
    <t>Concrete Polishing System</t>
  </si>
  <si>
    <t>Additives</t>
  </si>
  <si>
    <t>1/2 POUND</t>
  </si>
  <si>
    <t>1 POUND</t>
  </si>
  <si>
    <t>12 OZ.</t>
  </si>
  <si>
    <t>Accessories</t>
  </si>
  <si>
    <t>Other</t>
  </si>
  <si>
    <t>Aggregate- Misc Size</t>
  </si>
  <si>
    <t>Tool</t>
  </si>
  <si>
    <t>Empty Cans</t>
  </si>
  <si>
    <t>50 lb Bag</t>
  </si>
  <si>
    <t>Bag/Pouch</t>
  </si>
  <si>
    <t>RO IND FLRING TNT 2PK 16OZ BLACK</t>
  </si>
  <si>
    <t>RO IND FLRING TNT 2PK 16OZ DARK GRAY</t>
  </si>
  <si>
    <t>RO IND FLRING TNT 2PK 16OZ FOREST GREEN</t>
  </si>
  <si>
    <t>RO IND FLRING TNT 2PK 16OZ DUNES TAN</t>
  </si>
  <si>
    <t>RO IND FLRING TNT 2PK 16OZ LIGHT GRAY</t>
  </si>
  <si>
    <t>RO IND FLRING TNT 2PK 16OZ NAVY GRAY</t>
  </si>
  <si>
    <t>RO IND FLRING TNT 2PK 16OZ GREIGE</t>
  </si>
  <si>
    <t>RO IND FLRING TNT 2PK 16OZ SAFETY BLUE</t>
  </si>
  <si>
    <t>RO IND FLRING TNT 2PK 16OZ SAFETY ORANGE</t>
  </si>
  <si>
    <t>RO IND FLRING TNT 2PK 16OZ SAFETY RED</t>
  </si>
  <si>
    <t>RO IND FLRING TNT 2PK 16OZ SAFETY YELLOW</t>
  </si>
  <si>
    <t>RO IND FLRING TNT 2PK 16OZ SAFETY GREEN</t>
  </si>
  <si>
    <t>RO IND FLRING TNT 2PK 16OZ SAHARA DESERT</t>
  </si>
  <si>
    <t>RO IND FLRING TNT 2PK 16OZ SAND</t>
  </si>
  <si>
    <t>RO IND FLRING TNT 2PK 16OZ SILVER GRAY</t>
  </si>
  <si>
    <t>RO IND FLRING TNT 2PK 16OZ SUPER LIGHT G</t>
  </si>
  <si>
    <t>RO IND FLRING TNT 2PK 16OZ TILE RED</t>
  </si>
  <si>
    <t>RO IND FLRING TNT 2PK 16OZ WHITE</t>
  </si>
  <si>
    <t>RO IND FLRING TNT 2PK 16OZ ARMOR GRAY</t>
  </si>
  <si>
    <t>RO IND FLRING TINT PACK - 2PK 16oz - DJ</t>
  </si>
  <si>
    <t>Quart Can</t>
  </si>
  <si>
    <t>RO IND FLRING TINT PACK - 2PK 16oz - ANT</t>
  </si>
  <si>
    <t>RO IND FLRING TINT PACK - 2PK 16oz - GAL</t>
  </si>
  <si>
    <t>RO IND FLRING TINT PACK - 2PK 16oz - CRE</t>
  </si>
  <si>
    <t>RO IND FLRING TINT PACK - 2PK 16oz - BRI</t>
  </si>
  <si>
    <t>RO IND FLRING TINT PACK - 2PK 16oz - SI</t>
  </si>
  <si>
    <t>RO IND FLRING TINT PACK - 2PK 16oz - CHO</t>
  </si>
  <si>
    <t>RO IND FLRING TINT PACK - 2PK 16oz - LIM</t>
  </si>
  <si>
    <t>RO IND FLRING TNT 1PK 48OZ BLACK</t>
  </si>
  <si>
    <t>Half Gallon Can</t>
  </si>
  <si>
    <t>RO IND FLRING TNT 1PK 48OZ DARK GRAY</t>
  </si>
  <si>
    <t>RO IND FLRING TNT 1PK 48OZ FOREST GREEN</t>
  </si>
  <si>
    <t>RO IND FLRING TNT 1PK 48OZ DUNES TAN</t>
  </si>
  <si>
    <t>RO IND FLRING TNT 1PK 48OZ LIGHT GRAY</t>
  </si>
  <si>
    <t>RO IND FLRING TNT 1PK 48OZ NAVY GRAY</t>
  </si>
  <si>
    <t>RO IND FLRING TNT 1PK 48OZ GREIGE</t>
  </si>
  <si>
    <t>RO IND FLRING TNT 1PK 48OZ SAFETY BLUE</t>
  </si>
  <si>
    <t>RO IND FLRING TNT 1PK 48OZ SAFETY ORANGE</t>
  </si>
  <si>
    <t>RO IND FLRING TNT 1PK 48OZ SAFETY RED</t>
  </si>
  <si>
    <t>RO IND FLRING TNT 1PK 48OZ SAFETY YELLOW</t>
  </si>
  <si>
    <t>RO IND FLRING TNT 1PK 48OZ SAFETY GREEN</t>
  </si>
  <si>
    <t>RO IND FLRING TNT 1PK 48OZ SAHARA DESERT</t>
  </si>
  <si>
    <t>RO IND FLRING TNT 1PK 48OZ SAND</t>
  </si>
  <si>
    <t>RO IND FLRING TNT 1PK 48OZ SILVER GRAY</t>
  </si>
  <si>
    <t>RO IND FLRING TNT 1PK 48OZ SUPER LIGHT G</t>
  </si>
  <si>
    <t>RO IND FLRING TNT 1PK 48OZ TILE RED</t>
  </si>
  <si>
    <t>RO IND FLRING TNT 1PK 48OZ WHITE</t>
  </si>
  <si>
    <t>RO IND FLRING TNT 1PK 48OZ ARMOR GRAY</t>
  </si>
  <si>
    <t>0.5 gallon</t>
  </si>
  <si>
    <t>RO IND FLRING TINT PACK - 1PK 48oz - DJ</t>
  </si>
  <si>
    <t>RO IND FLRING TINT PACK - 1PK 48oz - ANT</t>
  </si>
  <si>
    <t>RO IND FLRING TINT PACK - 1PK 48oz - GAL</t>
  </si>
  <si>
    <t>RO IND FLRING TINT PACK - 1PK 48oz - CRE</t>
  </si>
  <si>
    <t>RO IND FLRING TINT PACK - 1PK 48oz - BRI</t>
  </si>
  <si>
    <t>RO IND FLRING TINT PACK - 1PK 48oz - SI</t>
  </si>
  <si>
    <t>RO IND FLRING TINT PACK - 1PK 48oz - CHO</t>
  </si>
  <si>
    <t>RO IND FLRING TINT PACK - 1PK 48oz - LIM</t>
  </si>
  <si>
    <t>BLACK ICE 12 OZ JAR 2 PACK</t>
  </si>
  <si>
    <t>Jar</t>
  </si>
  <si>
    <t>POLISHED STEEL 12 OZ JAR 2 PACK</t>
  </si>
  <si>
    <t>BRUSHED ALUMINUM 12 OZ JAR 2 PACK</t>
  </si>
  <si>
    <t>BROWN LEATHER 12 OZ JAR 2 PACK</t>
  </si>
  <si>
    <t>WARM CARAMEL 12 OZ JAR 2 PACK</t>
  </si>
  <si>
    <t>DEEP BRONZE 12 OZ JAR 2 PACK</t>
  </si>
  <si>
    <t>POMEGRANATE 12 OZ JAR 2 PACK</t>
  </si>
  <si>
    <t>SAGE GREEN 12 OZ JAR 2 PACK</t>
  </si>
  <si>
    <t>OCEAN BLUE 12 OZ JAR 2 PACK</t>
  </si>
  <si>
    <t>BURNISHED GOLD 12 OZ JAR 2 PACK</t>
  </si>
  <si>
    <t>AMARETTO 12 OZ JAR 2 PACK</t>
  </si>
  <si>
    <t>CHERRY BOMB 12 OZ JAR 2 PACK</t>
  </si>
  <si>
    <t>METAL GRAY 12 OZ JAR 2 PACK</t>
  </si>
  <si>
    <t>SILVER BULLET 12 OZ JAR 2 PACK</t>
  </si>
  <si>
    <t>COPPER POT 12 OZ JAR 2 PACK</t>
  </si>
  <si>
    <t>BRILLIANT BLUE 12 OZ JAR 2 PACK</t>
  </si>
  <si>
    <t>EARTH BROWN 12 OZ JAR 2 PACK</t>
  </si>
  <si>
    <t>SKY BLUE 12 OZ JAR 2 PACK</t>
  </si>
  <si>
    <t>CUSTOM METALLIC PIGMENT 12OZ JAR 2 PACK</t>
  </si>
  <si>
    <t>BLACK ICE 4 OZ JAR 3 PACK</t>
  </si>
  <si>
    <t>16oz Bottle (White)</t>
  </si>
  <si>
    <t>POLISHED STEEL 4 OZ JAR 3 PACK</t>
  </si>
  <si>
    <t>BRUSHED ALUMINUM 4 OZ JAR 3 PACK</t>
  </si>
  <si>
    <t>BROWN LEATHER 4 OZ JAR 3 PACK</t>
  </si>
  <si>
    <t>WARM CARAMEL 4 OZ JAR 3 PACK</t>
  </si>
  <si>
    <t>DEEP BRONZE 4 OZ JAR 3 PACK</t>
  </si>
  <si>
    <t>POMEGRANATE 4 OZ JAR 3 PACK</t>
  </si>
  <si>
    <t>SAGE GREEN 4 OZ JAR 3 PACK</t>
  </si>
  <si>
    <t>OCEAN BLUE 4 OZ JAR 3 PACK</t>
  </si>
  <si>
    <t>BURNISHED GOLD 4 OZ JAR 3 PACK</t>
  </si>
  <si>
    <t>AMARETTO 4 OZ JAR 3 PACK</t>
  </si>
  <si>
    <t>CHERRY BOMB 4 OZ JAR 3 PACK</t>
  </si>
  <si>
    <t>METAL GRAY4 OZ JAR 3 PACK</t>
  </si>
  <si>
    <t>SILVER BULLET 4 OZ JAR 3 PACK</t>
  </si>
  <si>
    <t>COPPER POT 4 OZ JAR 3 PACK</t>
  </si>
  <si>
    <t>BRILLIANT BLUE 4 OZ JAR 3 PACK</t>
  </si>
  <si>
    <t>EARTH BROWN 4 OZ JAR 3 PACK</t>
  </si>
  <si>
    <t>SKY BLUE 4 OZ JAR 3 PACK</t>
  </si>
  <si>
    <t>CUSTOM METALLIC PIGMENT 4 OZ JAR 3 PACK</t>
  </si>
  <si>
    <t>4oz Jar (PET)</t>
  </si>
  <si>
    <t>Anti-Slip Coatings</t>
  </si>
  <si>
    <t>SafeStep - Anti Slip Matting</t>
  </si>
  <si>
    <t>Extra Coarse</t>
  </si>
  <si>
    <t>32" X 10"</t>
  </si>
  <si>
    <t>36" X 10"</t>
  </si>
  <si>
    <t>48" X 10"</t>
  </si>
  <si>
    <t>59" X 10"</t>
  </si>
  <si>
    <t>32" X 13.5"</t>
  </si>
  <si>
    <t>36" X 13.5"</t>
  </si>
  <si>
    <t>48" X 13.5"</t>
  </si>
  <si>
    <t>59" X 13.5"</t>
  </si>
  <si>
    <t>Medium</t>
  </si>
  <si>
    <t>47" X 47"</t>
  </si>
  <si>
    <t>47" X 96"</t>
  </si>
  <si>
    <t>47.25" X 47.25"</t>
  </si>
  <si>
    <t>32" X 2.75"</t>
  </si>
  <si>
    <t>36" X 2.75"</t>
  </si>
  <si>
    <t>48" X 2.75"</t>
  </si>
  <si>
    <t>59" X 2.75"</t>
  </si>
  <si>
    <t>2' x 33'</t>
  </si>
  <si>
    <t>3' x 33'</t>
  </si>
  <si>
    <t>4' x 33'</t>
  </si>
  <si>
    <t>Thinners and Cleaners</t>
  </si>
  <si>
    <t xml:space="preserve">Thinners </t>
  </si>
  <si>
    <t>Mean Green®</t>
  </si>
  <si>
    <t>32 OZ. BOTTLE</t>
  </si>
  <si>
    <t>128 OZ. BOTTLE</t>
  </si>
  <si>
    <t>55 Gal</t>
  </si>
  <si>
    <t>Concrobium®</t>
  </si>
  <si>
    <t>5 Gallon</t>
  </si>
  <si>
    <t>33.8 oz. Trigger Spray</t>
  </si>
  <si>
    <t xml:space="preserve">1 Gallon + 17oz </t>
  </si>
  <si>
    <t>32 oz Trigger Spray</t>
  </si>
  <si>
    <t>28 oz</t>
  </si>
  <si>
    <t>1 Quart</t>
  </si>
  <si>
    <t>128 oz</t>
  </si>
  <si>
    <t>CATALOG NUMBER</t>
  </si>
  <si>
    <t>UPC NUMBER</t>
  </si>
  <si>
    <t>PUB DIST PRICE</t>
  </si>
  <si>
    <t>CASE WEIGHT</t>
  </si>
  <si>
    <t>CUB INCH</t>
  </si>
  <si>
    <t>STOCK FLAG</t>
  </si>
  <si>
    <t>RETURN CODE</t>
  </si>
  <si>
    <t>OBSOLETE/NEW FLAG</t>
  </si>
  <si>
    <t>SUPERSEDED CATALOG NUMBER</t>
  </si>
  <si>
    <t>SUPERSEDED UPC NUMBER</t>
  </si>
  <si>
    <t>ESTIMATED LEAD TIME</t>
  </si>
  <si>
    <t>SUBSTITUTE CATALOG</t>
  </si>
  <si>
    <t>SUBSTITUTE UPC</t>
  </si>
  <si>
    <t>DISTRIBUTOR PART NUMBER</t>
  </si>
  <si>
    <t>SDS ID NUMBER</t>
  </si>
  <si>
    <t>EFFECTIVE DATE</t>
  </si>
  <si>
    <t>EXPIRATION DATE</t>
  </si>
  <si>
    <t>SPEC PRICING FLAG</t>
  </si>
  <si>
    <t>BRAND</t>
  </si>
  <si>
    <t>NEXT HIGHER PKG</t>
  </si>
  <si>
    <t>UNSPSC</t>
  </si>
  <si>
    <t>ITEM#</t>
  </si>
  <si>
    <t>CASE#</t>
  </si>
  <si>
    <t>I 2 of 5</t>
  </si>
  <si>
    <t>BLANK</t>
  </si>
  <si>
    <t>NSF CODE 1</t>
  </si>
  <si>
    <t>NSF CODE 2</t>
  </si>
  <si>
    <t>Blank2</t>
  </si>
  <si>
    <t>MINIMUM ORDER QUANTITY</t>
  </si>
  <si>
    <t>POR FLAG</t>
  </si>
  <si>
    <t>CONDITIONAL PRICE MULT</t>
  </si>
  <si>
    <t>CONDITIONAL INVOICE PRICE</t>
  </si>
  <si>
    <t>CRC-02004</t>
  </si>
  <si>
    <t>S</t>
  </si>
  <si>
    <t>3</t>
  </si>
  <si>
    <t>1003161E.pdf</t>
  </si>
  <si>
    <t>06092022</t>
  </si>
  <si>
    <t>12312022</t>
  </si>
  <si>
    <t>CRC</t>
  </si>
  <si>
    <t>15121520</t>
  </si>
  <si>
    <t>1003161</t>
  </si>
  <si>
    <t>1003160</t>
  </si>
  <si>
    <t>30078254020045</t>
  </si>
  <si>
    <t>Aerosols, Flammable, Limited Quantity,  2.1, UN1950</t>
  </si>
  <si>
    <t>http://images.salsify.com/image/upload/s--bhX2IIGx--/qthecw42oytquj3av32d.pdf</t>
  </si>
  <si>
    <t>H2</t>
  </si>
  <si>
    <t>http://images.salsify.com/image/upload/s--VWE6s2WX--/jhrxfe8mcot3dhblysq5.webp</t>
  </si>
  <si>
    <t>http://images.salsify.com/image/upload/s--1erP9xCg--/oha4xhzfkfpmnjsaqdyi.pdf</t>
  </si>
  <si>
    <t>http://www.nsf.org/usda/letters/017224.pdf</t>
  </si>
  <si>
    <t>CRC-02005</t>
  </si>
  <si>
    <t>1003163E.pdf</t>
  </si>
  <si>
    <t>1003163</t>
  </si>
  <si>
    <t>1003162</t>
  </si>
  <si>
    <t>30078254020052</t>
  </si>
  <si>
    <t>http://images.salsify.com/image/upload/s--ieXVYUfQ--/tofev540pkt0mehrqa5c.pdf</t>
  </si>
  <si>
    <t>http://images.salsify.com/image/upload/s--rxtjLdjH--/toymsgtqsoyouhsajnqw.webp</t>
  </si>
  <si>
    <t>http://images.salsify.com/image/upload/s--FWQmSme3--/kf0lv5xnlmubiasrxosv.pdf</t>
  </si>
  <si>
    <t>CRC-02006</t>
  </si>
  <si>
    <t>1003165E.pdf</t>
  </si>
  <si>
    <t>1003165</t>
  </si>
  <si>
    <t>1003164</t>
  </si>
  <si>
    <t>30078254020069</t>
  </si>
  <si>
    <t>http://images.salsify.com/image/upload/s--TK0PAkqT--/ujeqdltxvtvs3lqzkjcu.pdf</t>
  </si>
  <si>
    <t>http://images.salsify.com/image/upload/s--zIo3Tquw--/x8sjkfuvgdxdjzv1kzp8.webp</t>
  </si>
  <si>
    <t>http://images.salsify.com/image/upload/s--Lk3DXJqf--/klotnwynl9kzqivpljkq.pdf</t>
  </si>
  <si>
    <t>http://www.nsf.org/usda/letters/017223.pdf</t>
  </si>
  <si>
    <t>CRC-02007</t>
  </si>
  <si>
    <t>1003167E.pdf</t>
  </si>
  <si>
    <t>1003167</t>
  </si>
  <si>
    <t>1003166</t>
  </si>
  <si>
    <t>30078254020076</t>
  </si>
  <si>
    <t>http://images.salsify.com/image/upload/s--pIKkKZsc--/u2fykyuy1m4fot9olg6t.pdf</t>
  </si>
  <si>
    <t>http://images.salsify.com/image/upload/s--NXnPl1x2--/ob1vi7babkmvyiqn9hud.webp</t>
  </si>
  <si>
    <t>http://images.salsify.com/image/upload/s--zFmos2VF--/aqziubv5zb7jhncj6lvu.pdf</t>
  </si>
  <si>
    <t>CRC-02009</t>
  </si>
  <si>
    <t xml:space="preserve">O </t>
  </si>
  <si>
    <t>1003169</t>
  </si>
  <si>
    <t>30078254020090</t>
  </si>
  <si>
    <t>CRC-02011</t>
  </si>
  <si>
    <t>1003170E.pdf</t>
  </si>
  <si>
    <t>1003170</t>
  </si>
  <si>
    <t>30078254020113</t>
  </si>
  <si>
    <t>http://images.salsify.com/image/upload/s--qVHCUQ0i--/km7gmnkvns6yjlpmglpd.pdf</t>
  </si>
  <si>
    <t>http://images.salsify.com/image/upload/s--rLoHk9PN--/isipbteux1ri5h5gshdp.webp</t>
  </si>
  <si>
    <t>http://images.salsify.com/image/upload/s--0-YIozfH--/vmxpakx8scsacrbdu12i.pdf</t>
  </si>
  <si>
    <t>CRC-02016</t>
  </si>
  <si>
    <t>1003172E.pdf</t>
  </si>
  <si>
    <t>47131825</t>
  </si>
  <si>
    <t>1003172</t>
  </si>
  <si>
    <t>1003171</t>
  </si>
  <si>
    <t>30078254020168</t>
  </si>
  <si>
    <t>Aerosols, Non-Flammable, Limited Quantity,  2.2, UN1950</t>
  </si>
  <si>
    <t>http://images.salsify.com/image/upload/s--eSQ0ZK-q--/plwlgehzpybm7dzog7hb.pdf</t>
  </si>
  <si>
    <t>K2</t>
  </si>
  <si>
    <t>http://images.salsify.com/image/upload/s--WVuccv1a--/eczyspah52naddkfrxau.webp</t>
  </si>
  <si>
    <t>http://images.salsify.com/image/upload/s--ZZHMeYs---/hbjanzrbw94iby55ae1c.pdf</t>
  </si>
  <si>
    <t>http://www.nsf.org/usda/letters/017225.pdf</t>
  </si>
  <si>
    <t>CRC-02017</t>
  </si>
  <si>
    <t>1003174E.pdf</t>
  </si>
  <si>
    <t>1003174</t>
  </si>
  <si>
    <t>1003173</t>
  </si>
  <si>
    <t>30078254020175</t>
  </si>
  <si>
    <t>http://images.salsify.com/image/upload/s--_A0efvU2--/hrfthwfpyqu2wjentcmb.pdf</t>
  </si>
  <si>
    <t>http://images.salsify.com/image/upload/s--HP2BHPvQ--/tv7np0ff8ewyxgeqvxf8.webp</t>
  </si>
  <si>
    <t>http://images.salsify.com/image/upload/s--RTqgnHA9--/p2mhvjqrcftkpvuiagxj.pdf</t>
  </si>
  <si>
    <t>http://www.nsf.org/usda/letters/111205.pdf</t>
  </si>
  <si>
    <t>CRC-02018</t>
  </si>
  <si>
    <t>1003177E.pdf</t>
  </si>
  <si>
    <t>47131820</t>
  </si>
  <si>
    <t>1003177</t>
  </si>
  <si>
    <t>1003175</t>
  </si>
  <si>
    <t>30078254020182</t>
  </si>
  <si>
    <t>Aerosols, Poison, Limited Quantity,  2.2 (6.1), UN1950</t>
  </si>
  <si>
    <t>http://images.salsify.com/image/upload/s--WF_KM01t--/l4dnt9feajozv9pwxzes.pdf</t>
  </si>
  <si>
    <t>K1</t>
  </si>
  <si>
    <t>http://images.salsify.com/image/upload/s--SxVgy9uK--/kelzirjgkzjgqctseo5p.webp</t>
  </si>
  <si>
    <t>http://images.salsify.com/image/upload/s--zzSAAX0T--/dh9yzt1si36rymjcebiu.pdf</t>
  </si>
  <si>
    <t>http://www.nsf.org/usda/letters/017216.pdf</t>
  </si>
  <si>
    <t>CRC-02020</t>
  </si>
  <si>
    <t>1003181E.pdf</t>
  </si>
  <si>
    <t>1003181</t>
  </si>
  <si>
    <t>1003180</t>
  </si>
  <si>
    <t>30078254020205</t>
  </si>
  <si>
    <t>Tetrachloroethylene Mixture, Limited Quantity (Marine Pollutant),  6.1, UN1897</t>
  </si>
  <si>
    <t>http://images.salsify.com/image/upload/s--xsJ5v-lo--/kmlxrsvg6r2gs4stko4s.pdf</t>
  </si>
  <si>
    <t>http://images.salsify.com/image/upload/s--jJwiiHhm--/jvutzsne7rxksmg8sqei.webp</t>
  </si>
  <si>
    <t>http://images.salsify.com/image/upload/s--bH08ekzX--/li5ztcfltg1niralvzh2.pdf</t>
  </si>
  <si>
    <t>http://www.nsf.org/usda/letters/017217.pdf</t>
  </si>
  <si>
    <t>CRC-02021</t>
  </si>
  <si>
    <t>1003182E.pdf</t>
  </si>
  <si>
    <t>1003182</t>
  </si>
  <si>
    <t>30078254020212</t>
  </si>
  <si>
    <t>Tetrachloroethylene Mixture (Marine Pollutant),  6.1, UN1897</t>
  </si>
  <si>
    <t>http://images.salsify.com/image/upload/s--P2O9-PRV--/ffyyc8uoi4merd2imfvb.pdf</t>
  </si>
  <si>
    <t>http://images.salsify.com/image/upload/s--OWdsdaTa--/jzjinb1ftrdgpk8f4jhq.webp</t>
  </si>
  <si>
    <t>http://images.salsify.com/image/upload/s--J31BTa4B--/d738b0i8cr23gxivzdqr.pdf</t>
  </si>
  <si>
    <t>CRC-02023</t>
  </si>
  <si>
    <t>1003183E.pdf</t>
  </si>
  <si>
    <t>1003183</t>
  </si>
  <si>
    <t>30078254020236</t>
  </si>
  <si>
    <t>Tetrachloroethylene Mixture (Marine Pollutant), RQ,  6.1, UN1897</t>
  </si>
  <si>
    <t>http://images.salsify.com/image/upload/s--Oja9f1p5--/sfcnsgbof9u8d6hdtxts.pdf</t>
  </si>
  <si>
    <t>http://images.salsify.com/image/upload/s--tGVpDbLT--/a4ef8xm1zjjx9gurfqyh.webp</t>
  </si>
  <si>
    <t>http://images.salsify.com/image/upload/s--7c6QKwjp--/gkvglcpy334ogbdizbui.pdf</t>
  </si>
  <si>
    <t>CRC-02031</t>
  </si>
  <si>
    <t>1003185E.pdf</t>
  </si>
  <si>
    <t>15121802</t>
  </si>
  <si>
    <t>1003185</t>
  </si>
  <si>
    <t>1003184</t>
  </si>
  <si>
    <t>30078254020311</t>
  </si>
  <si>
    <t>http://images.salsify.com/image/upload/s---lKS4vWz--/d5orebbdx2vu4nuixv5k.pdf</t>
  </si>
  <si>
    <t>http://images.salsify.com/image/upload/s--fDecogsH--/mskbilgpudldsyvwjstx.webp</t>
  </si>
  <si>
    <t>http://images.salsify.com/image/upload/s--ni7ErQgy--/znurchxgrpfvvrhrwfhx.pdf</t>
  </si>
  <si>
    <t>CRC-02061</t>
  </si>
  <si>
    <t>1003189E.pdf</t>
  </si>
  <si>
    <t>15111705</t>
  </si>
  <si>
    <t>1003189</t>
  </si>
  <si>
    <t>1003188</t>
  </si>
  <si>
    <t>30078254020618</t>
  </si>
  <si>
    <t>http://images.salsify.com/image/upload/s--HmGjSdwz--/g2f2rjeqeucfgylbkctp.pdf</t>
  </si>
  <si>
    <t>http://images.salsify.com/image/upload/s--w-Dj0SVf--/baynmyku1pugjxcsqxa3.webp</t>
  </si>
  <si>
    <t>http://www.nsf.org/usda/letters/017222.pdf</t>
  </si>
  <si>
    <t>CRC-02064</t>
  </si>
  <si>
    <t>1003191E.pdf</t>
  </si>
  <si>
    <t>1003191</t>
  </si>
  <si>
    <t>1003190</t>
  </si>
  <si>
    <t>30078254020649</t>
  </si>
  <si>
    <t>http://images.salsify.com/image/upload/s--TejA-2jc--/bsei6rvjllsj9yutloto.pdf</t>
  </si>
  <si>
    <t>http://images.salsify.com/image/upload/s--JF0aPf3q--/p4ys8ndqyl9wbuivcewl.webp</t>
  </si>
  <si>
    <t>http://images.salsify.com/image/upload/s--ZrP3xCng--/ysq5cnnuomsvpqtbsn1k.pdf</t>
  </si>
  <si>
    <t>http://www.nsf.org/usda/letters/017211.pdf</t>
  </si>
  <si>
    <t>CRC-02066</t>
  </si>
  <si>
    <t>1003193</t>
  </si>
  <si>
    <t>1003192</t>
  </si>
  <si>
    <t>30078254020663</t>
  </si>
  <si>
    <t>CRC-02069</t>
  </si>
  <si>
    <t>1003195E.pdf</t>
  </si>
  <si>
    <t>1003195</t>
  </si>
  <si>
    <t>1003194</t>
  </si>
  <si>
    <t>30078254020694</t>
  </si>
  <si>
    <t>http://images.salsify.com/image/upload/s--hP80rVGA--/oqcxzugmmk36wavz1hsy.pdf</t>
  </si>
  <si>
    <t>http://images.salsify.com/image/upload/s--2nXKrcxh--/zgt1qium3yggpkmr7bj0.webp</t>
  </si>
  <si>
    <t>http://images.salsify.com/image/upload/s--kxhs1OjB--/sqzyesoq4zax2ayzjoay.pdf</t>
  </si>
  <si>
    <t>CRC-02083</t>
  </si>
  <si>
    <t>1003197E.pdf</t>
  </si>
  <si>
    <t>15121901</t>
  </si>
  <si>
    <t>1003197</t>
  </si>
  <si>
    <t>1003196</t>
  </si>
  <si>
    <t>30078254020830</t>
  </si>
  <si>
    <t>http://images.salsify.com/image/upload/s---K0WBCfb--/dnvxp9yaebg8ltn4axtv.pdf</t>
  </si>
  <si>
    <t>H1</t>
  </si>
  <si>
    <t>http://images.salsify.com/image/upload/s--0BTW9iKc--/gylrxfknkkkqfktf1jed.webp</t>
  </si>
  <si>
    <t>http://images.salsify.com/image/upload/s--NZ9u_eXW--/cux51jweiyhoabggqqm0.pdf</t>
  </si>
  <si>
    <t>http://www.nsf.org/usda/letters/130626.pdf</t>
  </si>
  <si>
    <t>CRC-02085</t>
  </si>
  <si>
    <t>1003199E.pdf</t>
  </si>
  <si>
    <t>1003199</t>
  </si>
  <si>
    <t>1003198</t>
  </si>
  <si>
    <t>30078254020854</t>
  </si>
  <si>
    <t>http://images.salsify.com/image/upload/s--wmkJZ280--/zkgdhydy3cggqsztgnmw.pdf</t>
  </si>
  <si>
    <t>http://images.salsify.com/image/upload/s--Elo-WqIs--/q77tajetqqpnfbdy7nht.webp</t>
  </si>
  <si>
    <t>http://images.salsify.com/image/upload/s--Rx5w1IOA--/aiiuwe21xiciqoo95g7r.pdf</t>
  </si>
  <si>
    <t>http://www.nsf.org/usda/letters/151609.pdf</t>
  </si>
  <si>
    <t>CRC-02094</t>
  </si>
  <si>
    <t>1003201E.pdf</t>
  </si>
  <si>
    <t>15121514</t>
  </si>
  <si>
    <t>1003201</t>
  </si>
  <si>
    <t>1003200</t>
  </si>
  <si>
    <t>30078254020946</t>
  </si>
  <si>
    <t>http://images.salsify.com/image/upload/s--vlQHJK_v--/pji9nuwlffxswqajalwd.pdf</t>
  </si>
  <si>
    <t>http://images.salsify.com/image/upload/s--HJET3BRu--/votj559f57v4tx9tht8i.webp</t>
  </si>
  <si>
    <t>http://images.salsify.com/image/upload/s--mAKz3_yA--/cnzdwk0fkf8snkhqofs0.pdf</t>
  </si>
  <si>
    <t>http://www.nsf.org/usda/letters/017221.pdf</t>
  </si>
  <si>
    <t>CRC-02096</t>
  </si>
  <si>
    <t>1003202E.pdf</t>
  </si>
  <si>
    <t>1003202</t>
  </si>
  <si>
    <t>30078254020960</t>
  </si>
  <si>
    <t>Hexane Mixture (Marine Pollutant),  3, UN1208</t>
  </si>
  <si>
    <t>http://images.salsify.com/image/upload/s--DG7vrSk5--/jqwrpv3vhjribi39ii0c.pdf</t>
  </si>
  <si>
    <t>http://images.salsify.com/image/upload/s--quvGtR2w--/v5b3peqimvy681xss2g0.webp</t>
  </si>
  <si>
    <t>http://images.salsify.com/image/upload/s--EWz89KG3--/ubi1amtvx6vzwxr5jfrq.pdf</t>
  </si>
  <si>
    <t>http://www.nsf.org/usda/letters/111206.pdf</t>
  </si>
  <si>
    <t>CRC-02097</t>
  </si>
  <si>
    <t>1003203E.pdf</t>
  </si>
  <si>
    <t>1003203</t>
  </si>
  <si>
    <t>30078254020977</t>
  </si>
  <si>
    <t>http://images.salsify.com/image/upload/s--jj0AqQ6y--/hkksjhioonbjtaunvpdm.pdf</t>
  </si>
  <si>
    <t>http://images.salsify.com/image/upload/s--oCFTRPLF--/pf6wuldtxbfrg5ndmtbo.webp</t>
  </si>
  <si>
    <t>http://images.salsify.com/image/upload/s--CssQNB2u--/enu1gmvqe4t0rpxzham5.pdf</t>
  </si>
  <si>
    <t>CRC-02105</t>
  </si>
  <si>
    <t>1003205E.pdf</t>
  </si>
  <si>
    <t>46191501</t>
  </si>
  <si>
    <t>1003205</t>
  </si>
  <si>
    <t>1003204</t>
  </si>
  <si>
    <t>30078254021059</t>
  </si>
  <si>
    <t>http://images.salsify.com/image/upload/s--K6OY9JLF--/o8mrp3ldwk85hcypnyoa.pdf</t>
  </si>
  <si>
    <t>http://images.salsify.com/image/upload/s--2kcAdHkw--/f9aiob5bnosowywbi4ob.webp</t>
  </si>
  <si>
    <t>http://images.salsify.com/image/upload/s--bFRviqNp--/kpnexh0qryxbab4emlhg.pdf</t>
  </si>
  <si>
    <t>CRC-02115</t>
  </si>
  <si>
    <t>1003207E.pdf</t>
  </si>
  <si>
    <t>1003207</t>
  </si>
  <si>
    <t>1003206</t>
  </si>
  <si>
    <t>30078254021158</t>
  </si>
  <si>
    <t>http://images.salsify.com/image/upload/s--8q_nUA4h--/a6uzsi5ryl4cmlcb8tuu.pdf</t>
  </si>
  <si>
    <t>http://images.salsify.com/image/upload/s--459OqGgH--/pegbceuskd4mwhi1czkr.webp</t>
  </si>
  <si>
    <t>http://www.nsf.org/usda/letters/151034.pdf</t>
  </si>
  <si>
    <t>CRC-02120</t>
  </si>
  <si>
    <t>1003209E.pdf</t>
  </si>
  <si>
    <t>1003209</t>
  </si>
  <si>
    <t>1003208</t>
  </si>
  <si>
    <t>30078254021202</t>
  </si>
  <si>
    <t>http://images.salsify.com/image/upload/s--x-FugqlW--/s8c4fragpamhnwohbn66.pdf</t>
  </si>
  <si>
    <t>http://images.salsify.com/image/upload/s--yPn6mmVg--/iqwvna2kxrn0l32hwrlf.webp</t>
  </si>
  <si>
    <t>http://www.nsf.org/usda/letters/017219.pdf</t>
  </si>
  <si>
    <t>CRC-02121</t>
  </si>
  <si>
    <t>1003211E.pdf</t>
  </si>
  <si>
    <t>1003211</t>
  </si>
  <si>
    <t>1003210</t>
  </si>
  <si>
    <t>30078254021219</t>
  </si>
  <si>
    <t>http://images.salsify.com/image/upload/s--yAMAFB1b--/agmytdf7r4ktf9jfuuvd.pdf</t>
  </si>
  <si>
    <t>http://images.salsify.com/image/upload/s--ZQQ8W0G2--/rxwggsaailu9tx3gvgw2.webp</t>
  </si>
  <si>
    <t>http://images.salsify.com/image/upload/s--B6-Q32nc--/flor4nix5cakgtowtwji.pdf</t>
  </si>
  <si>
    <t>http://www.nsf.org/usda/letters/017218.pdf</t>
  </si>
  <si>
    <t>CRC-02122</t>
  </si>
  <si>
    <t>1003212E.pdf</t>
  </si>
  <si>
    <t>1003212</t>
  </si>
  <si>
    <t>30078254021226</t>
  </si>
  <si>
    <t>http://images.salsify.com/image/upload/s--Wmn9FIzs--/mkheqgqjlq27if41wazp.pdf</t>
  </si>
  <si>
    <t>http://images.salsify.com/image/upload/s--uUgLunXm--/fjitxe2oax6qvslewdhs.webp</t>
  </si>
  <si>
    <t>http://images.salsify.com/image/upload/s--pQotlZAW--/ffyzpcp0i2jzq98eqzda.pdf</t>
  </si>
  <si>
    <t>CRC-02124</t>
  </si>
  <si>
    <t>1003213E.pdf</t>
  </si>
  <si>
    <t>1003213</t>
  </si>
  <si>
    <t>30078254021240</t>
  </si>
  <si>
    <t>http://images.salsify.com/image/upload/s--Bl-4U6Oc--/l4pwfkbctvk2kibbgu9m.pdf</t>
  </si>
  <si>
    <t>http://images.salsify.com/image/upload/s--xtYVo8J2--/d5xmdrwjmf6mfzkulzsq.webp</t>
  </si>
  <si>
    <t>http://images.salsify.com/image/upload/s--Vn-WXiYF--/y02btfx0ns9lxwlknlir.pdf</t>
  </si>
  <si>
    <t>CRC-02125</t>
  </si>
  <si>
    <t>1003215</t>
  </si>
  <si>
    <t>1003214</t>
  </si>
  <si>
    <t>30078254021257</t>
  </si>
  <si>
    <t>CRC-02130</t>
  </si>
  <si>
    <t>1003218E.pdf</t>
  </si>
  <si>
    <t>1003218</t>
  </si>
  <si>
    <t>1003216</t>
  </si>
  <si>
    <t>30078254021301</t>
  </si>
  <si>
    <t>http://images.salsify.com/image/upload/s--EtQYy8xy--/pqp93qje378h5vajcpae.pdf</t>
  </si>
  <si>
    <t>http://images.salsify.com/image/upload/s--ahi0e6jf--/n39zjq6ghbfhfry1ntfa.webp</t>
  </si>
  <si>
    <t>http://images.salsify.com/image/upload/s--2t70ER_b--/qyjmjz3dfrfeucc0lpei.pdf</t>
  </si>
  <si>
    <t>http://www.nsf.org/usda/letters/017374.pdf</t>
  </si>
  <si>
    <t>CRC-02131</t>
  </si>
  <si>
    <t>1003219E.pdf</t>
  </si>
  <si>
    <t>1003219</t>
  </si>
  <si>
    <t>30078254021318</t>
  </si>
  <si>
    <t>Flammable Liquids, N.O.S. (Isohexane, Pentafluorobutane), Marine Pollutant,  3, Not Regulated</t>
  </si>
  <si>
    <t>http://images.salsify.com/image/upload/s--hYJFyWgA--/ukmpyk1zxje6bjev3s6m.pdf</t>
  </si>
  <si>
    <t>http://images.salsify.com/image/upload/s--x81rdn58--/qtvhtly1eaaas5xy8qoa.webp</t>
  </si>
  <si>
    <t>http://images.salsify.com/image/upload/s--WLoHv0e3--/dxo91ov8tejnlasx9r6a.pdf</t>
  </si>
  <si>
    <t>http://www.nsf.org/usda/letters/017209.pdf</t>
  </si>
  <si>
    <t>CRC-02132</t>
  </si>
  <si>
    <t>1003220</t>
  </si>
  <si>
    <t>30078254021325</t>
  </si>
  <si>
    <t>CRC-02133</t>
  </si>
  <si>
    <t>1008124E.pdf</t>
  </si>
  <si>
    <t>1008124</t>
  </si>
  <si>
    <t>1003221</t>
  </si>
  <si>
    <t>30078254021332</t>
  </si>
  <si>
    <t>Flammable Liquids, N.O.S. (Isohexane, Pentafluorobutane), Limited Quantity,  3, UN1993</t>
  </si>
  <si>
    <t>http://images.salsify.com/image/upload/s--IZUIcZIL--/ekuh7clb8bkekdxm415s.pdf</t>
  </si>
  <si>
    <t>http://images.salsify.com/image/upload/s--ZOYogsBa--/svy64udywtcpy685bgnq.webp</t>
  </si>
  <si>
    <t>http://images.salsify.com/image/upload/s--6tiWL_aH--/kqxqosklt1ivrrswinad.pdf</t>
  </si>
  <si>
    <t>CRC-02140</t>
  </si>
  <si>
    <t>1003224E.pdf</t>
  </si>
  <si>
    <t>1003224</t>
  </si>
  <si>
    <t>1003223</t>
  </si>
  <si>
    <t>30078254021400</t>
  </si>
  <si>
    <t>http://images.salsify.com/image/upload/s--DZIDOOte--/garksqd3tfoc5ejzslva.pdf</t>
  </si>
  <si>
    <t>http://images.salsify.com/image/upload/s--FxAGAyg6--/ji9g4ok93ijbbbjvnxma.webp</t>
  </si>
  <si>
    <t>http://images.salsify.com/image/upload/s--A3y7eyal--/mbnlsgtwyohxkhtgmhjv.pdf</t>
  </si>
  <si>
    <t>http://www.nsf.org/usda/letters/017213.pdf</t>
  </si>
  <si>
    <t>CRC-02142</t>
  </si>
  <si>
    <t>1003225</t>
  </si>
  <si>
    <t>30078254021424</t>
  </si>
  <si>
    <t>CRC-02143</t>
  </si>
  <si>
    <t>1003226E.pdf</t>
  </si>
  <si>
    <t>1003226</t>
  </si>
  <si>
    <t>30078254021431</t>
  </si>
  <si>
    <t>http://images.salsify.com/image/upload/s--izasoVcj--/m3c8gvaygsezvn7wrlm6.pdf</t>
  </si>
  <si>
    <t>http://images.salsify.com/image/upload/s--sMXD_GNv--/ncrmjelqh1we6x1gcthv.webp</t>
  </si>
  <si>
    <t>http://images.salsify.com/image/upload/s--ZeX9YtkH--/zggsmjnqycg9gq4thsui.pdf</t>
  </si>
  <si>
    <t>http://www.nsf.org/usda/letters/111213.pdf</t>
  </si>
  <si>
    <t>CRC-02145</t>
  </si>
  <si>
    <t>1003228E.pdf</t>
  </si>
  <si>
    <t>1003228</t>
  </si>
  <si>
    <t>1003227</t>
  </si>
  <si>
    <t>30078254021455</t>
  </si>
  <si>
    <t>http://images.salsify.com/image/upload/s--xw4OIfEI--/eir7pbhdmxfo7dmbnzqn.pdf</t>
  </si>
  <si>
    <t>http://images.salsify.com/image/upload/s--J-oeLD8---/qqvacllktrln8tdiaqmf.webp</t>
  </si>
  <si>
    <t>http://images.salsify.com/image/upload/s--bLyIx90j--/hdhshkmvxdld3fnwm1zr.pdf</t>
  </si>
  <si>
    <t>http://www.nsf.org/usda/letters/139245.pdf</t>
  </si>
  <si>
    <t>CRC-02150</t>
  </si>
  <si>
    <t>1003230E.pdf</t>
  </si>
  <si>
    <t>1003230</t>
  </si>
  <si>
    <t>1003229</t>
  </si>
  <si>
    <t>30078254021509</t>
  </si>
  <si>
    <t>Aerosols, Poison, Limited Quantity (Marine Pollutant),  2.2 (6.1), UN1950</t>
  </si>
  <si>
    <t>http://images.salsify.com/image/upload/s--yZGXhkCf--/ag8thlzu5edc1a8pwhem.pdf</t>
  </si>
  <si>
    <t>http://images.salsify.com/image/upload/s--x7eivF2N--/mta7bbojrzqe7tesr033.webp</t>
  </si>
  <si>
    <t>http://images.salsify.com/image/upload/s--1XhG4pXF--/ptm9ehvrfric2vjij84k.pdf</t>
  </si>
  <si>
    <t>http://www.nsf.org/usda/letters/119563.pdf</t>
  </si>
  <si>
    <t>CRC-02152</t>
  </si>
  <si>
    <t>1003232E.pdf</t>
  </si>
  <si>
    <t>1003232</t>
  </si>
  <si>
    <t>1003231</t>
  </si>
  <si>
    <t>30078254021523</t>
  </si>
  <si>
    <t>Toxic Liquid, Organic, N.O.S. (Tetrachloroethylene, n-Propyl Bromide), Limited Quantity (Marine Pollutant),  6.1, UN2810</t>
  </si>
  <si>
    <t>http://images.salsify.com/image/upload/s--B9kTFNAj--/wftkjscwycmdtlgfohqx.pdf</t>
  </si>
  <si>
    <t>http://images.salsify.com/image/upload/s--aYMnDUSw--/m4t86mt6fciefhzbnexm.webp</t>
  </si>
  <si>
    <t>http://www.nsf.org/usda/letters/119564.pdf</t>
  </si>
  <si>
    <t>CRC-02170</t>
  </si>
  <si>
    <t>1003234E.pdf</t>
  </si>
  <si>
    <t>1003234</t>
  </si>
  <si>
    <t>1003233</t>
  </si>
  <si>
    <t>30078254021707</t>
  </si>
  <si>
    <t>http://images.salsify.com/image/upload/s--fcABm4xZ--/mvdvj1sqckjbhbe3l2st.pdf</t>
  </si>
  <si>
    <t>http://images.salsify.com/image/upload/s--ayBvkLFQ--/yl10trhydkeb9ge3c4ww.webp</t>
  </si>
  <si>
    <t>CRC-02180</t>
  </si>
  <si>
    <t>1003236E.pdf</t>
  </si>
  <si>
    <t>1003236</t>
  </si>
  <si>
    <t>1003235</t>
  </si>
  <si>
    <t>30078254021806</t>
  </si>
  <si>
    <t>http://images.salsify.com/image/upload/s--OaPvDQ3E--/fec7f0pzxdt7fqchxy0d.pdf</t>
  </si>
  <si>
    <t>http://images.salsify.com/image/upload/s--a8OC_UC7--/ealffmzvvl04lvb5w6yc.webp</t>
  </si>
  <si>
    <t>http://images.salsify.com/image/upload/s--YcCSW4La--/rnitongtxrbwyrrvjaqf.pdf</t>
  </si>
  <si>
    <t>http://www.nsf.org/usda/letters/017375.pdf</t>
  </si>
  <si>
    <t>CRC-02183</t>
  </si>
  <si>
    <t>1003237E.pdf</t>
  </si>
  <si>
    <t>1003237</t>
  </si>
  <si>
    <t>30078254021837</t>
  </si>
  <si>
    <t>Tetrachloroethylene (Marine Pollutant),  6.1, UN1897</t>
  </si>
  <si>
    <t>http://images.salsify.com/image/upload/s--w8GDz82---/klisjmdlwoqtlruwifzp.pdf</t>
  </si>
  <si>
    <t>http://images.salsify.com/image/upload/s--qFC7PZ0w--/a5x4rvwfqltpjy0zqnn0.webp</t>
  </si>
  <si>
    <t>http://images.salsify.com/image/upload/s--Z17VPRyA--/xbjnomvfhzenyatxnzaa.pdf</t>
  </si>
  <si>
    <t>http://www.nsf.org/usda/letters/017376.pdf</t>
  </si>
  <si>
    <t>CRC-02185</t>
  </si>
  <si>
    <t>1003239E.pdf</t>
  </si>
  <si>
    <t>1003239</t>
  </si>
  <si>
    <t>1003238</t>
  </si>
  <si>
    <t>30078254021851</t>
  </si>
  <si>
    <t>http://images.salsify.com/image/upload/s--d888Topk--/oddro14f4qxcdzjcuduu.pdf</t>
  </si>
  <si>
    <t>http://images.salsify.com/image/upload/s--NVJIoOYJ--/bfyzsy9a3ziqkfrujaty.webp</t>
  </si>
  <si>
    <t>http://www.nsf.org/usda/letters/017214.pdf</t>
  </si>
  <si>
    <t>CRC-02190</t>
  </si>
  <si>
    <t>1003241E.pdf</t>
  </si>
  <si>
    <t>1003241</t>
  </si>
  <si>
    <t>1003240</t>
  </si>
  <si>
    <t>30078254021905</t>
  </si>
  <si>
    <t>http://images.salsify.com/image/upload/s--Az2-SjfC--/us8krhfliftbhvbog4n4.pdf</t>
  </si>
  <si>
    <t>http://images.salsify.com/image/upload/s--Otnbq5yC--/x61zhxwpavf0vep7gchf.webp</t>
  </si>
  <si>
    <t>http://www.nsf.org/usda/letters/122778.pdf</t>
  </si>
  <si>
    <t>CRC-02200</t>
  </si>
  <si>
    <t>1003243E.pdf</t>
  </si>
  <si>
    <t>1003243</t>
  </si>
  <si>
    <t>1003242</t>
  </si>
  <si>
    <t>30078254022001</t>
  </si>
  <si>
    <t>http://images.salsify.com/image/upload/s--Nn_j9vwH--/fqpyjimeygu7rofdp6ch.pdf</t>
  </si>
  <si>
    <t>http://images.salsify.com/image/upload/s--T1O7D70I--/dmdjodaxovagayr1ctlf.webp</t>
  </si>
  <si>
    <t>http://images.salsify.com/image/upload/s--NOTAJIdM--/lvtv5yyyrhwd6vecjwui.pdf</t>
  </si>
  <si>
    <t>http://www.nsf.org/usda/letters/139724.pdf</t>
  </si>
  <si>
    <t>CRC-02205</t>
  </si>
  <si>
    <t>1003245E.pdf</t>
  </si>
  <si>
    <t>1003245</t>
  </si>
  <si>
    <t>1003244</t>
  </si>
  <si>
    <t>30078254022056</t>
  </si>
  <si>
    <t>http://images.salsify.com/image/upload/s--a8MuTh28--/br4sh2i9qyyekxftz4ym.pdf</t>
  </si>
  <si>
    <t>http://images.salsify.com/image/upload/s--vvowatV0--/wv7gkli2jymqzycmpdyc.webp</t>
  </si>
  <si>
    <t>http://images.salsify.com/image/upload/s--zpnwz7Uf--/kprvv3wlhs6gpxigyrr4.pdf</t>
  </si>
  <si>
    <t>http://www.nsf.org/usda/letters/126401.pdf</t>
  </si>
  <si>
    <t>CRC-02240</t>
  </si>
  <si>
    <t>1003249E.pdf</t>
  </si>
  <si>
    <t>1003249</t>
  </si>
  <si>
    <t>1003248</t>
  </si>
  <si>
    <t>30078254022407</t>
  </si>
  <si>
    <t>Aerosols, Non-Flammable, Limited Quantity,  2.1, UN1950</t>
  </si>
  <si>
    <t>http://images.salsify.com/image/upload/s--bPWJij7Z--/yeggwstvu6uwljkkkoca.pdf</t>
  </si>
  <si>
    <t>http://images.salsify.com/image/upload/s--iUkBG2GS--/dcohhycqpwtolellle6l.webp</t>
  </si>
  <si>
    <t>http://images.salsify.com/image/upload/s--ybZohrvk--/hl4ehogaovtqirei9vcj.pdf</t>
  </si>
  <si>
    <t>http://www.nsf.org/usda/letters/140125.pdf</t>
  </si>
  <si>
    <t>CRC-03003</t>
  </si>
  <si>
    <t>1003251E.pdf</t>
  </si>
  <si>
    <t>1003251</t>
  </si>
  <si>
    <t>1003250</t>
  </si>
  <si>
    <t>30078254030037</t>
  </si>
  <si>
    <t>http://images.salsify.com/image/upload/s--_mkPCC_t--/qo6vvdpvbtqtdc3vxwrs.pdf</t>
  </si>
  <si>
    <t>http://images.salsify.com/image/upload/s--yVs_UiCT--/w6maufpibetlfgntasdt.webp</t>
  </si>
  <si>
    <t>http://images.salsify.com/image/upload/s--M-PqXkg0--/b8p0zpsz6f89gkcpkwev.pdf</t>
  </si>
  <si>
    <t>http://www.nsf.org/usda/letters/017424.pdf</t>
  </si>
  <si>
    <t>CRC-03004</t>
  </si>
  <si>
    <t>1003253E.pdf</t>
  </si>
  <si>
    <t>1003253</t>
  </si>
  <si>
    <t>1003252</t>
  </si>
  <si>
    <t>30078254030044</t>
  </si>
  <si>
    <t>http://images.salsify.com/image/upload/s--VU5ag8jF--/zm4yy62ekajx6mcnajgg.pdf</t>
  </si>
  <si>
    <t>http://images.salsify.com/image/upload/s--kX_K-4O9--/vdis9badoy4wcrxsscns.webp</t>
  </si>
  <si>
    <t>http://images.salsify.com/image/upload/s--ShBIw14y--/sitau5b1b7lkxp8vovij.pdf</t>
  </si>
  <si>
    <t>http://www.nsf.org/usda/letters/017411.pdf</t>
  </si>
  <si>
    <t>CRC-03005</t>
  </si>
  <si>
    <t>1003255E.pdf</t>
  </si>
  <si>
    <t>1003255</t>
  </si>
  <si>
    <t>1003254</t>
  </si>
  <si>
    <t>30078254030051</t>
  </si>
  <si>
    <t>http://images.salsify.com/image/upload/s--SFnfaeSK--/shdiqfb7ca3eajgbubta.pdf</t>
  </si>
  <si>
    <t>http://images.salsify.com/image/upload/s--y9siB_Uk--/bfver3gusv3o7h7ywuek.webp</t>
  </si>
  <si>
    <t>http://images.salsify.com/image/upload/s--FiWvMG7e--/semsfxeellyg6xx38jqe.pdf</t>
  </si>
  <si>
    <t>CRC-03006</t>
  </si>
  <si>
    <t>1003257E.pdf</t>
  </si>
  <si>
    <t>1003257</t>
  </si>
  <si>
    <t>1003256</t>
  </si>
  <si>
    <t>30078254030068</t>
  </si>
  <si>
    <t>http://images.salsify.com/image/upload/s--ocO8z_7a--/smcykyy8x6laxcilpb1a.pdf</t>
  </si>
  <si>
    <t>http://images.salsify.com/image/upload/s--AOTWGC2H--/ug8e5bxw8fdv9bjou8cz.webp</t>
  </si>
  <si>
    <t>http://images.salsify.com/image/upload/s--8Fb8Ztvr--/xnftmpqd8s6jwsmf777o.pdf</t>
  </si>
  <si>
    <t>http://www.nsf.org/usda/letters/017429.pdf</t>
  </si>
  <si>
    <t>CRC-03007</t>
  </si>
  <si>
    <t>1003259E.pdf</t>
  </si>
  <si>
    <t>1003259</t>
  </si>
  <si>
    <t>1003258</t>
  </si>
  <si>
    <t>30078254030075</t>
  </si>
  <si>
    <t>http://images.salsify.com/image/upload/s--2zZlmXD9--/ckqtwh90enzpvpsxoguf.pdf</t>
  </si>
  <si>
    <t>http://images.salsify.com/image/upload/s--zzZCjPV5--/sfjurwm2xqpykvggo6pp.webp</t>
  </si>
  <si>
    <t>http://images.salsify.com/image/upload/s--eV1Px9zT--/irfze7ql1zzuf1sxslgy.pdf</t>
  </si>
  <si>
    <t>CRC-03009</t>
  </si>
  <si>
    <t>1003261E.pdf</t>
  </si>
  <si>
    <t>1003261</t>
  </si>
  <si>
    <t>30078254030099</t>
  </si>
  <si>
    <t>http://images.salsify.com/image/upload/s--F_5DgyqP--/tgfqveupkmr8viuuzumr.pdf</t>
  </si>
  <si>
    <t>http://images.salsify.com/image/upload/s--BZD8F2oM--/ld5qldbm3hfj5wgzvywx.webp</t>
  </si>
  <si>
    <t>http://images.salsify.com/image/upload/s--nico9mU3--/iyma5xzw55qnlderx7ae.pdf</t>
  </si>
  <si>
    <t>CRC-03011</t>
  </si>
  <si>
    <t>1003262E.pdf</t>
  </si>
  <si>
    <t>1003262</t>
  </si>
  <si>
    <t>30078254030112</t>
  </si>
  <si>
    <t>http://images.salsify.com/image/upload/s---Esr50b8--/zizwrvua1s85lwcnnltc.pdf</t>
  </si>
  <si>
    <t>http://images.salsify.com/image/upload/s--8HrRBRH_--/qrosgu9eabib25887rzo.webp</t>
  </si>
  <si>
    <t>http://images.salsify.com/image/upload/s--c3Pugcdw--/oztlqozydvqef04bo5dz.pdf</t>
  </si>
  <si>
    <t>CRC-03016</t>
  </si>
  <si>
    <t>1003264E.pdf</t>
  </si>
  <si>
    <t>15121806</t>
  </si>
  <si>
    <t>1003264</t>
  </si>
  <si>
    <t>1003263</t>
  </si>
  <si>
    <t>30078254030167</t>
  </si>
  <si>
    <t>http://images.salsify.com/image/upload/s--MC9cfmXS--/yjm7tut2r03eru3hkvw6.pdf</t>
  </si>
  <si>
    <t>http://images.salsify.com/image/upload/s--plI5b70K--/wgd1uh5lgyxs06m62aqw.webp</t>
  </si>
  <si>
    <t>http://www.nsf.org/usda/letters/132079.pdf</t>
  </si>
  <si>
    <t>CRC-03017</t>
  </si>
  <si>
    <t>1003266E.pdf</t>
  </si>
  <si>
    <t>31211801</t>
  </si>
  <si>
    <t>1003266</t>
  </si>
  <si>
    <t>1003265</t>
  </si>
  <si>
    <t>30078254030174</t>
  </si>
  <si>
    <t>http://images.salsify.com/image/upload/s--0nLbNqH4--/ro1vvsn45lgjo1bpdhwf.pdf</t>
  </si>
  <si>
    <t>C3</t>
  </si>
  <si>
    <t>http://images.salsify.com/image/upload/s--YhRtophE--/ctog56prncgztjgt15ij.webp</t>
  </si>
  <si>
    <t>http://images.salsify.com/image/upload/s--SCWkcgCe--/oxgteusiqqrurib5oo26.pdf</t>
  </si>
  <si>
    <t>http://www.nsf.org/usda/letters/017394.pdf</t>
  </si>
  <si>
    <t>CRC-03018</t>
  </si>
  <si>
    <t>1003268E.pdf</t>
  </si>
  <si>
    <t>31201621</t>
  </si>
  <si>
    <t>1003268</t>
  </si>
  <si>
    <t>1003267</t>
  </si>
  <si>
    <t>30078254030181</t>
  </si>
  <si>
    <t>http://images.salsify.com/image/upload/s--56BS1TXr--/lqofszonrvud4rndhqpy.pdf</t>
  </si>
  <si>
    <t>http://images.salsify.com/image/upload/s--hvlfGXZb--/c1iemu7odwawu70ljfao.webp</t>
  </si>
  <si>
    <t>http://images.salsify.com/image/upload/s--JUpW6Kfr--/ilscagdplv86gwrll5ls.pdf</t>
  </si>
  <si>
    <t>CRC-03020</t>
  </si>
  <si>
    <t>1003270E.pdf</t>
  </si>
  <si>
    <t>1003270</t>
  </si>
  <si>
    <t>1003269</t>
  </si>
  <si>
    <t>30078254030204</t>
  </si>
  <si>
    <t>http://images.salsify.com/image/upload/s--OQuAblmz--/z1obqdmh7sfvlmc7lr8p.pdf</t>
  </si>
  <si>
    <t>http://images.salsify.com/image/upload/s--agzDq8Ok--/vx22wemx4gjsypbdgudq.webp</t>
  </si>
  <si>
    <t>CRC-03021</t>
  </si>
  <si>
    <t>1003272E.pdf</t>
  </si>
  <si>
    <t>1003272</t>
  </si>
  <si>
    <t>1003271</t>
  </si>
  <si>
    <t>30078254030211</t>
  </si>
  <si>
    <t>http://images.salsify.com/image/upload/s--hiDUIbl---/ywsyjzmblkutfaecqpg4.pdf</t>
  </si>
  <si>
    <t>http://images.salsify.com/image/upload/s--8pnjhvXk--/esxxabnjhrmgrgi9c6pe.webp</t>
  </si>
  <si>
    <t>http://images.salsify.com/image/upload/s--BAQNlyaY--/kn6erfmqmzydmevwl0vh.pdf</t>
  </si>
  <si>
    <t>http://www.nsf.org/usda/letters/132080.pdf</t>
  </si>
  <si>
    <t>CRC-03022</t>
  </si>
  <si>
    <t>1003273E.pdf</t>
  </si>
  <si>
    <t>1003273</t>
  </si>
  <si>
    <t>30078254030228</t>
  </si>
  <si>
    <t>http://images.salsify.com/image/upload/s--e3umPXC0--/fnwvmvrsbcvzzzlegltr.pdf</t>
  </si>
  <si>
    <t>http://images.salsify.com/image/upload/s--SgrNuNHG--/b5uwwx8uvb7w9y7k0mdw.webp</t>
  </si>
  <si>
    <t>http://images.salsify.com/image/upload/s--C6P1MT4W--/jaz386wlskpm6hvda8cy.pdf</t>
  </si>
  <si>
    <t>CRC-03023</t>
  </si>
  <si>
    <t>1003274E.pdf</t>
  </si>
  <si>
    <t>1003274</t>
  </si>
  <si>
    <t>30078254030235</t>
  </si>
  <si>
    <t>http://images.salsify.com/image/upload/s--xdhsZe9c--/dshpb4wfpx36oeudvosk.pdf</t>
  </si>
  <si>
    <t>http://images.salsify.com/image/upload/s--TKLp2LIA--/sij8gds5tzamvvvyivyy.webp</t>
  </si>
  <si>
    <t>http://images.salsify.com/image/upload/s--pG1vhddi--/vpnqzkkl0f9s3nk7jmfb.pdf</t>
  </si>
  <si>
    <t>CRC-03024</t>
  </si>
  <si>
    <t>1003276E.pdf</t>
  </si>
  <si>
    <t>1003276</t>
  </si>
  <si>
    <t>1003275</t>
  </si>
  <si>
    <t>30078254030242</t>
  </si>
  <si>
    <t>http://images.salsify.com/image/upload/s--F3p6J_v8--/kffurwreopbn5peyyddo.pdf</t>
  </si>
  <si>
    <t>http://images.salsify.com/image/upload/s--aWHVwMxU--/uq5rgoudphuzq4vmokyk.webp</t>
  </si>
  <si>
    <t>http://images.salsify.com/image/upload/s--SVVfSfa5--/z25rboor85zschfhkbji.pdf</t>
  </si>
  <si>
    <t>CRC-03025</t>
  </si>
  <si>
    <t>1003278</t>
  </si>
  <si>
    <t>1003277</t>
  </si>
  <si>
    <t>30078254030259</t>
  </si>
  <si>
    <t>24</t>
  </si>
  <si>
    <t>CRC-03027</t>
  </si>
  <si>
    <t>1003280E.pdf</t>
  </si>
  <si>
    <t>1003280</t>
  </si>
  <si>
    <t>1003279</t>
  </si>
  <si>
    <t>30078254030273</t>
  </si>
  <si>
    <t>http://images.salsify.com/image/upload/s--nLQ3fTSz--/k1q1kuygqz36bqeovkqf.pdf</t>
  </si>
  <si>
    <t>http://images.salsify.com/image/upload/s--KZJljGfp--/y0xnoekguemuuzph2ff7.webp</t>
  </si>
  <si>
    <t>http://www.nsf.org/usda/letters/139154.pdf</t>
  </si>
  <si>
    <t>CRC-03029</t>
  </si>
  <si>
    <t>1003283E.pdf</t>
  </si>
  <si>
    <t>1003283</t>
  </si>
  <si>
    <t>1003282</t>
  </si>
  <si>
    <t> 30078254030297 </t>
  </si>
  <si>
    <t>http://images.salsify.com/image/upload/s--Liv1h-di--/vou18rmqwlx6rztf5pl1.pdf</t>
  </si>
  <si>
    <t>http://images.salsify.com/image/upload/s--D05lUJ0---/ohhhvle5i3ickrukphsa.webp</t>
  </si>
  <si>
    <t>http://www.nsf.org/usda/letters/143101.pdf</t>
  </si>
  <si>
    <t>CRC-03030</t>
  </si>
  <si>
    <t>1003285E.pdf</t>
  </si>
  <si>
    <t>1003285</t>
  </si>
  <si>
    <t>1003284</t>
  </si>
  <si>
    <t>30078254030303</t>
  </si>
  <si>
    <t>http://images.salsify.com/image/upload/s--CuuUMkEV--/mja7ejp95kf4g14wixfv.pdf</t>
  </si>
  <si>
    <t>http://images.salsify.com/image/upload/s--AGgZoVDp--/uqzp18qn5o0zlp7wric7.webp</t>
  </si>
  <si>
    <t>http://images.salsify.com/image/upload/s---rwkyn8A--/ddfmxal19fvblx6lzerp.pdf</t>
  </si>
  <si>
    <t>http://www.nsf.org/usda/letters/116808.pdf</t>
  </si>
  <si>
    <t>CRC-03032</t>
  </si>
  <si>
    <t>1003287E.pdf</t>
  </si>
  <si>
    <t>1003287</t>
  </si>
  <si>
    <t>1003286</t>
  </si>
  <si>
    <t>30078254030327</t>
  </si>
  <si>
    <t>Aerosols, Flammable, Limited Quantity,  N/A, UN1950</t>
  </si>
  <si>
    <t>http://images.salsify.com/image/upload/s--K7VD4vPS--/rzxa4jj18wfktmg6tjdt.pdf</t>
  </si>
  <si>
    <t>http://images.salsify.com/image/upload/s--Ni-Y3zrf--/uxx0vtvfxwgdltzaos3b.webp</t>
  </si>
  <si>
    <t>http://www.nsf.org/usda/letters/151006.pdf</t>
  </si>
  <si>
    <t>CRC-03035</t>
  </si>
  <si>
    <t>1003289E.pdf</t>
  </si>
  <si>
    <t>1003289</t>
  </si>
  <si>
    <t>1003288</t>
  </si>
  <si>
    <t>30078254030358</t>
  </si>
  <si>
    <t>http://images.salsify.com/image/upload/s--XuIONRBT--/zmga6pqkfhpk7dm7whyg.pdf</t>
  </si>
  <si>
    <t>http://images.salsify.com/image/upload/s--uh8YYYQU--/ruwfbcpt1tbybsfrd3lu.webp</t>
  </si>
  <si>
    <t>http://images.salsify.com/image/upload/s--n_QtUysA--/ci6cr9k8rbdbnkzweulz.pdf</t>
  </si>
  <si>
    <t>http://www.nsf.org/usda/letters/140129.pdf</t>
  </si>
  <si>
    <t>CRC-03038</t>
  </si>
  <si>
    <t>1003292E.pdf</t>
  </si>
  <si>
    <t>15121526</t>
  </si>
  <si>
    <t>1003292</t>
  </si>
  <si>
    <t>1003291</t>
  </si>
  <si>
    <t>30078254030389</t>
  </si>
  <si>
    <t>http://images.salsify.com/image/upload/s--C4E4kEyv--/ozc2siuvwvph77vuypkd.pdf</t>
  </si>
  <si>
    <t>http://images.salsify.com/image/upload/s--rH0BoKBm--/icrqyzqtb05eqrftzqjs.webp</t>
  </si>
  <si>
    <t>http://images.salsify.com/image/upload/s--y8wjqMUI--/ywqxoufoo8ulctcc64ew.pdf</t>
  </si>
  <si>
    <t>http://www.nsf.org/usda/letters/138530.pdf</t>
  </si>
  <si>
    <t>CRC-03039</t>
  </si>
  <si>
    <t>1003294E.pdf</t>
  </si>
  <si>
    <t>1003294</t>
  </si>
  <si>
    <t>1003293</t>
  </si>
  <si>
    <t>30078254030396</t>
  </si>
  <si>
    <t>Hexane Mixture, Limited Quantity,  3, UN1208</t>
  </si>
  <si>
    <t>http://images.salsify.com/image/upload/s--KpkIxQ6x--/aih9somttdqoijbakjgb.pdf</t>
  </si>
  <si>
    <t>http://images.salsify.com/image/upload/s--0V-a7yvi--/um3d1w2oypl4pxvtxdks.webp</t>
  </si>
  <si>
    <t>http://images.salsify.com/image/upload/s--e1fJrO7Z--/lh9qvyrsa4tbdf8ebit2.pdf</t>
  </si>
  <si>
    <t>http://www.nsf.org/usda/letters/119561.pdf</t>
  </si>
  <si>
    <t>CRC-03040</t>
  </si>
  <si>
    <t>1003296E.pdf</t>
  </si>
  <si>
    <t>1003296</t>
  </si>
  <si>
    <t>1003295</t>
  </si>
  <si>
    <t>30078254030402</t>
  </si>
  <si>
    <t>http://images.salsify.com/image/upload/s--uXj7Z1MW--/tecf4tgyni3yz9siylyw.pdf</t>
  </si>
  <si>
    <t>http://images.salsify.com/image/upload/s--9ar76ZZI--/vbqmsousbsqg1xd0mrue.webp</t>
  </si>
  <si>
    <t>http://images.salsify.com/image/upload/s--wQCyt9tO--/xbarr4ltlmuvmmnv8ghe.pdf</t>
  </si>
  <si>
    <t>http://www.nsf.org/usda/letters/017393.pdf</t>
  </si>
  <si>
    <t>CRC-03041</t>
  </si>
  <si>
    <t>1003298E.pdf</t>
  </si>
  <si>
    <t>1003298</t>
  </si>
  <si>
    <t>30078254030419</t>
  </si>
  <si>
    <t>http://images.salsify.com/image/upload/s--ZX0njTLr--/ati89x5rcrjwwfjgdbog.pdf</t>
  </si>
  <si>
    <t>http://images.salsify.com/image/upload/s--vk4qVfe4--/z0wfgsiblzphqccjuwg4.webp</t>
  </si>
  <si>
    <t>CRC-03042</t>
  </si>
  <si>
    <t>1003299E.pdf</t>
  </si>
  <si>
    <t>1003299</t>
  </si>
  <si>
    <t>30078254030426</t>
  </si>
  <si>
    <t>http://images.salsify.com/image/upload/s--miukQknD--/ywfrmn4rbjukt4slknuj.pdf</t>
  </si>
  <si>
    <t>http://images.salsify.com/image/upload/s--Nygj3AX4--/cjqm1ns4agpaesrz79dx.webp</t>
  </si>
  <si>
    <t>CRC-03044</t>
  </si>
  <si>
    <t>1003302E.pdf</t>
  </si>
  <si>
    <t>1003302</t>
  </si>
  <si>
    <t>1003301</t>
  </si>
  <si>
    <t>30078254030440</t>
  </si>
  <si>
    <t>http://images.salsify.com/image/upload/s--dXQgqo8o--/oykxlmdcbtkgzzigpa03.pdf</t>
  </si>
  <si>
    <t>http://images.salsify.com/image/upload/s--A7XCOIwC--/zcezm6rwzvyncbte5uox.webp</t>
  </si>
  <si>
    <t>http://images.salsify.com/image/upload/s--IilkKv1---/vpxf8k1yjkpkiyys4azt.pdf</t>
  </si>
  <si>
    <t>http://www.nsf.org/usda/letters/121621.pdf</t>
  </si>
  <si>
    <t>CRC-03045</t>
  </si>
  <si>
    <t>1003304E.pdf</t>
  </si>
  <si>
    <t>1003304</t>
  </si>
  <si>
    <t>1003303</t>
  </si>
  <si>
    <t>30078254030457</t>
  </si>
  <si>
    <t>http://images.salsify.com/image/upload/s--JnDJdO6p--/ianqxbynukk5grv6xupx.pdf</t>
  </si>
  <si>
    <t>http://images.salsify.com/image/upload/s--3PKhcqiW--/qevjhqeiuvrbgsmysxxw.webp</t>
  </si>
  <si>
    <t>http://images.salsify.com/image/upload/s--GGTguPKr--/ybqhgabnhbko0ly67bn4.pdf</t>
  </si>
  <si>
    <t>http://www.nsf.org/usda/letters/017403.pdf</t>
  </si>
  <si>
    <t>CRC-03050</t>
  </si>
  <si>
    <t>1003306E.pdf</t>
  </si>
  <si>
    <t>1003306</t>
  </si>
  <si>
    <t>1003305</t>
  </si>
  <si>
    <t>30078254030501</t>
  </si>
  <si>
    <t>http://images.salsify.com/image/upload/s--7AgIRc5b--/x8thxx3n8df21t6hlcc8.pdf</t>
  </si>
  <si>
    <t>http://images.salsify.com/image/upload/s--wsk3ziuE--/mqhqf9xdtmamxfxpccbh.webp</t>
  </si>
  <si>
    <t>http://images.salsify.com/image/upload/s--ci-JzcDZ--/sps6fjyffieoh04vwsdb.pdf</t>
  </si>
  <si>
    <t>http://www.nsf.org/usda/letters/017388.pdf</t>
  </si>
  <si>
    <t>CRC-03052</t>
  </si>
  <si>
    <t>1003307</t>
  </si>
  <si>
    <t>30078254030525</t>
  </si>
  <si>
    <t>CRC-03053</t>
  </si>
  <si>
    <t>1003308</t>
  </si>
  <si>
    <t>30078254030532</t>
  </si>
  <si>
    <t>CRC-03054</t>
  </si>
  <si>
    <t>1003310E.pdf</t>
  </si>
  <si>
    <t>1003310</t>
  </si>
  <si>
    <t>1003309</t>
  </si>
  <si>
    <t>30078254030549</t>
  </si>
  <si>
    <t>http://images.salsify.com/image/upload/s--mXSDtdbA--/pyweutegakbjh1rgz8hn.pdf</t>
  </si>
  <si>
    <t>http://images.salsify.com/image/upload/s--0zoEhgr0--/r2s0z8udiiisfzrpq7ss.webp</t>
  </si>
  <si>
    <t>http://www.nsf.org/usda/letters/142820.pdf</t>
  </si>
  <si>
    <t>CRC-03055</t>
  </si>
  <si>
    <t>1003313E.pdf</t>
  </si>
  <si>
    <t>1003313</t>
  </si>
  <si>
    <t>1003312</t>
  </si>
  <si>
    <t>30078254030556</t>
  </si>
  <si>
    <t>http://images.salsify.com/image/upload/s--wmSs9qMg--/haxsldbdcyn7zi1gruvv.pdf</t>
  </si>
  <si>
    <t>http://images.salsify.com/image/upload/s--RkYzbkpx--/fvwdzbyxwmmnxsofhpms.webp</t>
  </si>
  <si>
    <t>http://images.salsify.com/image/upload/s--BN4oASL7--/s2mlpwbql9oescilsjvn.pdf</t>
  </si>
  <si>
    <t>http://www.nsf.org/usda/letters/126481.pdf</t>
  </si>
  <si>
    <t>CRC-03056</t>
  </si>
  <si>
    <t>1003316E.pdf</t>
  </si>
  <si>
    <t>1003316</t>
  </si>
  <si>
    <t>1003315</t>
  </si>
  <si>
    <t>30078254030563</t>
  </si>
  <si>
    <t>http://images.salsify.com/image/upload/s--N5sOWGhg--/m17rhktsal9hxmrryscr.pdf</t>
  </si>
  <si>
    <t>http://images.salsify.com/image/upload/s--IVyZFivS--/opqccnqxpwxp3hd2qnsw.webp</t>
  </si>
  <si>
    <t>http://images.salsify.com/image/upload/s--Yfau13tN--/n8spa8hfmsd2kaw3oixu.pdf</t>
  </si>
  <si>
    <t>http://www.nsf.org/usda/letters/145908.pdf</t>
  </si>
  <si>
    <t>CRC-03058</t>
  </si>
  <si>
    <t>1003318E.pdf</t>
  </si>
  <si>
    <t>1003318</t>
  </si>
  <si>
    <t>1003317</t>
  </si>
  <si>
    <t>30078254030587</t>
  </si>
  <si>
    <t>Aerosols, Flammable, Limited Quantity (Marine Pollutant),  2.1 (6.1), UN1950</t>
  </si>
  <si>
    <t>http://images.salsify.com/image/upload/s--OQ0zkE8h--/v1i09aihcgnqzjhu8q27.pdf</t>
  </si>
  <si>
    <t>http://images.salsify.com/image/upload/s--bIvXTESk--/bxjdyjlzicajyyzs2gvp.webp</t>
  </si>
  <si>
    <t>http://images.salsify.com/image/upload/s--JMC-k8Vk--/oqwylwosgilwuxxjt5k9.pdf</t>
  </si>
  <si>
    <t>CRC-03059</t>
  </si>
  <si>
    <t>1003320</t>
  </si>
  <si>
    <t>1003319</t>
  </si>
  <si>
    <t>30078254030594</t>
  </si>
  <si>
    <t>CRC-03060</t>
  </si>
  <si>
    <t>1003322E.pdf</t>
  </si>
  <si>
    <t>1003322</t>
  </si>
  <si>
    <t>1003321</t>
  </si>
  <si>
    <t>30078254030600</t>
  </si>
  <si>
    <t>http://images.salsify.com/image/upload/s--tBRQvTSK--/qbkhuekdkufkqhlicai0.pdf</t>
  </si>
  <si>
    <t>http://images.salsify.com/image/upload/s--4x__SoXC--/ttvijxsrq1zlrr9ao9sg.webp</t>
  </si>
  <si>
    <t>http://images.salsify.com/image/upload/s--0-K-U1PX--/gnpitnnmii0il7mclplq.pdf</t>
  </si>
  <si>
    <t>http://www.nsf.org/usda/letters/017402.pdf</t>
  </si>
  <si>
    <t>CRC-03062</t>
  </si>
  <si>
    <t>1003324</t>
  </si>
  <si>
    <t>1003323</t>
  </si>
  <si>
    <t>30078254030624</t>
  </si>
  <si>
    <t>CRC-03065</t>
  </si>
  <si>
    <t>1003326E.pdf</t>
  </si>
  <si>
    <t>1003326</t>
  </si>
  <si>
    <t>1003325</t>
  </si>
  <si>
    <t>30078254030655</t>
  </si>
  <si>
    <t>http://images.salsify.com/image/upload/s--F2Sdi6qT--/nrzzubupau2ot5nyzzab.pdf</t>
  </si>
  <si>
    <t>http://images.salsify.com/image/upload/s--J0L5Z9jb--/mwswdpok9ltrygaie59r.webp</t>
  </si>
  <si>
    <t>http://images.salsify.com/image/upload/s--iVHHSBWI--/adrcz4isgujztkhsldgb.pdf</t>
  </si>
  <si>
    <t>http://www.nsf.org/usda/letters/017386.pdf</t>
  </si>
  <si>
    <t>CRC-03066</t>
  </si>
  <si>
    <t>1003329E.pdf</t>
  </si>
  <si>
    <t>27112311</t>
  </si>
  <si>
    <t>1003329</t>
  </si>
  <si>
    <t>1003328</t>
  </si>
  <si>
    <t>30078254030662</t>
  </si>
  <si>
    <t>http://images.salsify.com/image/upload/s--zaoetjcG--/z2m3dbi3kzvhezh7yiua.pdf</t>
  </si>
  <si>
    <t>http://images.salsify.com/image/upload/s--Kf5Mxtvm--/brbdtzu4qtph68eenwxj.webp</t>
  </si>
  <si>
    <t>http://images.salsify.com/image/upload/s--y46F2wXF--/xzncvry37gdnfojmphrz.pdf</t>
  </si>
  <si>
    <t>CRC-03069</t>
  </si>
  <si>
    <t>1003331E.pdf</t>
  </si>
  <si>
    <t>1003331</t>
  </si>
  <si>
    <t>1003330</t>
  </si>
  <si>
    <t>30078254030693</t>
  </si>
  <si>
    <t>Aerosols, Flammable, Limited Quantity,  2.1 (6.1), UN1950</t>
  </si>
  <si>
    <t>http://images.salsify.com/image/upload/s--EjzdM3DL--/zvexynqfnixp94mji1he.pdf</t>
  </si>
  <si>
    <t>http://images.salsify.com/image/upload/s--yOhqzswr--/ksv5z3ud5xfw5sf4rjro.webp</t>
  </si>
  <si>
    <t>CRC-03070</t>
  </si>
  <si>
    <t>1003333E.pdf</t>
  </si>
  <si>
    <t>1003333</t>
  </si>
  <si>
    <t>1003332</t>
  </si>
  <si>
    <t>30078254030709</t>
  </si>
  <si>
    <t>http://images.salsify.com/image/upload/s--RQE_QfjZ--/w2pr1pr7xsjffdf5uu1g.pdf</t>
  </si>
  <si>
    <t>http://images.salsify.com/image/upload/s--886aIPLk--/xer2nurraxrof506fwor.webp</t>
  </si>
  <si>
    <t>http://images.salsify.com/image/upload/s--B0WaXSze--/fnh0b0y6grz2lvuckri2.pdf</t>
  </si>
  <si>
    <t>http://www.nsf.org/usda/letters/017390.pdf</t>
  </si>
  <si>
    <t>CRC-03076</t>
  </si>
  <si>
    <t>1003335E.pdf</t>
  </si>
  <si>
    <t>1003335</t>
  </si>
  <si>
    <t>1003334</t>
  </si>
  <si>
    <t>30078254030761</t>
  </si>
  <si>
    <t>http://images.salsify.com/image/upload/s--FXpJyZuz--/wjnwskuvipekatqm0bub.pdf</t>
  </si>
  <si>
    <t>http://images.salsify.com/image/upload/s--RdSyWdRs--/k65hxvak5gaemypel9md.webp</t>
  </si>
  <si>
    <t>http://images.salsify.com/image/upload/s--3AVGbyx3--/yypgauwkareosjxhdeca.pdf</t>
  </si>
  <si>
    <t>http://www.nsf.org/usda/letters/144243.pdf</t>
  </si>
  <si>
    <t>CRC-03077</t>
  </si>
  <si>
    <t>1003337E.pdf</t>
  </si>
  <si>
    <t>47131828</t>
  </si>
  <si>
    <t>1003337</t>
  </si>
  <si>
    <t>1003336</t>
  </si>
  <si>
    <t>30078254030778</t>
  </si>
  <si>
    <t>http://images.salsify.com/image/upload/s--wJaW4q1q--/kogcqwe2thyompbxpy6s.pdf</t>
  </si>
  <si>
    <t>http://images.salsify.com/image/upload/s--7-bG8GHd--/vchvbkttjlpqky4eqbwy.webp</t>
  </si>
  <si>
    <t>CRC-03079</t>
  </si>
  <si>
    <t>1003339E.pdf</t>
  </si>
  <si>
    <t>15121902</t>
  </si>
  <si>
    <t>1003339</t>
  </si>
  <si>
    <t>1003338</t>
  </si>
  <si>
    <t>30078254030792</t>
  </si>
  <si>
    <t>http://images.salsify.com/image/upload/s--SHlfQ5RA--/jwmpdjno8qdvcmx7rbnm.pdf</t>
  </si>
  <si>
    <t>http://images.salsify.com/image/upload/s--AGGvgw00--/dgtrdsdloejlmr63jg0q.webp</t>
  </si>
  <si>
    <t>http://images.salsify.com/image/upload/s--qa5yMJcN--/cnvmodg7r0r9xvwulvmd.pdf</t>
  </si>
  <si>
    <t>CRC-03080</t>
  </si>
  <si>
    <t>1003341E.pdf</t>
  </si>
  <si>
    <t>1003341</t>
  </si>
  <si>
    <t>1003340</t>
  </si>
  <si>
    <t>30078254030808</t>
  </si>
  <si>
    <t>http://images.salsify.com/image/upload/s--E4GreGJC--/r1t5onq7anbvuuk09lec.pdf</t>
  </si>
  <si>
    <t>http://images.salsify.com/image/upload/s--immSisS0--/opochibhyp3as79fvt8e.webp</t>
  </si>
  <si>
    <t>http://images.salsify.com/image/upload/s--hs9Ga-fZ--/jjztiesd2ik61blatvdr.pdf</t>
  </si>
  <si>
    <t>http://www.nsf.org/usda/letters/017410.pdf</t>
  </si>
  <si>
    <t>CRC-03081</t>
  </si>
  <si>
    <t>1003343E.pdf</t>
  </si>
  <si>
    <t>1003343</t>
  </si>
  <si>
    <t>1003342</t>
  </si>
  <si>
    <t>30078254030815</t>
  </si>
  <si>
    <t>http://images.salsify.com/image/upload/s--DqPQq8OR--/ipqxji56lpgdwsbrcng8.pdf</t>
  </si>
  <si>
    <t>http://images.salsify.com/image/upload/s--7ByI91qs--/linolkmfkikw1vlj687j.webp</t>
  </si>
  <si>
    <t>http://images.salsify.com/image/upload/s--xN8N9NFN--/h83qwcvepmbrrimcjw2z.pdf</t>
  </si>
  <si>
    <t>http://www.nsf.org/usda/letters/017392.pdf</t>
  </si>
  <si>
    <t>CRC-03082</t>
  </si>
  <si>
    <t>1003346E.pdf</t>
  </si>
  <si>
    <t>1003346</t>
  </si>
  <si>
    <t>1003345</t>
  </si>
  <si>
    <t>30078254030822</t>
  </si>
  <si>
    <t>http://images.salsify.com/image/upload/s--VO7hJt-Y--/ztpui9x9ckc6ajrne3hf.pdf</t>
  </si>
  <si>
    <t>http://images.salsify.com/image/upload/s--vlPfs6O2--/plhh9z4htipsqhdfc6yj.webp</t>
  </si>
  <si>
    <t>http://images.salsify.com/image/upload/s--kfTLLDMo--/dea6au9uuoilbb6dtzdq.pdf</t>
  </si>
  <si>
    <t>http://www.nsf.org/usda/letters/130627.pdf</t>
  </si>
  <si>
    <t>CRC-03083</t>
  </si>
  <si>
    <t>1003349E.pdf</t>
  </si>
  <si>
    <t>23271801</t>
  </si>
  <si>
    <t>1003349</t>
  </si>
  <si>
    <t>1003348</t>
  </si>
  <si>
    <t>30078254030839</t>
  </si>
  <si>
    <t>http://images.salsify.com/image/upload/s--eCEWHw4G--/hxmg8ibs3mohsl3tvzvn.pdf</t>
  </si>
  <si>
    <t>http://images.salsify.com/image/upload/s--UlzlZVU2--/nrgootxvqdmjjlejoafr.webp</t>
  </si>
  <si>
    <t>http://images.salsify.com/image/upload/s--cbTJNvUT--/mmdzfg0oohd4cgdtavpf.pdf</t>
  </si>
  <si>
    <t>CRC-03084</t>
  </si>
  <si>
    <t>1003351E.pdf</t>
  </si>
  <si>
    <t>1003351</t>
  </si>
  <si>
    <t>1003350</t>
  </si>
  <si>
    <t>30078254030846</t>
  </si>
  <si>
    <t>http://images.salsify.com/image/upload/s--T6KmRnNN--/fzzomugfln8qqjm3h0mm.pdf</t>
  </si>
  <si>
    <t>http://images.salsify.com/image/upload/s--W-yMN5-_--/uaispabzusxkmhrjkkob.webp</t>
  </si>
  <si>
    <t>http://images.salsify.com/image/upload/s--4pnLAqsI--/vhbv8nkwdqwkwzlu2hjs.pdf</t>
  </si>
  <si>
    <t>CRC-03085</t>
  </si>
  <si>
    <t>1003353E.pdf</t>
  </si>
  <si>
    <t>1003353</t>
  </si>
  <si>
    <t>1003352</t>
  </si>
  <si>
    <t>30078254030853</t>
  </si>
  <si>
    <t>http://images.salsify.com/image/upload/s--rF_9Ohm5--/jhc7a552woebnbsifx9d.pdf</t>
  </si>
  <si>
    <t>http://images.salsify.com/image/upload/s--Dw3LCKUP--/cmlrlskaavfmd6hahpvi.webp</t>
  </si>
  <si>
    <t>http://www.nsf.org/usda/letters/151608.pdf</t>
  </si>
  <si>
    <t>CRC-03086</t>
  </si>
  <si>
    <t>1003355E.pdf</t>
  </si>
  <si>
    <t>1003355</t>
  </si>
  <si>
    <t>1003354</t>
  </si>
  <si>
    <t>30078254030860</t>
  </si>
  <si>
    <t>http://images.salsify.com/image/upload/s--Q5wbXByz--/xu46remzek41zoeg6bc0.pdf</t>
  </si>
  <si>
    <t>http://images.salsify.com/image/upload/s--CTFYkphv--/ecqxbn2oi6g03ng61xev.webp</t>
  </si>
  <si>
    <t>http://images.salsify.com/image/upload/s--IS8UCbiz--/hsxprduhkk7wfeb0kho0.pdf</t>
  </si>
  <si>
    <t>http://www.nsf.org/usda/letters/130546.pdf</t>
  </si>
  <si>
    <t>CRC-03087</t>
  </si>
  <si>
    <t>1003358E.pdf</t>
  </si>
  <si>
    <t>1003358</t>
  </si>
  <si>
    <t>1003357</t>
  </si>
  <si>
    <t>30078254030877</t>
  </si>
  <si>
    <t>http://images.salsify.com/image/upload/s--TQ13DWm---/jdx7uyk2zzimy9sjxfgm.pdf</t>
  </si>
  <si>
    <t>http://images.salsify.com/image/upload/s--7oQRPwBj--/lzycnyfuuvhnb5mjukol.webp</t>
  </si>
  <si>
    <t>http://www.nsf.org/usda/letters/130545.pdf</t>
  </si>
  <si>
    <t>CRC-03088</t>
  </si>
  <si>
    <t>1003359E.pdf</t>
  </si>
  <si>
    <t>1003359</t>
  </si>
  <si>
    <t>30078254030884</t>
  </si>
  <si>
    <t>http://images.salsify.com/image/upload/s--K-TYNE0G--/ggpdwiub2zbicntszeuc.pdf</t>
  </si>
  <si>
    <t>http://images.salsify.com/image/upload/s--1znstwfL--/sbdlcqx62kt63dm6trgg.webp</t>
  </si>
  <si>
    <t>CRC-03089</t>
  </si>
  <si>
    <t>1003360</t>
  </si>
  <si>
    <t>30078254030891</t>
  </si>
  <si>
    <t>CRC-03094</t>
  </si>
  <si>
    <t>1003362E.pdf</t>
  </si>
  <si>
    <t>15121513</t>
  </si>
  <si>
    <t>1003362</t>
  </si>
  <si>
    <t>1003361</t>
  </si>
  <si>
    <t>30078254030945</t>
  </si>
  <si>
    <t>http://images.salsify.com/image/upload/s--2wP0IK1Y--/vzfntad3qm4l42zcuaiy.pdf</t>
  </si>
  <si>
    <t>http://images.salsify.com/image/upload/s--w6h7cRoK--/sj133caiicu4afszkhdl.webp</t>
  </si>
  <si>
    <t>http://images.salsify.com/image/upload/s--Ujni2cbO--/yoa7ibeybgjjohpecloa.pdf</t>
  </si>
  <si>
    <t>CRC-03095</t>
  </si>
  <si>
    <t>1003364E.pdf</t>
  </si>
  <si>
    <t>1003364</t>
  </si>
  <si>
    <t>1003363</t>
  </si>
  <si>
    <t>30078254030952</t>
  </si>
  <si>
    <t>Aerosols, Poison, Limited Quantity,  2.2, UN1950</t>
  </si>
  <si>
    <t>http://images.salsify.com/image/upload/s--Pywz5DMe--/gs9hgsrlkohj3ojhgxpt.pdf</t>
  </si>
  <si>
    <t>http://images.salsify.com/image/upload/s---0we8RFG--/jof3jvlzaszzbxiu863g.webp</t>
  </si>
  <si>
    <t>http://images.salsify.com/image/upload/s--iuyqSlDe--/wqvhuyngylpirfaiarhz.pdf</t>
  </si>
  <si>
    <t>http://www.nsf.org/usda/letters/017395.pdf</t>
  </si>
  <si>
    <t>CRC-03096</t>
  </si>
  <si>
    <t>1003368E.pdf</t>
  </si>
  <si>
    <t>1003368</t>
  </si>
  <si>
    <t>1003367</t>
  </si>
  <si>
    <t>30078254030969</t>
  </si>
  <si>
    <t>http://images.salsify.com/image/upload/s--KeCxfVks--/s2yxeaan5vdytggosgt3.pdf</t>
  </si>
  <si>
    <t>http://images.salsify.com/image/upload/s--gz6blf0j--/djccadxc49ish1tc3bni.webp</t>
  </si>
  <si>
    <t>http://www.nsf.org/usda/letters/017396.pdf</t>
  </si>
  <si>
    <t>CRC-03097</t>
  </si>
  <si>
    <t>1003369E.pdf</t>
  </si>
  <si>
    <t>1003369</t>
  </si>
  <si>
    <t>30078254030976</t>
  </si>
  <si>
    <t>http://images.salsify.com/image/upload/s--6bOTv11u--/uqihqgt0zq29jm7u7tod.pdf</t>
  </si>
  <si>
    <t>http://images.salsify.com/image/upload/s--8kUAv-th--/kbemunvfpqve2dexatj8.webp</t>
  </si>
  <si>
    <t>CRC-03098</t>
  </si>
  <si>
    <t>1003370E.pdf</t>
  </si>
  <si>
    <t>1003370</t>
  </si>
  <si>
    <t>30078254030983</t>
  </si>
  <si>
    <t>Tetrachloroethylene mixture (Marine Pollutant),  6.1, UN1897</t>
  </si>
  <si>
    <t>http://images.salsify.com/image/upload/s--iEAOeoq2--/mas55trerbmrlqm092ee.pdf</t>
  </si>
  <si>
    <t>http://images.salsify.com/image/upload/s--A0EIFcqy--/hrhdjciayivgtrnfubk3.webp</t>
  </si>
  <si>
    <t>CRC-03100</t>
  </si>
  <si>
    <t>1003372E.pdf</t>
  </si>
  <si>
    <t>1003372</t>
  </si>
  <si>
    <t>1003371</t>
  </si>
  <si>
    <t>30078254031003</t>
  </si>
  <si>
    <t>http://images.salsify.com/image/upload/s--QTuB5d90--/bcinsxhdmdsgrigu98x4.pdf</t>
  </si>
  <si>
    <t>http://images.salsify.com/image/upload/s--3nE-PJhX--/ilca6deoqacwod43kqbe.webp</t>
  </si>
  <si>
    <t>http://images.salsify.com/image/upload/s--Fy0FjArw--/b8mnykmynevpbutxoeco.pdf</t>
  </si>
  <si>
    <t>http://www.nsf.org/usda/letters/140887.pdf</t>
  </si>
  <si>
    <t>CRC-03109</t>
  </si>
  <si>
    <t>1003380E.pdf</t>
  </si>
  <si>
    <t>1003380</t>
  </si>
  <si>
    <t>1003379</t>
  </si>
  <si>
    <t>30078254031096</t>
  </si>
  <si>
    <t>http://images.salsify.com/image/upload/s--fyO4wV4U--/hjpj9zz5hgizudvazdmp.pdf</t>
  </si>
  <si>
    <t>http://images.salsify.com/image/upload/s--9vfKYIRf--/l3lgh0xmfxhfbtjjr3n2.webp</t>
  </si>
  <si>
    <t>http://images.salsify.com/image/upload/s--xeRxASFJ--/imzxhrtapu1x0vuekncy.pdf</t>
  </si>
  <si>
    <t>http://www.nsf.org/usda/letters/155110.pdf</t>
  </si>
  <si>
    <t>CRC-03111</t>
  </si>
  <si>
    <t>1003384</t>
  </si>
  <si>
    <t>1003383</t>
  </si>
  <si>
    <t>30078254031119</t>
  </si>
  <si>
    <t>CRC-03112</t>
  </si>
  <si>
    <t>1003385</t>
  </si>
  <si>
    <t>30078254031126</t>
  </si>
  <si>
    <t>CRC-03113</t>
  </si>
  <si>
    <t>1003386</t>
  </si>
  <si>
    <t>30078254031133</t>
  </si>
  <si>
    <t>CRC-03114</t>
  </si>
  <si>
    <t>1003388E.pdf</t>
  </si>
  <si>
    <t>1003388</t>
  </si>
  <si>
    <t>1003387</t>
  </si>
  <si>
    <t>30078254031140</t>
  </si>
  <si>
    <t>http://images.salsify.com/image/upload/s--yPDqNbcm--/jxvgvgigp6ezjtr2zdo9.pdf</t>
  </si>
  <si>
    <t>http://images.salsify.com/image/upload/s--Tpyr94C7--/tprsrlr9ussumizt0a9o.webp</t>
  </si>
  <si>
    <t>http://www.nsf.org/usda/letters/116810.pdf</t>
  </si>
  <si>
    <t>CRC-03116</t>
  </si>
  <si>
    <t>32</t>
  </si>
  <si>
    <t>1003392E.pdf</t>
  </si>
  <si>
    <t>1003392</t>
  </si>
  <si>
    <t>1003391</t>
  </si>
  <si>
    <t>30078254031164</t>
  </si>
  <si>
    <t>http://images.salsify.com/image/upload/s--iFsNTTJC--/tododj5fobihhobkrjgk.pdf</t>
  </si>
  <si>
    <t>http://images.salsify.com/image/upload/s--3v3aJKki--/oyeacy1i1athioi4ljhp.webp</t>
  </si>
  <si>
    <t>http://api.crcindustries.com/auto-services/get-pds/03116</t>
  </si>
  <si>
    <t>http://images.salsify.com/image/upload/s--9wlK5_RG--/vnpedg266ng2pruvumwh.pdf</t>
  </si>
  <si>
    <t>CRC-03117</t>
  </si>
  <si>
    <t>1003393E.pdf</t>
  </si>
  <si>
    <t>1003393</t>
  </si>
  <si>
    <t>30078254031171</t>
  </si>
  <si>
    <t>http://images.salsify.com/image/upload/s--3mkov59t--/wqvlo8qowhzqu34dtke7.pdf</t>
  </si>
  <si>
    <t>http://images.salsify.com/image/upload/s--8CAw9kDO--/asnqf3jyk8vrxc5qjkqq.webp</t>
  </si>
  <si>
    <t>http://www.nsf.org/usda/letters/146292.pdf</t>
  </si>
  <si>
    <t>CRC-03118</t>
  </si>
  <si>
    <t>1003394E.pdf</t>
  </si>
  <si>
    <t>1003394</t>
  </si>
  <si>
    <t>30078254031188</t>
  </si>
  <si>
    <t>http://images.salsify.com/image/upload/s--rQD1O9o4--/vleddac7zvf9h5ys2agk.pdf</t>
  </si>
  <si>
    <t>http://images.salsify.com/image/upload/s--_Z_X4Vzc--/weijty848lhy3yatoghc.webp</t>
  </si>
  <si>
    <t>CRC-03119</t>
  </si>
  <si>
    <t>47131823</t>
  </si>
  <si>
    <t>1003396</t>
  </si>
  <si>
    <t>1003395</t>
  </si>
  <si>
    <t>30078254031195</t>
  </si>
  <si>
    <t>CRC-03120</t>
  </si>
  <si>
    <t>1003398E.pdf</t>
  </si>
  <si>
    <t>1003398</t>
  </si>
  <si>
    <t>1003397</t>
  </si>
  <si>
    <t>30078254031201</t>
  </si>
  <si>
    <t>http://images.salsify.com/image/upload/s--AgjZBZPE--/c8mf2nm3my2hbkmnedkt.pdf</t>
  </si>
  <si>
    <t>http://images.salsify.com/image/upload/s--01NbJeJM--/lorbkrt9tuv8dc0ietfx.webp</t>
  </si>
  <si>
    <t>http://images.salsify.com/image/upload/s--nsElluQ4--/lqznrfh9esfs6e1mohwk.pdf</t>
  </si>
  <si>
    <t>http://www.nsf.org/usda/letters/017399.pdf</t>
  </si>
  <si>
    <t>CRC-03121</t>
  </si>
  <si>
    <t>1003400E.pdf</t>
  </si>
  <si>
    <t>1003400</t>
  </si>
  <si>
    <t>1003399</t>
  </si>
  <si>
    <t>30078254031218</t>
  </si>
  <si>
    <t>http://images.salsify.com/image/upload/s--WB9Y-Qz4--/itaz4lkjoore6qur9miy.pdf</t>
  </si>
  <si>
    <t>http://images.salsify.com/image/upload/s--_1FAhUC_--/utqz4dmcjrlsurrd2ots.webp</t>
  </si>
  <si>
    <t>http://images.salsify.com/image/upload/s--MPDexbkl--/hqdwseomhgnftev5wf5z.pdf</t>
  </si>
  <si>
    <t>http://www.nsf.org/usda/letters/017398.pdf</t>
  </si>
  <si>
    <t>CRC-03122</t>
  </si>
  <si>
    <t>1003401E.pdf</t>
  </si>
  <si>
    <t>1003401</t>
  </si>
  <si>
    <t>30078254031225</t>
  </si>
  <si>
    <t>http://images.salsify.com/image/upload/s--VoIQPKmq--/qny1onwsejjopmjnpbeb.pdf</t>
  </si>
  <si>
    <t>http://images.salsify.com/image/upload/s--tnMYq5aH--/jyhwka9uijphezt2qjhd.webp</t>
  </si>
  <si>
    <t>CRC-03123</t>
  </si>
  <si>
    <t>1003402E.pdf</t>
  </si>
  <si>
    <t>1003402</t>
  </si>
  <si>
    <t>30078254031232</t>
  </si>
  <si>
    <t>http://images.salsify.com/image/upload/s--D9pnGjNc--/g8168h4dzslc8yyekhus.pdf</t>
  </si>
  <si>
    <t>http://images.salsify.com/image/upload/s--yYmMcCsO--/ll0gmsgjonzox2tvbray.webp</t>
  </si>
  <si>
    <t>CRC-03125</t>
  </si>
  <si>
    <t>1003404E.pdf</t>
  </si>
  <si>
    <t>1003404</t>
  </si>
  <si>
    <t>1003403</t>
  </si>
  <si>
    <t>30078254031256</t>
  </si>
  <si>
    <t>http://images.salsify.com/image/upload/s--DWG4pWEP--/m3asxeym7lhem6tcco72.pdf</t>
  </si>
  <si>
    <t>http://images.salsify.com/image/upload/s--57LHttGd--/bmtrkjmimcsvt8hcxobt.webp</t>
  </si>
  <si>
    <t>http://images.salsify.com/image/upload/s--yrgmM4rc--/mptqcqr4qxo72croa0ci.pdf</t>
  </si>
  <si>
    <t>http://www.nsf.org/usda/letters/017400.pdf</t>
  </si>
  <si>
    <t>CRC-03126</t>
  </si>
  <si>
    <t>1003405</t>
  </si>
  <si>
    <t>30078254031263</t>
  </si>
  <si>
    <t>CRC-03130</t>
  </si>
  <si>
    <t>1003407E.pdf</t>
  </si>
  <si>
    <t>1003407</t>
  </si>
  <si>
    <t>1003406</t>
  </si>
  <si>
    <t>30078254031300</t>
  </si>
  <si>
    <t>http://images.salsify.com/image/upload/s--OpYlTfDp--/c3zxpth49yy0tquqxr6h.pdf</t>
  </si>
  <si>
    <t>http://images.salsify.com/image/upload/s--d93393BT--/ugebyunk0jqdpsoh53yp.webp</t>
  </si>
  <si>
    <t>http://images.salsify.com/image/upload/s--LQwrBgaF--/awypsi3t1du5hgcvu4ke.pdf</t>
  </si>
  <si>
    <t>http://www.nsf.org/usda/letters/017407.pdf</t>
  </si>
  <si>
    <t>CRC-03131</t>
  </si>
  <si>
    <t>1003408E.pdf</t>
  </si>
  <si>
    <t>1003408</t>
  </si>
  <si>
    <t>30078254031317</t>
  </si>
  <si>
    <t>Flammable Liquids, N.O.S. (Isohexane, Pentafluorobutane), Marine Pollutant,  3, UN1993</t>
  </si>
  <si>
    <t>http://images.salsify.com/image/upload/s--hX7XNP21--/rxrisgg1tm1vzrnumdxw.pdf</t>
  </si>
  <si>
    <t>http://images.salsify.com/image/upload/s--qiFBj-tV--/scaujt3cvynu06esavoc.webp</t>
  </si>
  <si>
    <t>http://www.nsf.org/usda/letters/017408.pdf</t>
  </si>
  <si>
    <t>CRC-03132</t>
  </si>
  <si>
    <t>1003409E.pdf</t>
  </si>
  <si>
    <t>1003409</t>
  </si>
  <si>
    <t>30078254031324</t>
  </si>
  <si>
    <t>http://images.salsify.com/image/upload/s--SpRM5hqj--/xcjtngw14uxqrej8pubk.pdf</t>
  </si>
  <si>
    <t>http://images.salsify.com/image/upload/s--qcPuXcSs--/rkzgbrcvwqxtqiios94g.webp</t>
  </si>
  <si>
    <t>CRC-03134</t>
  </si>
  <si>
    <t>1003411E.pdf</t>
  </si>
  <si>
    <t>1003411</t>
  </si>
  <si>
    <t>1003410</t>
  </si>
  <si>
    <t>30078254031348</t>
  </si>
  <si>
    <t>Flammable Liquids, N.O.S. (Isohexane, Pentafluorobutane),  3, UN1993</t>
  </si>
  <si>
    <t>http://images.salsify.com/image/upload/s--NNktlhcI--/hxljlrfudbyh8rzhf0tz.pdf</t>
  </si>
  <si>
    <t>http://images.salsify.com/image/upload/s--ota_tAOn--/zdbzz8b9i2tol9ewug4u.webp</t>
  </si>
  <si>
    <t>CRC-03135</t>
  </si>
  <si>
    <t>1003413E.pdf</t>
  </si>
  <si>
    <t>1003413</t>
  </si>
  <si>
    <t>1003412</t>
  </si>
  <si>
    <t>30078254031355</t>
  </si>
  <si>
    <t>http://images.salsify.com/image/upload/s--KVc727CH--/ql8bb94hz0qqvcrtpqxq.pdf</t>
  </si>
  <si>
    <t>http://images.salsify.com/image/upload/s--EipF74Y1--/zzixzd27qv6s1pqsqufh.webp</t>
  </si>
  <si>
    <t>http://www.nsf.org/usda/letters/141172.pdf</t>
  </si>
  <si>
    <t>CRC-03139</t>
  </si>
  <si>
    <t>1003415E.pdf</t>
  </si>
  <si>
    <t>1003415</t>
  </si>
  <si>
    <t>1003414</t>
  </si>
  <si>
    <t>30078254031393</t>
  </si>
  <si>
    <t>http://images.salsify.com/image/upload/s--gAdHFp3Y--/gi90xculgwylzsznevlw.pdf</t>
  </si>
  <si>
    <t>http://images.salsify.com/image/upload/s--xg8tOj9C--/ep2jvjgmqzguo70jyebj.webp</t>
  </si>
  <si>
    <t>http://www.nsf.org/usda/letters/141104.pdf</t>
  </si>
  <si>
    <t>CRC-03140</t>
  </si>
  <si>
    <t>1003417E.pdf</t>
  </si>
  <si>
    <t>1003417</t>
  </si>
  <si>
    <t>1003416</t>
  </si>
  <si>
    <t>30078254031409</t>
  </si>
  <si>
    <t>http://images.salsify.com/image/upload/s--qeEzK1sg--/hfxehospliwn51yfrjsy.pdf</t>
  </si>
  <si>
    <t>http://images.salsify.com/image/upload/s--WBwmKLuB--/nkkkgx3tx3rj9ln7voe4.webp</t>
  </si>
  <si>
    <t>http://www.nsf.org/usda/letters/017389.pdf</t>
  </si>
  <si>
    <t>CRC-03150</t>
  </si>
  <si>
    <t>1003419E.pdf</t>
  </si>
  <si>
    <t>1003419</t>
  </si>
  <si>
    <t>1003418</t>
  </si>
  <si>
    <t>30078254031508</t>
  </si>
  <si>
    <t>http://images.salsify.com/image/upload/s--dNOzut01--/vbm9b5c7uh8suwooafiy.pdf</t>
  </si>
  <si>
    <t>http://images.salsify.com/image/upload/s--wPXrt6Q2--/otlmlugqanglqsebwugk.webp</t>
  </si>
  <si>
    <t>http://images.salsify.com/image/upload/s--ZdfC4Djz--/xtov50adaaiu8vzc1vls.pdf</t>
  </si>
  <si>
    <t>http://www.nsf.org/usda/letters/017391.pdf</t>
  </si>
  <si>
    <t>CRC-03151</t>
  </si>
  <si>
    <t>1003421E.pdf</t>
  </si>
  <si>
    <t>1003421</t>
  </si>
  <si>
    <t>1003420</t>
  </si>
  <si>
    <t>30078254031515</t>
  </si>
  <si>
    <t>http://images.salsify.com/image/upload/s--n4wKC7PX--/qkrtxwel3fey8lp0xov4.pdf</t>
  </si>
  <si>
    <t>http://images.salsify.com/image/upload/s--Fk8y8eOL--/o4gs7gs9rhrotamcagrg.webp</t>
  </si>
  <si>
    <t>http://www.nsf.org/usda/letters/149229.pdf</t>
  </si>
  <si>
    <t>CRC-03152</t>
  </si>
  <si>
    <t>1003422</t>
  </si>
  <si>
    <t>30078254031522</t>
  </si>
  <si>
    <t>CRC-03153</t>
  </si>
  <si>
    <t>1003423</t>
  </si>
  <si>
    <t>30078254031539</t>
  </si>
  <si>
    <t>CRC-03155</t>
  </si>
  <si>
    <t>1003425E.pdf</t>
  </si>
  <si>
    <t>1003425</t>
  </si>
  <si>
    <t>1003424</t>
  </si>
  <si>
    <t>30078254031552</t>
  </si>
  <si>
    <t>http://images.salsify.com/image/upload/s--wd996l88--/fkipuzczr1244a8lyovk.pdf</t>
  </si>
  <si>
    <t>http://images.salsify.com/image/upload/s--hAUS9Eov--/zluk0nkxowxntopjpitm.webp</t>
  </si>
  <si>
    <t>http://images.salsify.com/image/upload/s--AyprpqXB--/ntd7duskuyintiib04gs.pdf</t>
  </si>
  <si>
    <t>http://www.nsf.org/usda/letters/139246.pdf</t>
  </si>
  <si>
    <t>CRC-03160</t>
  </si>
  <si>
    <t>1003427E.pdf</t>
  </si>
  <si>
    <t>1003427</t>
  </si>
  <si>
    <t>1003426</t>
  </si>
  <si>
    <t>30078254031607</t>
  </si>
  <si>
    <t>http://images.salsify.com/image/upload/s--gmPItA0Q--/g138c20netwrylwkgz2c.pdf</t>
  </si>
  <si>
    <t>http://images.salsify.com/image/upload/s--raZnkg11--/qitrghqgkdwefztbe8cu.webp</t>
  </si>
  <si>
    <t>http://images.salsify.com/image/upload/s--aseQEhEh--/n2fltwzwi3at064n6bbg.pdf</t>
  </si>
  <si>
    <t>http://www.nsf.org/usda/letters/017425.pdf</t>
  </si>
  <si>
    <t>CRC-03161</t>
  </si>
  <si>
    <t>1003429E.pdf</t>
  </si>
  <si>
    <t>1003429</t>
  </si>
  <si>
    <t>1003428</t>
  </si>
  <si>
    <t>30078254031614</t>
  </si>
  <si>
    <t>http://images.salsify.com/image/upload/s--R1K5iC1i--/huyad9pjpsseuzwrra7n.pdf</t>
  </si>
  <si>
    <t>http://images.salsify.com/image/upload/s--7oLuog_m--/ibm1pqcna5wsbhvhgzag.webp</t>
  </si>
  <si>
    <t>http://www.nsf.org/usda/letters/136113.pdf</t>
  </si>
  <si>
    <t>CRC-03162</t>
  </si>
  <si>
    <t>1003430E.pdf</t>
  </si>
  <si>
    <t>1003430</t>
  </si>
  <si>
    <t>30078254031621</t>
  </si>
  <si>
    <t>http://images.salsify.com/image/upload/s--wWmJWz3K--/tfwuys4jizzlixdsqa9y.pdf</t>
  </si>
  <si>
    <t>http://images.salsify.com/image/upload/s--wIMvNSUn--/x77sre7zpitafkwze03m.webp</t>
  </si>
  <si>
    <t>CRC-03163</t>
  </si>
  <si>
    <t>1003431</t>
  </si>
  <si>
    <t>00078254031637</t>
  </si>
  <si>
    <t>CRC-03175</t>
  </si>
  <si>
    <t>1003433E.pdf</t>
  </si>
  <si>
    <t>1003433</t>
  </si>
  <si>
    <t>1003432</t>
  </si>
  <si>
    <t>30078254031751</t>
  </si>
  <si>
    <t>http://images.salsify.com/image/upload/s--CeWf_meZ--/ykotlp8yw2adjfy2dtpg.pdf</t>
  </si>
  <si>
    <t>http://images.salsify.com/image/upload/s--d6YvH0ck--/udmuudalwjbsmbj1ayux.webp</t>
  </si>
  <si>
    <t>http://images.salsify.com/image/upload/s--tpIFhO4h--/kfix73t4tmjnm6l4jyqi.pdf</t>
  </si>
  <si>
    <t>CRC-03176</t>
  </si>
  <si>
    <t>1003435E.pdf</t>
  </si>
  <si>
    <t>1003435</t>
  </si>
  <si>
    <t>1003434</t>
  </si>
  <si>
    <t>30078254031768</t>
  </si>
  <si>
    <t>http://images.salsify.com/image/upload/s--Kq2KcPFN--/ymzeoiz55ef6vvfxtcbm.pdf</t>
  </si>
  <si>
    <t>http://images.salsify.com/image/upload/s--g4pJQPKD--/dvawgzgw9tvog0z0osax.webp</t>
  </si>
  <si>
    <t>CRC-03180</t>
  </si>
  <si>
    <t>1003437E.pdf</t>
  </si>
  <si>
    <t>1003437</t>
  </si>
  <si>
    <t>1003436</t>
  </si>
  <si>
    <t>30078254031805</t>
  </si>
  <si>
    <t>http://images.salsify.com/image/upload/s--_ovqnOzb--/f5a1ddx1f0nazb8kwtde.pdf</t>
  </si>
  <si>
    <t>http://images.salsify.com/image/upload/s--w4TwgpGZ--/ny6yddzghbnsracluopb.webp</t>
  </si>
  <si>
    <t>http://images.salsify.com/image/upload/s--UrWy9-44--/uatyohwvt5z6mxifssgb.pdf</t>
  </si>
  <si>
    <t>http://www.nsf.org/usda/letters/017405.pdf</t>
  </si>
  <si>
    <t>CRC-03183</t>
  </si>
  <si>
    <t>1003438E.pdf</t>
  </si>
  <si>
    <t>1003438</t>
  </si>
  <si>
    <t>30078254031836</t>
  </si>
  <si>
    <t>http://images.salsify.com/image/upload/s--XmqXwcUN--/gassrcfv8xwkcpcvklgf.pdf</t>
  </si>
  <si>
    <t>http://images.salsify.com/image/upload/s--WLjfxIVT--/qn6vbk1po0s9yg0ofvqc.webp</t>
  </si>
  <si>
    <t>http://www.nsf.org/usda/letters/017406.pdf</t>
  </si>
  <si>
    <t>CRC-03184</t>
  </si>
  <si>
    <t>1003439E.pdf</t>
  </si>
  <si>
    <t>1003439</t>
  </si>
  <si>
    <t>30078254031843</t>
  </si>
  <si>
    <t>Tetrachloroethylene (Marine Pollutant), RQ,  6.1, UN1897</t>
  </si>
  <si>
    <t>http://images.salsify.com/image/upload/s--6DMJCHlw--/tpe0qoevnoofsdsi5jdw.pdf</t>
  </si>
  <si>
    <t>http://images.salsify.com/image/upload/s--pL0RQocU--/zk9hatiufiqbcswfjeif.webp</t>
  </si>
  <si>
    <t>CRC-03185</t>
  </si>
  <si>
    <t>1003441E.pdf</t>
  </si>
  <si>
    <t>1003441</t>
  </si>
  <si>
    <t>1003440</t>
  </si>
  <si>
    <t>30078254031850</t>
  </si>
  <si>
    <t>http://images.salsify.com/image/upload/s--DKJsTpT5--/wtcfeyug2sk7fmlasa3i.pdf</t>
  </si>
  <si>
    <t>http://images.salsify.com/image/upload/s---K5lt25s--/e7ycjedqiejwax6a3l8k.webp</t>
  </si>
  <si>
    <t>http://images.salsify.com/image/upload/s--9pQ8lyUv--/pymu7lhviwb32be5spxg.pdf</t>
  </si>
  <si>
    <t>http://www.nsf.org/usda/letters/017204.pdf</t>
  </si>
  <si>
    <t>CRC-03187</t>
  </si>
  <si>
    <t>1003442E.pdf</t>
  </si>
  <si>
    <t>1003442</t>
  </si>
  <si>
    <t>30078254031874</t>
  </si>
  <si>
    <t>Flammable Liquids, N.O.S. (Cyclohexane, Ethanol),  3, UN1993</t>
  </si>
  <si>
    <t>http://images.salsify.com/image/upload/s--nLtHBJNn--/wtx1f4derkqa19mt9pf3.pdf</t>
  </si>
  <si>
    <t>http://images.salsify.com/image/upload/s--mz3DU_BK--/rqf135wu5l4h91ia73se.webp</t>
  </si>
  <si>
    <t>http://www.nsf.org/usda/letters/017205.pdf</t>
  </si>
  <si>
    <t>CRC-03188</t>
  </si>
  <si>
    <t>1003443E.pdf</t>
  </si>
  <si>
    <t>1003443</t>
  </si>
  <si>
    <t>30078254031881</t>
  </si>
  <si>
    <t>http://images.salsify.com/image/upload/s--zaR6eri3--/tb6yyvdqzlcxcjwl06nv.pdf</t>
  </si>
  <si>
    <t>http://images.salsify.com/image/upload/s--UeE_uCbf--/mvvuhk14mpzg1ydxtqes.webp</t>
  </si>
  <si>
    <t>CRC-03189</t>
  </si>
  <si>
    <t>1003445E.pdf</t>
  </si>
  <si>
    <t>1003445</t>
  </si>
  <si>
    <t>1003444</t>
  </si>
  <si>
    <t>30078254031898</t>
  </si>
  <si>
    <t>Flammable Liquids, N.O.S. (Cyclohexane, Ethanol), Limited Quantity,  3, UN1993</t>
  </si>
  <si>
    <t>http://images.salsify.com/image/upload/s--QlC7ti9O--/k6crt0gohggwmjte4uuj.pdf</t>
  </si>
  <si>
    <t>http://images.salsify.com/image/upload/s--cJqbOMaT--/wpkvzokswkbs8wxjcbv7.webp</t>
  </si>
  <si>
    <t>CRC-03190</t>
  </si>
  <si>
    <t>1003447E.pdf</t>
  </si>
  <si>
    <t>1003447</t>
  </si>
  <si>
    <t>1003446</t>
  </si>
  <si>
    <t>30078254031904</t>
  </si>
  <si>
    <t>http://images.salsify.com/image/upload/s---m9dtjlq--/wi7dsm1x9ajkeqzq9dxs.pdf</t>
  </si>
  <si>
    <t>http://images.salsify.com/image/upload/s--HAPs7rCk--/qujcrbrqx2fovwoxpunw.webp</t>
  </si>
  <si>
    <t>http://images.salsify.com/image/upload/s--5u4SuNh0--/t2nmhf1xueepcyskx2ow.pdf</t>
  </si>
  <si>
    <t>http://www.nsf.org/usda/letters/122781.pdf</t>
  </si>
  <si>
    <t>CRC-03194</t>
  </si>
  <si>
    <t>1003449E.pdf</t>
  </si>
  <si>
    <t>1003449</t>
  </si>
  <si>
    <t>1003448</t>
  </si>
  <si>
    <t>30078254031942</t>
  </si>
  <si>
    <t>http://images.salsify.com/image/upload/s--q4Nom6F4--/hwjucvaeip5jxkihw7kw.pdf</t>
  </si>
  <si>
    <t>http://images.salsify.com/image/upload/s--I4krMxUf--/zk6pi64wjzof7puutlra.webp</t>
  </si>
  <si>
    <t>http://images.salsify.com/image/upload/s--JT0tAcJk--/kh2k75mo3pwaru7ql1nc.pdf</t>
  </si>
  <si>
    <t>http://www.nsf.org/usda/letters/142830.pdf</t>
  </si>
  <si>
    <t>CRC-03195</t>
  </si>
  <si>
    <t>1003451E.pdf</t>
  </si>
  <si>
    <t>1003451</t>
  </si>
  <si>
    <t>1003450</t>
  </si>
  <si>
    <t>30078254031959</t>
  </si>
  <si>
    <t>Aerosols, Poison, Limited Quantity (Marine Pollutant),  2.2, UN1950</t>
  </si>
  <si>
    <t>http://images.salsify.com/image/upload/s--gz6J7TMe--/ne2girom3mbnixcdv0ym.pdf</t>
  </si>
  <si>
    <t>http://images.salsify.com/image/upload/s--yhxetmDV--/hofcjo4fffzrsjv1pxi4.webp</t>
  </si>
  <si>
    <t>CRC-03196</t>
  </si>
  <si>
    <t>1003453E.pdf</t>
  </si>
  <si>
    <t>47131805</t>
  </si>
  <si>
    <t>1003453</t>
  </si>
  <si>
    <t>1003452</t>
  </si>
  <si>
    <t>30078254031966</t>
  </si>
  <si>
    <t>http://images.salsify.com/image/upload/s--R3m4U6BY--/ui0fmxgixfvl4tvvrgah.pdf</t>
  </si>
  <si>
    <t>A1</t>
  </si>
  <si>
    <t>C1</t>
  </si>
  <si>
    <t>http://images.salsify.com/image/upload/s--cC72Qxhk--/yx3zh5onf8pgpv3eqilk.webp</t>
  </si>
  <si>
    <t>http://www.nsf.org/usda/letters/140212.pdf</t>
  </si>
  <si>
    <t>CRC-03200</t>
  </si>
  <si>
    <t>1003455E.pdf</t>
  </si>
  <si>
    <t>1003455</t>
  </si>
  <si>
    <t>1003454</t>
  </si>
  <si>
    <t>30078254032000</t>
  </si>
  <si>
    <t>http://images.salsify.com/image/upload/s--cDWgf9GF--/uutemsxv2zer7rwnqlfz.pdf</t>
  </si>
  <si>
    <t>http://images.salsify.com/image/upload/s--AWzFyLy9--/zcxwikaqzzjqzek2to4p.webp</t>
  </si>
  <si>
    <t>http://images.salsify.com/image/upload/s--m7qZOIaa--/gdi2xbwuukyapksubfpx.pdf</t>
  </si>
  <si>
    <t>http://www.nsf.org/usda/letters/139595.pdf</t>
  </si>
  <si>
    <t>CRC-03201</t>
  </si>
  <si>
    <t>1003457E.pdf</t>
  </si>
  <si>
    <t>1003457</t>
  </si>
  <si>
    <t>1003456</t>
  </si>
  <si>
    <t>30078254032017</t>
  </si>
  <si>
    <t>http://images.salsify.com/image/upload/s--sWN1ZwOG--/ttfjw25gtnlsrtvkrhbg.pdf</t>
  </si>
  <si>
    <t>http://images.salsify.com/image/upload/s--r1dVdp5I--/cfwdthsvljsy5e3n6uwl.webp</t>
  </si>
  <si>
    <t>http://www.nsf.org/usda/letters/138013.pdf</t>
  </si>
  <si>
    <t>CRC-03204</t>
  </si>
  <si>
    <t>1003459E.pdf</t>
  </si>
  <si>
    <t>1003459</t>
  </si>
  <si>
    <t>1003458</t>
  </si>
  <si>
    <t>30078254032048</t>
  </si>
  <si>
    <t>http://images.salsify.com/image/upload/s--pH1yLy-H--/zgckeblzmg7i9b0ywvmj.pdf</t>
  </si>
  <si>
    <t>http://images.salsify.com/image/upload/s--alKnZpZj--/ddzlhqcwwat2upa5fxkx.webp</t>
  </si>
  <si>
    <t>http://images.salsify.com/image/upload/s--9431P9rz--/w6hberqzgpfufd5nwdnb.pdf</t>
  </si>
  <si>
    <t>http://www.nsf.org/usda/letters/138031.pdf</t>
  </si>
  <si>
    <t>CRC-03205</t>
  </si>
  <si>
    <t>1003461E.pdf</t>
  </si>
  <si>
    <t>1003461</t>
  </si>
  <si>
    <t>1003460</t>
  </si>
  <si>
    <t>30078254032055</t>
  </si>
  <si>
    <t>http://images.salsify.com/image/upload/s--JTGgIjKa--/kaijhrywobqclsib2jjw.pdf</t>
  </si>
  <si>
    <t>http://images.salsify.com/image/upload/s--1_VTzXYs--/qs9qtzpp4zsbqzllkodj.webp</t>
  </si>
  <si>
    <t>http://images.salsify.com/image/upload/s--J6rYMv6q--/qd6akjrarlwy4b6prd7t.pdf</t>
  </si>
  <si>
    <t>http://www.nsf.org/usda/letters/126400.pdf</t>
  </si>
  <si>
    <t>CRC-03208</t>
  </si>
  <si>
    <t>1003462</t>
  </si>
  <si>
    <t>30078254032086</t>
  </si>
  <si>
    <t>CRC-03220</t>
  </si>
  <si>
    <t>1003464E.pdf</t>
  </si>
  <si>
    <t>1003464</t>
  </si>
  <si>
    <t>1003463</t>
  </si>
  <si>
    <t>30078254032208</t>
  </si>
  <si>
    <t>http://images.salsify.com/image/upload/s--z1Pebp6r--/bgckqzk562lhvapmtlfv.pdf</t>
  </si>
  <si>
    <t>http://images.salsify.com/image/upload/s--hUCdMSlL--/tq9qnytbagoerbxc1ze8.webp</t>
  </si>
  <si>
    <t>http://www.nsf.org/usda/letters/139430.pdf</t>
  </si>
  <si>
    <t>CRC-03222</t>
  </si>
  <si>
    <t>1003466E.pdf</t>
  </si>
  <si>
    <t>1003466</t>
  </si>
  <si>
    <t>30078254032222</t>
  </si>
  <si>
    <t>http://images.salsify.com/image/upload/s--c5SReAaX--/usz5lfct6gnqtxcoh63h.pdf</t>
  </si>
  <si>
    <t>http://images.salsify.com/image/upload/s--RAAF1peL--/w5ajnywjgemqxnty6mvx.webp</t>
  </si>
  <si>
    <t>CRC-03223</t>
  </si>
  <si>
    <t>1003467E.pdf</t>
  </si>
  <si>
    <t>1003467</t>
  </si>
  <si>
    <t>30078254032239</t>
  </si>
  <si>
    <t>http://images.salsify.com/image/upload/s--6DrGLScH--/hxwcxrwwzqqvycwcclhz.pdf</t>
  </si>
  <si>
    <t>http://images.salsify.com/image/upload/s--kHSSw9U---/fg2a2qoxkcdiebjycsih.webp</t>
  </si>
  <si>
    <t>CRC-03226</t>
  </si>
  <si>
    <t>1003468E.pdf</t>
  </si>
  <si>
    <t>1003468</t>
  </si>
  <si>
    <t>30078254032260</t>
  </si>
  <si>
    <t>http://images.salsify.com/image/upload/s--TtqPpoa2--/c9wvsmrprgaddpkepxfb.pdf</t>
  </si>
  <si>
    <t>http://images.salsify.com/image/upload/s--J4GzVgVp--/acjug8613vvpqtmgufkt.webp</t>
  </si>
  <si>
    <t>http://images.salsify.com/image/upload/s--UlA88j5f--/mlawsethezqp7vs1bghe.pdf</t>
  </si>
  <si>
    <t>http://www.nsf.org/usda/letters/132839.pdf</t>
  </si>
  <si>
    <t>CRC-03228</t>
  </si>
  <si>
    <t>1003469E.pdf</t>
  </si>
  <si>
    <t>1003469</t>
  </si>
  <si>
    <t>30078254032284</t>
  </si>
  <si>
    <t>http://images.salsify.com/image/upload/s--SzLR-Vjj--/qv0k5dob84a8esw8oe6c.pdf</t>
  </si>
  <si>
    <t>http://images.salsify.com/image/upload/s--HY0-3lk1--/jav0gwlulptoj07us4sd.webp</t>
  </si>
  <si>
    <t>CRC-03246</t>
  </si>
  <si>
    <t>1003470</t>
  </si>
  <si>
    <t>30078254032468</t>
  </si>
  <si>
    <t>CRC-03248</t>
  </si>
  <si>
    <t>1003471</t>
  </si>
  <si>
    <t>30078254032482</t>
  </si>
  <si>
    <t>CRC-03250</t>
  </si>
  <si>
    <t>1003473E.pdf</t>
  </si>
  <si>
    <t>44121626</t>
  </si>
  <si>
    <t>1003473</t>
  </si>
  <si>
    <t>1003472</t>
  </si>
  <si>
    <t>30078254032505</t>
  </si>
  <si>
    <t>http://images.salsify.com/image/upload/s--N3EfgYul--/vnvcsbvwyhfwdfiekbcx.pdf</t>
  </si>
  <si>
    <t>http://images.salsify.com/image/upload/s--qgm7X8FM--/cyvrjhwy19kpwiu8qtb2.webp</t>
  </si>
  <si>
    <t>http://images.salsify.com/image/upload/s--0iObT22_--/ki5auckac6oirxjsanzp.pdf</t>
  </si>
  <si>
    <t>http://www.nsf.org/usda/letters/151767.pdf</t>
  </si>
  <si>
    <t>CRC-03251</t>
  </si>
  <si>
    <t>1003475E.pdf</t>
  </si>
  <si>
    <t>1003475</t>
  </si>
  <si>
    <t>1003474</t>
  </si>
  <si>
    <t>30078254032512</t>
  </si>
  <si>
    <t>http://images.salsify.com/image/upload/s--WSsXewbf--/bqsopukeriaiodwwiw9m.pdf</t>
  </si>
  <si>
    <t>http://images.salsify.com/image/upload/s--61B6KTRM--/sk4nlrfrmeu4hgoiuoot.webp</t>
  </si>
  <si>
    <t>CRC-03262</t>
  </si>
  <si>
    <t>1003477E.pdf</t>
  </si>
  <si>
    <t>1003477</t>
  </si>
  <si>
    <t>1003476</t>
  </si>
  <si>
    <t>30078254032628</t>
  </si>
  <si>
    <t>http://images.salsify.com/image/upload/s--uIWaS8PQ--/p6v36oo3essm6p52be1d.pdf</t>
  </si>
  <si>
    <t>http://images.salsify.com/image/upload/s--yi1tN9du--/stn0woiafcm5o97xdreq.webp</t>
  </si>
  <si>
    <t>http://images.salsify.com/image/upload/s--hTcCpU7a--/lrwucamjjuimgkaocalp.pdf</t>
  </si>
  <si>
    <t>http://www.nsf.org/usda/letters/017409.pdf</t>
  </si>
  <si>
    <t>CRC-03266</t>
  </si>
  <si>
    <t>1003478E.pdf</t>
  </si>
  <si>
    <t>1003478</t>
  </si>
  <si>
    <t>30078254032666</t>
  </si>
  <si>
    <t>http://images.salsify.com/image/upload/s--S2JUdN0c--/al9p2xcf2hxyvtpuxdfx.pdf</t>
  </si>
  <si>
    <t>http://images.salsify.com/image/upload/s--2psABodx--/wrdlfrbwsgdulg0enuzw.webp</t>
  </si>
  <si>
    <t>http://images.salsify.com/image/upload/s--P8hnfVlD--/uuccielnpilwschgdk0m.pdf</t>
  </si>
  <si>
    <t>http://www.nsf.org/usda/letters/135818.pdf</t>
  </si>
  <si>
    <t>CRC-03268</t>
  </si>
  <si>
    <t>1003479E.pdf</t>
  </si>
  <si>
    <t>1003479</t>
  </si>
  <si>
    <t>30078254032680</t>
  </si>
  <si>
    <t>http://images.salsify.com/image/upload/s--GGGxltgx--/thtclpptlhut0gixuibp.pdf</t>
  </si>
  <si>
    <t>http://images.salsify.com/image/upload/s--xduz6uTU--/phxmpcodoh0gjnkex9am.webp</t>
  </si>
  <si>
    <t>http://images.salsify.com/image/upload/s--kzfa42d0--/h2kfpv8kiymc9y3opoqr.pdf</t>
  </si>
  <si>
    <t>CRC-03282</t>
  </si>
  <si>
    <t>1003481E.pdf</t>
  </si>
  <si>
    <t>1003481</t>
  </si>
  <si>
    <t>1003480</t>
  </si>
  <si>
    <t>30078254032826</t>
  </si>
  <si>
    <t>http://images.salsify.com/image/upload/s--0Ongjf4X--/wsxc3vjgkyxnatm68ef8.pdf</t>
  </si>
  <si>
    <t>http://images.salsify.com/image/upload/s--7PQWzgyw--/gcx7scwemy5inc7fvogb.webp</t>
  </si>
  <si>
    <t>http://images.salsify.com/image/upload/s--NmeVQuce--/ast3v2jo6qgdknyogjy4.pdf</t>
  </si>
  <si>
    <t>http://www.nsf.org/usda/letters/145049.pdf</t>
  </si>
  <si>
    <t>CRC-03284</t>
  </si>
  <si>
    <t>1003484E.pdf</t>
  </si>
  <si>
    <t>1003484</t>
  </si>
  <si>
    <t>1003483</t>
  </si>
  <si>
    <t>30078254032840</t>
  </si>
  <si>
    <t>http://images.salsify.com/image/upload/s--8lsw3Ydk--/r10urvtbvh5ed00uadv7.pdf</t>
  </si>
  <si>
    <t>http://images.salsify.com/image/upload/s--EpAPv5zH--/kchwagw8h8u5cxlznynu.webp</t>
  </si>
  <si>
    <t>CRC-03286</t>
  </si>
  <si>
    <t>1003485E.pdf</t>
  </si>
  <si>
    <t>1003485</t>
  </si>
  <si>
    <t>30078254032864</t>
  </si>
  <si>
    <t>Not Regulated by Ground</t>
  </si>
  <si>
    <t>http://images.salsify.com/image/upload/s--SHimIISq--/cqara3pftben78jxnqx2.pdf</t>
  </si>
  <si>
    <t>http://images.salsify.com/image/upload/s--VfHKo1jb--/vivqv8gydco56yuf3lsl.webp</t>
  </si>
  <si>
    <t>http://www.nsf.org/usda/letters/147459.pdf</t>
  </si>
  <si>
    <t>CRC-03288</t>
  </si>
  <si>
    <t>1003486E.pdf</t>
  </si>
  <si>
    <t>1003486</t>
  </si>
  <si>
    <t>30078254032888</t>
  </si>
  <si>
    <t>http://images.salsify.com/image/upload/s--obrH_wuc--/ybdwa5tjay41bnbvkcvi.pdf</t>
  </si>
  <si>
    <t>http://images.salsify.com/image/upload/s--rgMAg-l6--/ka20f7fp9xsrf1zemvut.webp</t>
  </si>
  <si>
    <t>CRC-03300</t>
  </si>
  <si>
    <t>1003488E.pdf</t>
  </si>
  <si>
    <t>1003488</t>
  </si>
  <si>
    <t>1003487</t>
  </si>
  <si>
    <t>30078254033007</t>
  </si>
  <si>
    <t>http://images.salsify.com/image/upload/s--dQQlLztV--/vm4aykvijteh7ma4puqo.pdf</t>
  </si>
  <si>
    <t>http://images.salsify.com/image/upload/s--DydycxOt--/y8qk2wv04phvshoxorft.webp</t>
  </si>
  <si>
    <t>http://images.salsify.com/image/upload/s--yITtr2m9--/jr6uaopmomakuh35q0fp.pdf</t>
  </si>
  <si>
    <t>CRC-03301</t>
  </si>
  <si>
    <t>1003490E.pdf</t>
  </si>
  <si>
    <t>1003490</t>
  </si>
  <si>
    <t>1003489</t>
  </si>
  <si>
    <t>30078254033014</t>
  </si>
  <si>
    <t>http://images.salsify.com/image/upload/s--cTHPcRLP--/rq8qe0yytnye6na1fcmp.pdf</t>
  </si>
  <si>
    <t>M1</t>
  </si>
  <si>
    <t>http://images.salsify.com/image/upload/s--S_kW_qoo--/dqyqmgl1whhpnkyvcvec.webp</t>
  </si>
  <si>
    <t>http://images.salsify.com/image/upload/s--ZdvBw-M8--/mlgibjutrypi5agebjbb.pdf</t>
  </si>
  <si>
    <t>http://www.nsf.org/usda/letters/145684.pdf</t>
  </si>
  <si>
    <t>CRC-03302</t>
  </si>
  <si>
    <t>1003492E.pdf</t>
  </si>
  <si>
    <t>1003492</t>
  </si>
  <si>
    <t>1003491</t>
  </si>
  <si>
    <t>30078254033021</t>
  </si>
  <si>
    <t>http://images.salsify.com/image/upload/s--7-0bekEJ--/q8rzzq3t6mirkqycxz0f.pdf</t>
  </si>
  <si>
    <t>http://images.salsify.com/image/upload/s--gMQzw8GZ--/z0enyo5fbfuno01zzvss.webp</t>
  </si>
  <si>
    <t>http://images.salsify.com/image/upload/s--ouTtBFPG--/rtndv8lyyueepn3a6sjw.pdf</t>
  </si>
  <si>
    <t>CRC-03306</t>
  </si>
  <si>
    <t>1003494E.pdf</t>
  </si>
  <si>
    <t>1003494</t>
  </si>
  <si>
    <t>1003493</t>
  </si>
  <si>
    <t>30078254033069</t>
  </si>
  <si>
    <t>http://images.salsify.com/image/upload/s--9YFSDE2N--/hctp289kreft5pkbbslp.pdf</t>
  </si>
  <si>
    <t>http://images.salsify.com/image/upload/s--a8_pRZqb--/zeiz92l8hueij8yy82ot.webp</t>
  </si>
  <si>
    <t>http://images.salsify.com/image/upload/s--bgRLl_VE--/np6dlzuepkku8edv4tcs.pdf</t>
  </si>
  <si>
    <t>CRC-03310</t>
  </si>
  <si>
    <t>1003496E.pdf</t>
  </si>
  <si>
    <t>1003496</t>
  </si>
  <si>
    <t>1003495</t>
  </si>
  <si>
    <t>30078254033106</t>
  </si>
  <si>
    <t>http://images.salsify.com/image/upload/s--gdfGWaMX--/eo1bqdpnxsbuqlhsiq8p.pdf</t>
  </si>
  <si>
    <t>http://images.salsify.com/image/upload/s--Pz8Kf73i--/pmbwrww00gyerxfdlhg6.webp</t>
  </si>
  <si>
    <t>http://images.salsify.com/image/upload/s--fpurhvVP--/qkbatltxgltzrqqoahd6.pdf</t>
  </si>
  <si>
    <t>CRC-03311</t>
  </si>
  <si>
    <t>1003498E.pdf</t>
  </si>
  <si>
    <t>1003498</t>
  </si>
  <si>
    <t>1003497</t>
  </si>
  <si>
    <t>30078254033113</t>
  </si>
  <si>
    <t>http://images.salsify.com/image/upload/s--mhB3zGHf--/qof9hz3lejscvirr4t71.pdf</t>
  </si>
  <si>
    <t>http://images.salsify.com/image/upload/s--9E_LAmBO--/ycbb1llafeiifzuqso1i.webp</t>
  </si>
  <si>
    <t>http://images.salsify.com/image/upload/s--bgWUWyOn--/vc7nmcglsmtgkmuflpsz.pdf</t>
  </si>
  <si>
    <t>http://www.nsf.org/usda/letters/146668.pdf</t>
  </si>
  <si>
    <t>CRC-03315</t>
  </si>
  <si>
    <t>1003500E.pdf</t>
  </si>
  <si>
    <t>1003500</t>
  </si>
  <si>
    <t>1003499</t>
  </si>
  <si>
    <t>30078254033151</t>
  </si>
  <si>
    <t>http://images.salsify.com/image/upload/s--7lM1E0TM--/ul8envgk0unw4otn0w3k.pdf</t>
  </si>
  <si>
    <t>http://images.salsify.com/image/upload/s--069U4l3N--/lwqptuhiyhikpivy1dg8.webp</t>
  </si>
  <si>
    <t>http://images.salsify.com/image/upload/s--NFxVh4P1--/capg8k4pua8yjjhillrk.pdf</t>
  </si>
  <si>
    <t>CRC-03400</t>
  </si>
  <si>
    <t>1003504E.pdf</t>
  </si>
  <si>
    <t>15121502</t>
  </si>
  <si>
    <t>1003504</t>
  </si>
  <si>
    <t>1003503</t>
  </si>
  <si>
    <t>30078254034004</t>
  </si>
  <si>
    <t>http://images.salsify.com/image/upload/s--JWUkf0S5--/j3tyx3jei69q5hdgmkwh.pdf</t>
  </si>
  <si>
    <t>http://images.salsify.com/image/upload/s--fvpBhBX7--/qc7brmjmkyj3wwsn7oaz.webp</t>
  </si>
  <si>
    <t>http://images.salsify.com/image/upload/s--7omkdAmD--/euuq0yi8tqj8wffredqb.pdf</t>
  </si>
  <si>
    <t>CRC-03403</t>
  </si>
  <si>
    <t>56</t>
  </si>
  <si>
    <t>1003505E.pdf</t>
  </si>
  <si>
    <t>1003505</t>
  </si>
  <si>
    <t>30078254034035</t>
  </si>
  <si>
    <t>http://images.salsify.com/image/upload/s--GNmSKiiv--/ddvspehtwnsvyutyzndt.pdf</t>
  </si>
  <si>
    <t>http://images.salsify.com/image/upload/s--tFRm3J1b--/gkn6msss8cwdbggldmi0.webp</t>
  </si>
  <si>
    <t>CRC-03410</t>
  </si>
  <si>
    <t>1003507E.pdf</t>
  </si>
  <si>
    <t>1003507</t>
  </si>
  <si>
    <t>1003506</t>
  </si>
  <si>
    <t>30078254034103</t>
  </si>
  <si>
    <t>http://images.salsify.com/image/upload/s--138kKnYi--/rcazivdcaijukkyiryij.pdf</t>
  </si>
  <si>
    <t>http://images.salsify.com/image/upload/s--80QW-5uI--/inm42fqsiznkmvxshnnj.webp</t>
  </si>
  <si>
    <t>http://images.salsify.com/image/upload/s--pTpr1JP1--/oxsmehupn9vspbmeeg3u.pdf</t>
  </si>
  <si>
    <t>CRC-03440</t>
  </si>
  <si>
    <t>1003509E.pdf</t>
  </si>
  <si>
    <t>1003509</t>
  </si>
  <si>
    <t>1003508</t>
  </si>
  <si>
    <t>30078254034400</t>
  </si>
  <si>
    <t>http://images.salsify.com/image/upload/s--J07fVbVr--/bxkb94gmgbn59gagqcke.pdf</t>
  </si>
  <si>
    <t>http://images.salsify.com/image/upload/s---EQRWACW--/oye7qugna49emornfgpn.webp</t>
  </si>
  <si>
    <t>http://images.salsify.com/image/upload/s--NwfBXC7A--/npxvyt3nzxbronjb3mfr.pdf</t>
  </si>
  <si>
    <t>CRC-03442</t>
  </si>
  <si>
    <t>1003510</t>
  </si>
  <si>
    <t>30078254034424</t>
  </si>
  <si>
    <t>CRC-03480</t>
  </si>
  <si>
    <t>1003512E.pdf</t>
  </si>
  <si>
    <t>1003512</t>
  </si>
  <si>
    <t>1003511</t>
  </si>
  <si>
    <t>30078254034806</t>
  </si>
  <si>
    <t>http://images.salsify.com/image/upload/s--ScxJ_vYp--/wgqcnx1otyobg4lyjs6n.pdf</t>
  </si>
  <si>
    <t>http://images.salsify.com/image/upload/s--inOoI9Fs--/o4dpxlm08oqjz9j88wgq.webp</t>
  </si>
  <si>
    <t>http://images.salsify.com/image/upload/s--mfTOl3UV--/twczdxbeuomn4mxazhs7.pdf</t>
  </si>
  <si>
    <t>CRC-03910</t>
  </si>
  <si>
    <t>1003514E.pdf</t>
  </si>
  <si>
    <t>1003514</t>
  </si>
  <si>
    <t>1003513</t>
  </si>
  <si>
    <t>30078254039108</t>
  </si>
  <si>
    <t>http://images.salsify.com/image/upload/s--T_LglzRO--/ys9dbqflcwg01fnny780.pdf</t>
  </si>
  <si>
    <t>http://images.salsify.com/image/upload/s--iT3FczeW--/gbrfi0oa7oov8ers9x6s.webp</t>
  </si>
  <si>
    <t>http://images.salsify.com/image/upload/s--S8Huo7uc--/g9yogjy5d8gsivnbqo7i.pdf</t>
  </si>
  <si>
    <t>http://www.nsf.org/usda/letters/141231.pdf</t>
  </si>
  <si>
    <t>CRC-03915</t>
  </si>
  <si>
    <t>1003516E.pdf</t>
  </si>
  <si>
    <t>1003516</t>
  </si>
  <si>
    <t>1003515</t>
  </si>
  <si>
    <t>30078254039153</t>
  </si>
  <si>
    <t>http://images.salsify.com/image/upload/s--91o_6L7b--/wo3whji6bhvvxu56vbos.pdf</t>
  </si>
  <si>
    <t>http://images.salsify.com/image/upload/s--nwuHNbWf--/ynr9he0fjavxkipwrmje.webp</t>
  </si>
  <si>
    <t>http://images.salsify.com/image/upload/s--hoZ5YBxZ--/fh8fnziw6efwf22jgq6k.pdf</t>
  </si>
  <si>
    <t>http://www.nsf.org/usda/letters/146291.pdf</t>
  </si>
  <si>
    <t>CRC-03916</t>
  </si>
  <si>
    <t>1007981E.pdf</t>
  </si>
  <si>
    <t>1007981</t>
  </si>
  <si>
    <t>1003517</t>
  </si>
  <si>
    <t>30078254039160</t>
  </si>
  <si>
    <t>http://images.salsify.com/image/upload/s--tW8SGQGP--/ar8umqnikpjfauctcnjo.pdf</t>
  </si>
  <si>
    <t>http://images.salsify.com/image/upload/s--_aWiF49M--/u4rxgbtg1odhu1zlk5d1.webp</t>
  </si>
  <si>
    <t>http://www.nsf.org/usda/letters/155600.pdf</t>
  </si>
  <si>
    <t>CRC-03985</t>
  </si>
  <si>
    <t>1003519E.pdf</t>
  </si>
  <si>
    <t>1003519</t>
  </si>
  <si>
    <t>1003518</t>
  </si>
  <si>
    <t>30078254039856</t>
  </si>
  <si>
    <t>http://images.salsify.com/image/upload/s--vXltDROb--/rzdtrxbubuibasrk8ewr.pdf</t>
  </si>
  <si>
    <t>http://images.salsify.com/image/upload/s--oO_DWBt_--/dbqpsnnokktbddmob1ys.webp</t>
  </si>
  <si>
    <t>http://www.nsf.org/usda/letters/141283.pdf</t>
  </si>
  <si>
    <t>CRC-03995</t>
  </si>
  <si>
    <t>1003521E.pdf</t>
  </si>
  <si>
    <t>1003521</t>
  </si>
  <si>
    <t>1003520</t>
  </si>
  <si>
    <t>30078254039955</t>
  </si>
  <si>
    <t>http://images.salsify.com/image/upload/s--6fNhFGpz--/abavq84q6mh7s5jwot4w.pdf</t>
  </si>
  <si>
    <t>http://images.salsify.com/image/upload/s--dveZ6MfM--/yuvovpbouloebgferwj6.webp</t>
  </si>
  <si>
    <t>http://images.salsify.com/image/upload/s--hYCvMUA2--/trvir3c6jpxdpwygptll.pdf</t>
  </si>
  <si>
    <t>http://www.nsf.org/usda/letters/141201.pdf</t>
  </si>
  <si>
    <t>CRC-04100</t>
  </si>
  <si>
    <t>53131624</t>
  </si>
  <si>
    <t>1003525</t>
  </si>
  <si>
    <t>1003524</t>
  </si>
  <si>
    <t> 30078254041002 </t>
  </si>
  <si>
    <t>E4</t>
  </si>
  <si>
    <t>CRC-05002</t>
  </si>
  <si>
    <t>14</t>
  </si>
  <si>
    <t>1003613E.pdf</t>
  </si>
  <si>
    <t>1003613</t>
  </si>
  <si>
    <t>1003612</t>
  </si>
  <si>
    <t>30078254050028</t>
  </si>
  <si>
    <t>http://images.salsify.com/image/upload/s--7KuhnCbt--/ombxhtso7cy1ymfhdpsr.pdf</t>
  </si>
  <si>
    <t>http://images.salsify.com/image/upload/s--q0x7hTDk--/iesadxsf7s4ikpte5602.webp</t>
  </si>
  <si>
    <t>http://images.salsify.com/image/upload/s---om4CMwn--/rtnh6erosq5hvj5iowrh.pdf</t>
  </si>
  <si>
    <t>CRC-05005</t>
  </si>
  <si>
    <t>1003621E.pdf</t>
  </si>
  <si>
    <t>1003621</t>
  </si>
  <si>
    <t>1003616</t>
  </si>
  <si>
    <t>30078254050059</t>
  </si>
  <si>
    <t>http://images.salsify.com/image/upload/s--427c2jtW--/uyn7f49epoa1okxpzp2h.pdf</t>
  </si>
  <si>
    <t>http://images.salsify.com/image/upload/s--nP2d8F93--/w2kro17vkkrjioezbbrf.webp</t>
  </si>
  <si>
    <t>http://images.salsify.com/image/upload/s--Lk8Mqfj_--/guxzy5hiuolf4fwxx1mq.pdf</t>
  </si>
  <si>
    <t>http://www.nsf.org/usda/letters/135663.pdf</t>
  </si>
  <si>
    <t>CRC-05006</t>
  </si>
  <si>
    <t>1003623E.pdf</t>
  </si>
  <si>
    <t>1003623</t>
  </si>
  <si>
    <t>1003622</t>
  </si>
  <si>
    <t>30078254050066</t>
  </si>
  <si>
    <t>http://images.salsify.com/image/upload/s--gVUEaL1u--/gyy21vepri1635iluioc.pdf</t>
  </si>
  <si>
    <t>http://images.salsify.com/image/upload/s--FpYdPxlh--/x1ueugu1gexakrgojzya.webp</t>
  </si>
  <si>
    <t>http://images.salsify.com/image/upload/s--GCK4i5QS--/w46fyc8nga55m2prbnpb.pdf</t>
  </si>
  <si>
    <t>CRC-05007</t>
  </si>
  <si>
    <t>1003625E.pdf</t>
  </si>
  <si>
    <t>1003625</t>
  </si>
  <si>
    <t>1003624</t>
  </si>
  <si>
    <t>30078254050073</t>
  </si>
  <si>
    <t>http://images.salsify.com/image/upload/s--SUq3_zt9--/yenz7hr0zgbsejqmkwlx.pdf</t>
  </si>
  <si>
    <t>http://images.salsify.com/image/upload/s--U6reQhNT--/mcb5vn0jleigwyvrca0m.webp</t>
  </si>
  <si>
    <t>http://images.salsify.com/image/upload/s--bTIS2nfU--/guaabaih3w799j7c74yt.pdf</t>
  </si>
  <si>
    <t>CRC-05011</t>
  </si>
  <si>
    <t>1003626E.pdf</t>
  </si>
  <si>
    <t>1003626</t>
  </si>
  <si>
    <t>30078254050110</t>
  </si>
  <si>
    <t>http://images.salsify.com/image/upload/s--A2L89bkA--/t5hyc2ugfahoynqjotyp.pdf</t>
  </si>
  <si>
    <t>http://images.salsify.com/image/upload/s--MP1p1Lyy--/hplgb7vynrnhwehjmqfq.webp</t>
  </si>
  <si>
    <t>http://images.salsify.com/image/upload/s--YHYDFba9--/x7r2iu0cmetlyhlqe17y.pdf</t>
  </si>
  <si>
    <t>CRC-05016</t>
  </si>
  <si>
    <t>1003630E.pdf</t>
  </si>
  <si>
    <t>15121509</t>
  </si>
  <si>
    <t>1003630</t>
  </si>
  <si>
    <t>1003629</t>
  </si>
  <si>
    <t>30078254050165</t>
  </si>
  <si>
    <t>http://images.salsify.com/image/upload/s--VT7UZLEF--/bghvwzvat5l02fetzzuk.pdf</t>
  </si>
  <si>
    <t>http://images.salsify.com/image/upload/s--F1QS5k-t--/omlowhf9ceiqgdakw11s.webp</t>
  </si>
  <si>
    <t>CRC-05017</t>
  </si>
  <si>
    <t>1003632E.pdf</t>
  </si>
  <si>
    <t>1003632</t>
  </si>
  <si>
    <t>1003631</t>
  </si>
  <si>
    <t>30078254050172</t>
  </si>
  <si>
    <t>Aerosols, Flammable, Limited Quantity (Marine Pollutant),  2.1, UN1950</t>
  </si>
  <si>
    <t>http://images.salsify.com/image/upload/s--pBx280b3--/f3cz33awwmbifoin6zd2.pdf</t>
  </si>
  <si>
    <t>http://images.salsify.com/image/upload/s--38_roHax--/ghxddeffxylndvgr6zwg.webp</t>
  </si>
  <si>
    <t>http://images.salsify.com/image/upload/s--dRNARHNN--/nkdvryjxrhdxtgzrqsdv.pdf</t>
  </si>
  <si>
    <t>CRC-05018</t>
  </si>
  <si>
    <t>1003634E.pdf</t>
  </si>
  <si>
    <t>1003634</t>
  </si>
  <si>
    <t>1003633</t>
  </si>
  <si>
    <t>30078254050189</t>
  </si>
  <si>
    <t>http://images.salsify.com/image/upload/s--Jq6ySl9K--/llcvd9voigblp05vnw0s.pdf</t>
  </si>
  <si>
    <t>http://images.salsify.com/image/upload/s--yP6wXtkr--/qt9m6vzia44rokbmzzic.webp</t>
  </si>
  <si>
    <t>http://images.salsify.com/image/upload/s--fMFx40VP--/rikwv31l06udgowfkl3n.pdf</t>
  </si>
  <si>
    <t>CRC-05019</t>
  </si>
  <si>
    <t>1003636E.pdf</t>
  </si>
  <si>
    <t>1003636</t>
  </si>
  <si>
    <t>1003635</t>
  </si>
  <si>
    <t>30078254050196</t>
  </si>
  <si>
    <t>Tetrachloroethylene, Limited Quantity (Marine Pollutant),  6.1, UN1897</t>
  </si>
  <si>
    <t>http://images.salsify.com/image/upload/s--7IjOo_7i--/kflfhk5ye783opzlo4cm.pdf</t>
  </si>
  <si>
    <t>http://images.salsify.com/image/upload/s--NjG_vDXc--/dae7dgiydj8zqqdehwhx.webp</t>
  </si>
  <si>
    <t>CRC-05023</t>
  </si>
  <si>
    <t>1003640E.pdf</t>
  </si>
  <si>
    <t>1003640</t>
  </si>
  <si>
    <t>1003639</t>
  </si>
  <si>
    <t>30078254050233</t>
  </si>
  <si>
    <t>http://images.salsify.com/image/upload/s--oSlAMjwU--/n2ojqtdhxriucvaaoznn.pdf</t>
  </si>
  <si>
    <t>http://images.salsify.com/image/upload/s--OE_u2d7t--/uaaofq9ia2jgbozskqje.webp</t>
  </si>
  <si>
    <t>http://images.salsify.com/image/upload/s--xKytHAjD--/xvhlr6g1ffmpiswdrguh.pdf</t>
  </si>
  <si>
    <t>CRC-05024</t>
  </si>
  <si>
    <t>1003641E.pdf</t>
  </si>
  <si>
    <t>1003641</t>
  </si>
  <si>
    <t>30078254050240</t>
  </si>
  <si>
    <t>http://images.salsify.com/image/upload/s--3WCzKba9--/v7iutyeajeklbgkahtvi.pdf</t>
  </si>
  <si>
    <t>http://images.salsify.com/image/upload/s--rWhr_eLq--/rxhiymwje62dbr83832m.webp</t>
  </si>
  <si>
    <t>CRC-05025</t>
  </si>
  <si>
    <t>1003645E.pdf</t>
  </si>
  <si>
    <t>1003645</t>
  </si>
  <si>
    <t>1003642</t>
  </si>
  <si>
    <t>30078254050257</t>
  </si>
  <si>
    <t>http://images.salsify.com/image/upload/s--Ad9tIbVe--/xo9lm3xbqb2omxfp1bpg.pdf</t>
  </si>
  <si>
    <t>http://images.salsify.com/image/upload/s--rs-Di9jC--/yb5bt6ws4xd5vsyfltty.webp</t>
  </si>
  <si>
    <t>CRC-05026</t>
  </si>
  <si>
    <t>1003647E.pdf</t>
  </si>
  <si>
    <t>1003647</t>
  </si>
  <si>
    <t>1003646</t>
  </si>
  <si>
    <t>30078254050264</t>
  </si>
  <si>
    <t>http://images.salsify.com/image/upload/s--YLsFQ5GR--/remvvweypn5x2vyhalu7.pdf</t>
  </si>
  <si>
    <t>http://images.salsify.com/image/upload/s--ebfkRc2R--/vze9qhgmqqf63napuhxl.webp</t>
  </si>
  <si>
    <t>CRC-05027</t>
  </si>
  <si>
    <t>1003649E.pdf</t>
  </si>
  <si>
    <t>1003649</t>
  </si>
  <si>
    <t>1003648</t>
  </si>
  <si>
    <t>30078254050271</t>
  </si>
  <si>
    <t>http://images.salsify.com/image/upload/s--DQjWZmIy--/id7ccae9ewwfixkzajg7.pdf</t>
  </si>
  <si>
    <t>http://images.salsify.com/image/upload/s--BxhVxCJX--/zmjew8qjav8mlomrp3uz.webp</t>
  </si>
  <si>
    <t>CRC-05050</t>
  </si>
  <si>
    <t>1003662E.pdf</t>
  </si>
  <si>
    <t>1003662</t>
  </si>
  <si>
    <t>1003660</t>
  </si>
  <si>
    <t>30078254050509</t>
  </si>
  <si>
    <t>http://images.salsify.com/image/upload/s--rMu6-Frx--/fa7bu6ie6un3gln99an5.pdf</t>
  </si>
  <si>
    <t>http://images.salsify.com/image/upload/s--XCwQs8JF--/rw4cxb38g4ruhp6l1kqx.webp</t>
  </si>
  <si>
    <t>CRC-05051</t>
  </si>
  <si>
    <t>1003666E.pdf</t>
  </si>
  <si>
    <t>1003666</t>
  </si>
  <si>
    <t>1003665</t>
  </si>
  <si>
    <t>30078254050516</t>
  </si>
  <si>
    <t>Flammable Liquids, N.O.S. (Acetone, Heptane),  3, UN1993</t>
  </si>
  <si>
    <t>http://images.salsify.com/image/upload/s--2rhdPXtT--/mh8fwem47bywj0nustgn.pdf</t>
  </si>
  <si>
    <t>http://images.salsify.com/image/upload/s--B0PLaQ32--/frlbxdlcmzqglyippziz.webp</t>
  </si>
  <si>
    <t>CRC-05052</t>
  </si>
  <si>
    <t>1003667E.pdf</t>
  </si>
  <si>
    <t>1003667</t>
  </si>
  <si>
    <t>30078254050523</t>
  </si>
  <si>
    <t>http://images.salsify.com/image/upload/s--3-MsHox_--/vv2tvvqovhtxiui3llhm.pdf</t>
  </si>
  <si>
    <t>http://images.salsify.com/image/upload/s--XPNrXfSu--/nnbuuspgvvhfhridcsgx.webp</t>
  </si>
  <si>
    <t>CRC-05053</t>
  </si>
  <si>
    <t>1003668E.pdf</t>
  </si>
  <si>
    <t>1003668</t>
  </si>
  <si>
    <t>30078254050530</t>
  </si>
  <si>
    <t>http://images.salsify.com/image/upload/s--waJeUnKI--/lcyvoy1sfvw8tpw89ofn.pdf</t>
  </si>
  <si>
    <t>http://images.salsify.com/image/upload/s--dSi88bXf--/f9jwksohit6qwzhtcs4j.webp</t>
  </si>
  <si>
    <t>CRC-05054</t>
  </si>
  <si>
    <t>1003670</t>
  </si>
  <si>
    <t>1003669</t>
  </si>
  <si>
    <t>30078254050547</t>
  </si>
  <si>
    <t>CRC-05061</t>
  </si>
  <si>
    <t>26101772</t>
  </si>
  <si>
    <t>1003675</t>
  </si>
  <si>
    <t>1003674</t>
  </si>
  <si>
    <t>30078254050615</t>
  </si>
  <si>
    <t>CRC-05062</t>
  </si>
  <si>
    <t>1003677</t>
  </si>
  <si>
    <t>1003676</t>
  </si>
  <si>
    <t>30078254050622</t>
  </si>
  <si>
    <t>CRC-05063</t>
  </si>
  <si>
    <t>1003679E.pdf</t>
  </si>
  <si>
    <t>15111704</t>
  </si>
  <si>
    <t>1003679</t>
  </si>
  <si>
    <t>1003678</t>
  </si>
  <si>
    <t>30078254050639</t>
  </si>
  <si>
    <t>http://images.salsify.com/image/upload/s--zSq88bUv--/h7wazpbcjd6j9dsvbwhr.pdf</t>
  </si>
  <si>
    <t>http://images.salsify.com/image/upload/s--4Poaei0p--/v2n69hi6zjtgqi2axzdh.webp</t>
  </si>
  <si>
    <t>CRC-05067</t>
  </si>
  <si>
    <t>1003682E.pdf</t>
  </si>
  <si>
    <t>1003682</t>
  </si>
  <si>
    <t>30078254050677</t>
  </si>
  <si>
    <t>http://images.salsify.com/image/upload/s--a-IO8M9u--/a1ojglc3cr7qwhog9prj.pdf</t>
  </si>
  <si>
    <t>http://images.salsify.com/image/upload/s--sIfAkDUl--/yvzdelra6mlyjbjwfzpl.webp</t>
  </si>
  <si>
    <t>CRC-05074</t>
  </si>
  <si>
    <t>1003684E.pdf</t>
  </si>
  <si>
    <t>1003684</t>
  </si>
  <si>
    <t>1003683</t>
  </si>
  <si>
    <t>30078254050745</t>
  </si>
  <si>
    <t>http://images.salsify.com/image/upload/s--wbQcNKxN--/dutm3nkebmdyl7obmh9f.pdf</t>
  </si>
  <si>
    <t>http://images.salsify.com/image/upload/s--YlsngsFc--/j6j7kuggxsh2ttxpshlb.webp</t>
  </si>
  <si>
    <t>http://images.salsify.com/image/upload/s--Ipd7E6GJ--/ydbgbxmd5g33rcktm7tv.pdf</t>
  </si>
  <si>
    <t>CRC-05077</t>
  </si>
  <si>
    <t>15111700</t>
  </si>
  <si>
    <t>1003686</t>
  </si>
  <si>
    <t>1003685</t>
  </si>
  <si>
    <t>30078254050776</t>
  </si>
  <si>
    <t>CRC-05078</t>
  </si>
  <si>
    <t>1003688E.pdf</t>
  </si>
  <si>
    <t>1003688</t>
  </si>
  <si>
    <t>1003687</t>
  </si>
  <si>
    <t>30078254050783</t>
  </si>
  <si>
    <t>http://images.salsify.com/image/upload/s--3NKw5kPm--/kl46ovcmb7r4y945ms5t.pdf</t>
  </si>
  <si>
    <t>http://images.salsify.com/image/upload/s--suVaDvhh--/ctqep0s39tnwqifykpfl.webp</t>
  </si>
  <si>
    <t>CRC-05080</t>
  </si>
  <si>
    <t>1003692E.pdf</t>
  </si>
  <si>
    <t>1003692</t>
  </si>
  <si>
    <t>1003691</t>
  </si>
  <si>
    <t>30078254050806</t>
  </si>
  <si>
    <t>http://images.salsify.com/image/upload/s--z4xT9qw8--/aq6oswg1aslbhb6ma2cc.pdf</t>
  </si>
  <si>
    <t>http://images.salsify.com/image/upload/s--jgV9sfPy--/cigdajmzjenkkzuflquh.webp</t>
  </si>
  <si>
    <t>http://images.salsify.com/image/upload/s--Ar08wiV9--/twzqhmvedslvxukgshpp.pdf</t>
  </si>
  <si>
    <t>CRC-05081</t>
  </si>
  <si>
    <t>1003694E.pdf</t>
  </si>
  <si>
    <t>1003694</t>
  </si>
  <si>
    <t>1003693</t>
  </si>
  <si>
    <t>30078254050813</t>
  </si>
  <si>
    <t>http://images.salsify.com/image/upload/s--h4zyGcVI--/ujtvp4rnycq4we2jhsl5.pdf</t>
  </si>
  <si>
    <t>http://images.salsify.com/image/upload/s--C0vG6ls---/s5jeh0g3g9tiaesrooil.webp</t>
  </si>
  <si>
    <t>CRC-05084</t>
  </si>
  <si>
    <t>1003696E.pdf</t>
  </si>
  <si>
    <t>1003696</t>
  </si>
  <si>
    <t>1003695</t>
  </si>
  <si>
    <t>30078254050844</t>
  </si>
  <si>
    <t>http://images.salsify.com/image/upload/s--VTmmoF0A--/ujgzwzr3z374bhgyb8wi.pdf</t>
  </si>
  <si>
    <t>http://images.salsify.com/image/upload/s--O9CeZLRh--/ebh7igxig7oglwbjw3fh.webp</t>
  </si>
  <si>
    <t>http://images.salsify.com/image/upload/s--NoZHS61j--/flukmnfitpdvo16jgqpi.pdf</t>
  </si>
  <si>
    <t>CRC-05085</t>
  </si>
  <si>
    <t>1003700E.pdf</t>
  </si>
  <si>
    <t>1003700</t>
  </si>
  <si>
    <t>1003699</t>
  </si>
  <si>
    <t>30078254050851</t>
  </si>
  <si>
    <t>Flammable Liquids, Toxic, N.O.S. (Methanol, Toluene),  3 (6.1), UN1992</t>
  </si>
  <si>
    <t>http://images.salsify.com/image/upload/s--wRqY709H--/gwivshjtxcddk743paxy.pdf</t>
  </si>
  <si>
    <t>http://images.salsify.com/image/upload/s--xvKAEtA6--/nptm1tzh0kedpipqijgf.webp</t>
  </si>
  <si>
    <t>CRC-05086</t>
  </si>
  <si>
    <t>1003701E.pdf</t>
  </si>
  <si>
    <t>1003701</t>
  </si>
  <si>
    <t>30078254050868</t>
  </si>
  <si>
    <t>Flammable Liquids, N.O.S. (Acetone, Heptane), Marine Pollutant,  3 (6.1), UN1992</t>
  </si>
  <si>
    <t>http://images.salsify.com/image/upload/s--OFxubzpZ--/okdbn8w7kuo8byywjodh.pdf</t>
  </si>
  <si>
    <t>http://images.salsify.com/image/upload/s--oFAV5zVt--/r3crddysafw7gqqdjsrz.webp</t>
  </si>
  <si>
    <t>CRC-05087</t>
  </si>
  <si>
    <t>1003702E.pdf</t>
  </si>
  <si>
    <t>1003702</t>
  </si>
  <si>
    <t>30078254050875</t>
  </si>
  <si>
    <t>http://images.salsify.com/image/upload/s--T3APSOy2--/k9hdkcwdrrxtg12mvtem.pdf</t>
  </si>
  <si>
    <t>http://images.salsify.com/image/upload/s--O5kkMPMx--/cle63yjymzrgliqzf6yv.webp</t>
  </si>
  <si>
    <t>CRC-05088</t>
  </si>
  <si>
    <t>1003704E.pdf</t>
  </si>
  <si>
    <t>1003704</t>
  </si>
  <si>
    <t>1003703</t>
  </si>
  <si>
    <t>30078254050882</t>
  </si>
  <si>
    <t>http://images.salsify.com/image/upload/s---Bz-Pwj6--/gak3qbs7tbp2zdmg8eq2.pdf</t>
  </si>
  <si>
    <t>http://images.salsify.com/image/upload/s--8HNK3GPR--/tvnlr00zcvjtcs3mswg1.webp</t>
  </si>
  <si>
    <t>http://images.salsify.com/image/upload/s--Yo9vRK_e--/na7hor5yrs58bixkupde.pdf</t>
  </si>
  <si>
    <t>CRC-05089</t>
  </si>
  <si>
    <t>1003708E.pdf</t>
  </si>
  <si>
    <t>1003708</t>
  </si>
  <si>
    <t>1003706</t>
  </si>
  <si>
    <t>30078254050899</t>
  </si>
  <si>
    <t>http://images.salsify.com/image/upload/s--T3lU_shs--/p43faljgutqm2fumx4ew.pdf</t>
  </si>
  <si>
    <t>http://images.salsify.com/image/upload/s--QYVpgxCB--/dtwcduil3btbxbtxlxr3.webp</t>
  </si>
  <si>
    <t>http://images.salsify.com/image/upload/s--N3QHG4KV--/ychjmnkpju7u6h3cy2sv.pdf</t>
  </si>
  <si>
    <t>CRC-05090</t>
  </si>
  <si>
    <t>1003713E.pdf</t>
  </si>
  <si>
    <t>1003713</t>
  </si>
  <si>
    <t>1003712</t>
  </si>
  <si>
    <t>30078254050905</t>
  </si>
  <si>
    <t>http://images.salsify.com/image/upload/s--zacboBjc--/dakotcseoqwcay1vujqd.pdf</t>
  </si>
  <si>
    <t>http://images.salsify.com/image/upload/s--5vqXnZDe--/yhgbciheefqbxbkczknm.webp</t>
  </si>
  <si>
    <t>http://images.salsify.com/image/upload/s--FLnkvAeQ--/zbbaaztqz4fpmamvgeqc.pdf</t>
  </si>
  <si>
    <t>CRC-05091</t>
  </si>
  <si>
    <t>1003714E.pdf</t>
  </si>
  <si>
    <t>1003714</t>
  </si>
  <si>
    <t>30078254050912</t>
  </si>
  <si>
    <t>http://images.salsify.com/image/upload/s--KO5tBsL---/udlx5gqif9gll8grdpfd.pdf</t>
  </si>
  <si>
    <t>http://images.salsify.com/image/upload/s--ztYHZHqp--/qavsxnx69azhfaxcxg35.webp</t>
  </si>
  <si>
    <t>CRC-05093</t>
  </si>
  <si>
    <t>1003715E.pdf</t>
  </si>
  <si>
    <t>1003715</t>
  </si>
  <si>
    <t>30078254050936</t>
  </si>
  <si>
    <t>http://images.salsify.com/image/upload/s---ewct0vU--/gcfyjmniwbts8nb05l6m.pdf</t>
  </si>
  <si>
    <t>http://images.salsify.com/image/upload/s--C_B0tOwe--/wkznxozpdrpshtsef1fp.webp</t>
  </si>
  <si>
    <t>CRC-05104</t>
  </si>
  <si>
    <t>1003722E.pdf</t>
  </si>
  <si>
    <t>1003722</t>
  </si>
  <si>
    <t>1003721</t>
  </si>
  <si>
    <t>30078254051049</t>
  </si>
  <si>
    <t>http://images.salsify.com/image/upload/s--xeYsH65Z--/o1ossgflumvci1841mwt.pdf</t>
  </si>
  <si>
    <t>http://images.salsify.com/image/upload/s--P_HI2rlr--/ytoy10xrw8izuxndfw3d.webp</t>
  </si>
  <si>
    <t>CRC-05107</t>
  </si>
  <si>
    <t>1003724E.pdf</t>
  </si>
  <si>
    <t>1003724</t>
  </si>
  <si>
    <t>1003723</t>
  </si>
  <si>
    <t>30078254051070</t>
  </si>
  <si>
    <t>http://images.salsify.com/image/upload/s--wERPACed--/xizk34tr3wexlacdr1vs.pdf</t>
  </si>
  <si>
    <t>http://images.salsify.com/image/upload/s--mSeLtB1w--/lkvtwrnewmgym1skydmz.webp</t>
  </si>
  <si>
    <t>CRC-05109</t>
  </si>
  <si>
    <t>1003727E.pdf</t>
  </si>
  <si>
    <t>1003727</t>
  </si>
  <si>
    <t>1003726</t>
  </si>
  <si>
    <t>30078254051094</t>
  </si>
  <si>
    <t>http://images.salsify.com/image/upload/s--0H4OB41H--/uzh5pv2sppyb5ghlthto.pdf</t>
  </si>
  <si>
    <t>http://images.salsify.com/image/upload/s---UzrIYM9--/u2csptvdhi2ynlrjaavv.webp</t>
  </si>
  <si>
    <t>CRC-05110</t>
  </si>
  <si>
    <t>1003729E.pdf</t>
  </si>
  <si>
    <t>1003729</t>
  </si>
  <si>
    <t>1003728</t>
  </si>
  <si>
    <t>30078254051100</t>
  </si>
  <si>
    <t>http://images.salsify.com/image/upload/s--1Rrhm33W--/me6b6eg1scczc2yu2l3k.pdf</t>
  </si>
  <si>
    <t>http://images.salsify.com/image/upload/s--wY59XfKh--/qvca1ssnopamjjvsaexf.webp</t>
  </si>
  <si>
    <t>http://images.salsify.com/image/upload/s--BiuU9N_y--/kwwxlyekp6urxlbudgxu.pdf</t>
  </si>
  <si>
    <t>CRC-05131</t>
  </si>
  <si>
    <t>1003738E.pdf</t>
  </si>
  <si>
    <t>47131813</t>
  </si>
  <si>
    <t>1003738</t>
  </si>
  <si>
    <t>1003737</t>
  </si>
  <si>
    <t>30078254051315</t>
  </si>
  <si>
    <t>http://images.salsify.com/image/upload/s--2rE_PWIY--/dzizp0aynu5g9abpoxkb.pdf</t>
  </si>
  <si>
    <t>http://images.salsify.com/image/upload/s--a2yqUIP---/lw4upyt5setby2aig49j.webp</t>
  </si>
  <si>
    <t>CRC-05151</t>
  </si>
  <si>
    <t>1003740E.pdf</t>
  </si>
  <si>
    <t>1003740</t>
  </si>
  <si>
    <t>1003739</t>
  </si>
  <si>
    <t>30078254051513</t>
  </si>
  <si>
    <t>http://images.salsify.com/image/upload/s--kAKPLIPs--/bb8sr46miucra1ply1u9.pdf</t>
  </si>
  <si>
    <t>http://images.salsify.com/image/upload/s--QJpH04VG--/kceaivnuupexl4ykom80.webp</t>
  </si>
  <si>
    <t>CRC-05174</t>
  </si>
  <si>
    <t>1003743E.pdf</t>
  </si>
  <si>
    <t>1003743</t>
  </si>
  <si>
    <t>1003741</t>
  </si>
  <si>
    <t>30078254051742</t>
  </si>
  <si>
    <t>http://images.salsify.com/image/upload/s--14tpD1kj--/gsz8bv7tzheteix0konk.pdf</t>
  </si>
  <si>
    <t>http://images.salsify.com/image/upload/s--CVoh2360--/uoi26l6jr8xkkqwj3x7v.webp</t>
  </si>
  <si>
    <t>CRC-05185</t>
  </si>
  <si>
    <t>1003746E.pdf</t>
  </si>
  <si>
    <t>1003746</t>
  </si>
  <si>
    <t>1003744</t>
  </si>
  <si>
    <t>30078254051858</t>
  </si>
  <si>
    <t>1,1-Difluoroethane or Refrigerant gas R 152a
,  2.1, UN1030</t>
  </si>
  <si>
    <t>http://images.salsify.com/image/upload/s--pHfxg0Ee--/tkteroscru0mk1358vnl.pdf</t>
  </si>
  <si>
    <t>http://images.salsify.com/image/upload/s--9vW574aK--/wtpcbt49jobuitqjkfj8.webp</t>
  </si>
  <si>
    <t>http://images.salsify.com/image/upload/s--PVqq0NBV--/uuppnz7qhaijgmde5whw.pdf</t>
  </si>
  <si>
    <t>CRC-05186</t>
  </si>
  <si>
    <t>1003747E.pdf</t>
  </si>
  <si>
    <t>1003747</t>
  </si>
  <si>
    <t>30078254051865</t>
  </si>
  <si>
    <t>http://images.salsify.com/image/upload/s--qvA88KwN--/wofe45zb49qknthm3gnf.pdf</t>
  </si>
  <si>
    <t>http://images.salsify.com/image/upload/s--yPFUztjg--/tchtkbx3goilvkzfgg5b.webp</t>
  </si>
  <si>
    <t>CRC-05212</t>
  </si>
  <si>
    <t>1003749E.pdf</t>
  </si>
  <si>
    <t>15111703</t>
  </si>
  <si>
    <t>1003749</t>
  </si>
  <si>
    <t>1003748</t>
  </si>
  <si>
    <t>30078254052121</t>
  </si>
  <si>
    <t>Petroleum Distillates, N.O.S., Limited Quantity,  3, UN1268</t>
  </si>
  <si>
    <t>http://images.salsify.com/image/upload/s--FVxagCmg--/lya6ce6ovv3ktmqbkayu.pdf</t>
  </si>
  <si>
    <t>http://images.salsify.com/image/upload/s--IEyiBvFQ--/gefomgadgkioddetibuq.webp</t>
  </si>
  <si>
    <t>CRC-05228</t>
  </si>
  <si>
    <t>1003751E.pdf</t>
  </si>
  <si>
    <t>1003751</t>
  </si>
  <si>
    <t>1003750</t>
  </si>
  <si>
    <t>30078254052282</t>
  </si>
  <si>
    <t>http://images.salsify.com/image/upload/s--wLG6aA1l--/t2yhrfhpmeu4zsohaahx.pdf</t>
  </si>
  <si>
    <t>http://images.salsify.com/image/upload/s--pF4h06hB--/vwrk9ynk4u22tfxam8ho.webp</t>
  </si>
  <si>
    <t>CRC-05232</t>
  </si>
  <si>
    <t>1003753E.pdf</t>
  </si>
  <si>
    <t>1003753</t>
  </si>
  <si>
    <t>1003752</t>
  </si>
  <si>
    <t>30078254052329</t>
  </si>
  <si>
    <t>http://images.salsify.com/image/upload/s--LkQIIlF8--/uo7an8herbkjib3qsxfe.pdf</t>
  </si>
  <si>
    <t>http://images.salsify.com/image/upload/s--Xx9DDSII--/rqgcpbhgfadk9jm7euhr.webp</t>
  </si>
  <si>
    <t>CRC-05255</t>
  </si>
  <si>
    <t>1003754</t>
  </si>
  <si>
    <t>30078254052558</t>
  </si>
  <si>
    <t>CRC-05305</t>
  </si>
  <si>
    <t>1003756E.pdf</t>
  </si>
  <si>
    <t>24101629</t>
  </si>
  <si>
    <t>1003756</t>
  </si>
  <si>
    <t>1003755</t>
  </si>
  <si>
    <t>30078254053050</t>
  </si>
  <si>
    <t>http://images.salsify.com/image/upload/s--kyVe6hy9--/txh42hdehalygedm5qor.pdf</t>
  </si>
  <si>
    <t>http://images.salsify.com/image/upload/s--R1vcCDVP--/yu0sgvpzqv3kdxrfoeet.webp</t>
  </si>
  <si>
    <t>http://images.salsify.com/image/upload/s--1DECKG6C--/riyvs2yoxnfdk8ovd07q.pdf</t>
  </si>
  <si>
    <t>CRC-05312</t>
  </si>
  <si>
    <t>1003757</t>
  </si>
  <si>
    <t>30078254053128</t>
  </si>
  <si>
    <t>CRC-05316</t>
  </si>
  <si>
    <t>1003761</t>
  </si>
  <si>
    <t>1003760</t>
  </si>
  <si>
    <t>30078254053166</t>
  </si>
  <si>
    <t>CRC-05319</t>
  </si>
  <si>
    <t>1003763E.pdf</t>
  </si>
  <si>
    <t>1003763</t>
  </si>
  <si>
    <t>1003762</t>
  </si>
  <si>
    <t>30078254053197</t>
  </si>
  <si>
    <t>http://images.salsify.com/image/upload/s--L1CTOB2o--/gdnhkrnuuuadb1ikf4dh.pdf</t>
  </si>
  <si>
    <t>http://images.salsify.com/image/upload/s--4dBO-I_S--/b7nfr9lkjd6ycezw5hxf.webp</t>
  </si>
  <si>
    <t>CRC-05343</t>
  </si>
  <si>
    <t>30078254053432</t>
  </si>
  <si>
    <t>CRC-05346</t>
  </si>
  <si>
    <t>1003777E.pdf</t>
  </si>
  <si>
    <t>1003777</t>
  </si>
  <si>
    <t>1003776</t>
  </si>
  <si>
    <t>30078254053463</t>
  </si>
  <si>
    <t>http://images.salsify.com/image/upload/s--OTQ9Bhr0--/loaklfboqyjnckeybpyl.pdf</t>
  </si>
  <si>
    <t>http://images.salsify.com/image/upload/s--O25qSR5s--/cqboholgyxtorjmrlh60.webp</t>
  </si>
  <si>
    <t>http://images.salsify.com/image/upload/s--PzjHJM4o--/wg59e4rctcwjxvzvk02a.pdf</t>
  </si>
  <si>
    <t>CRC-05347</t>
  </si>
  <si>
    <t>1003779E.pdf</t>
  </si>
  <si>
    <t>31211504</t>
  </si>
  <si>
    <t>1003779</t>
  </si>
  <si>
    <t>1003778</t>
  </si>
  <si>
    <t>30078254053470</t>
  </si>
  <si>
    <t>http://images.salsify.com/image/upload/s--HCPVp77Q--/jcpidwtl3tyhwhymirr9.pdf</t>
  </si>
  <si>
    <t>http://images.salsify.com/image/upload/s--BBOF0xYG--/cevubr9dg2yrjud0hjfk.webp</t>
  </si>
  <si>
    <t>http://images.salsify.com/image/upload/s--fF4llBeU--/u7dv6zwrw8qhw0fkpitp.pdf</t>
  </si>
  <si>
    <t>CRC-05351</t>
  </si>
  <si>
    <t>1003785E.pdf</t>
  </si>
  <si>
    <t>1003785</t>
  </si>
  <si>
    <t>1003784</t>
  </si>
  <si>
    <t>30078254053517</t>
  </si>
  <si>
    <t>http://images.salsify.com/image/upload/s--mv1p0PyA--/ma2tukaucnt9n7qf0yir.pdf</t>
  </si>
  <si>
    <t>http://images.salsify.com/image/upload/s--W_HclIAX--/lpktfqktx86umlgr0jfk.webp</t>
  </si>
  <si>
    <t>CRC-05353</t>
  </si>
  <si>
    <t>1003789E.pdf</t>
  </si>
  <si>
    <t>1003789</t>
  </si>
  <si>
    <t>1003788</t>
  </si>
  <si>
    <t>30078254053531</t>
  </si>
  <si>
    <t>http://images.salsify.com/image/upload/s--TfSIWymD--/ahqzekzqgovoufyoybss.pdf</t>
  </si>
  <si>
    <t>http://images.salsify.com/image/upload/s--Kl4O1Ngt--/bimszjhega64frwteth4.webp</t>
  </si>
  <si>
    <t>CRC-05359</t>
  </si>
  <si>
    <t>1003791E.pdf</t>
  </si>
  <si>
    <t>1003791</t>
  </si>
  <si>
    <t>1003790</t>
  </si>
  <si>
    <t>30078254053593</t>
  </si>
  <si>
    <t>http://images.salsify.com/image/upload/s--nIamwS7z--/tmci9yycx9o8zspealbc.pdf</t>
  </si>
  <si>
    <t>http://images.salsify.com/image/upload/s--s58QN8kE--/bzc660i3jmcigccwfsvz.webp</t>
  </si>
  <si>
    <t>CRC-05361</t>
  </si>
  <si>
    <t>1003793E.pdf</t>
  </si>
  <si>
    <t>1003793</t>
  </si>
  <si>
    <t>1003792</t>
  </si>
  <si>
    <t>30078254053616</t>
  </si>
  <si>
    <t>http://images.salsify.com/image/upload/s--kdW1UaQR--/iu9uh1nek8jdv6bth2tf.pdf</t>
  </si>
  <si>
    <t>http://images.salsify.com/image/upload/s--dLynMPRC--/yazvmcesvndnihydabtr.webp</t>
  </si>
  <si>
    <t>CRC-05363</t>
  </si>
  <si>
    <t>1003796E.pdf</t>
  </si>
  <si>
    <t>1003796</t>
  </si>
  <si>
    <t>1003795</t>
  </si>
  <si>
    <t>30078254053630</t>
  </si>
  <si>
    <t>http://images.salsify.com/image/upload/s--hNwO8biJ--/i4ylsvcdp2tgk5jqkau7.pdf</t>
  </si>
  <si>
    <t>http://images.salsify.com/image/upload/s--V03EXEj_--/ljuyrd6zwv4zkthwwq5o.webp</t>
  </si>
  <si>
    <t>CRC-05371</t>
  </si>
  <si>
    <t>31201631</t>
  </si>
  <si>
    <t>1003798</t>
  </si>
  <si>
    <t>1003797</t>
  </si>
  <si>
    <t>30078254053715</t>
  </si>
  <si>
    <t>CRC-05379</t>
  </si>
  <si>
    <t>1003800E.pdf</t>
  </si>
  <si>
    <t>1003800</t>
  </si>
  <si>
    <t>1003799</t>
  </si>
  <si>
    <t>30078254053791</t>
  </si>
  <si>
    <t>http://images.salsify.com/image/upload/s--oiY3yS4k--/uiwbimweyd05jaj6mmwx.pdf</t>
  </si>
  <si>
    <t>http://images.salsify.com/image/upload/s--vSAaQteD--/ikwbijyzpitgtwllhxnj.webp</t>
  </si>
  <si>
    <t>CRC-05381</t>
  </si>
  <si>
    <t>1003802E.pdf</t>
  </si>
  <si>
    <t>1003802</t>
  </si>
  <si>
    <t>1003801</t>
  </si>
  <si>
    <t>30078254053814</t>
  </si>
  <si>
    <t>http://images.salsify.com/image/upload/s--I6_zABjc--/arjz0lgovojwhssxlx5u.pdf</t>
  </si>
  <si>
    <t>http://images.salsify.com/image/upload/s--DPVjNaOf--/iw2mnpdl0hapfdf9ydru.webp</t>
  </si>
  <si>
    <t>CRC-05412</t>
  </si>
  <si>
    <t>15111702</t>
  </si>
  <si>
    <t>1003806</t>
  </si>
  <si>
    <t>1003805</t>
  </si>
  <si>
    <t>30078254054125</t>
  </si>
  <si>
    <t>CRC-05425</t>
  </si>
  <si>
    <t>1003807</t>
  </si>
  <si>
    <t>30078254054255</t>
  </si>
  <si>
    <t>CRC-05428</t>
  </si>
  <si>
    <t>1003809E.pdf</t>
  </si>
  <si>
    <t>1003809</t>
  </si>
  <si>
    <t>1003808</t>
  </si>
  <si>
    <t>30078254054286</t>
  </si>
  <si>
    <t>http://images.salsify.com/image/upload/s--kGg4_apt--/bczorwbnxvmdvqygc932.pdf</t>
  </si>
  <si>
    <t>http://images.salsify.com/image/upload/s--yg7uejcF--/tiakuxlzkwztfe3jtxgg.webp</t>
  </si>
  <si>
    <t>CRC-05432</t>
  </si>
  <si>
    <t>1003811E.pdf</t>
  </si>
  <si>
    <t>1003811</t>
  </si>
  <si>
    <t>1003810</t>
  </si>
  <si>
    <t>30078254054323</t>
  </si>
  <si>
    <t>http://images.salsify.com/image/upload/s--IxsYiCdJ--/cnswmibrhizcsahgelrc.pdf</t>
  </si>
  <si>
    <t>http://images.salsify.com/image/upload/s--JfyjyfyT--/kwvcrjf1z5qxzksxrcxh.webp</t>
  </si>
  <si>
    <t>CRC-05455</t>
  </si>
  <si>
    <t>1003812</t>
  </si>
  <si>
    <t>30078254054552</t>
  </si>
  <si>
    <t>CRC-05482</t>
  </si>
  <si>
    <t>1003814</t>
  </si>
  <si>
    <t>1003813</t>
  </si>
  <si>
    <t>30078254054828</t>
  </si>
  <si>
    <t>CRC-05528</t>
  </si>
  <si>
    <t>1003820E.pdf</t>
  </si>
  <si>
    <t>1003820</t>
  </si>
  <si>
    <t>1003819</t>
  </si>
  <si>
    <t>30078254055283</t>
  </si>
  <si>
    <t>Methanol,  3, UN1230</t>
  </si>
  <si>
    <t>http://images.salsify.com/image/upload/s--mQZaUjIF--/rw2xvf4bqksebfinxzfe.pdf</t>
  </si>
  <si>
    <t>http://images.salsify.com/image/upload/s--nc_reJ1O--/avvfjcealqku7e6ty7ze.webp</t>
  </si>
  <si>
    <t>CRC-05532</t>
  </si>
  <si>
    <t>1003822E.pdf</t>
  </si>
  <si>
    <t>1003822</t>
  </si>
  <si>
    <t>1003821</t>
  </si>
  <si>
    <t>30078254055320</t>
  </si>
  <si>
    <t>Methanol, Limited Quantity,  3, UN1230</t>
  </si>
  <si>
    <t>http://images.salsify.com/image/upload/s--x9R3qkQU--/zqw0wuysefqpyy4nmxwb.pdf</t>
  </si>
  <si>
    <t>http://images.salsify.com/image/upload/s--ccjlVSAw--/vstti6wnb0ukijhlwtzh.webp</t>
  </si>
  <si>
    <t>CRC-05555</t>
  </si>
  <si>
    <t>1003823</t>
  </si>
  <si>
    <t>30078254055559</t>
  </si>
  <si>
    <t>CRC-05557</t>
  </si>
  <si>
    <t>1003825</t>
  </si>
  <si>
    <t>1003824</t>
  </si>
  <si>
    <t>30078254055573</t>
  </si>
  <si>
    <t>CRC-05558</t>
  </si>
  <si>
    <t>1003826</t>
  </si>
  <si>
    <t>30078254055580</t>
  </si>
  <si>
    <t>CRC-05610</t>
  </si>
  <si>
    <t>1003828E.pdf</t>
  </si>
  <si>
    <t>1003828</t>
  </si>
  <si>
    <t>1003827</t>
  </si>
  <si>
    <t>30078254056105</t>
  </si>
  <si>
    <t>http://images.salsify.com/image/upload/s--4YzztKtG--/dztnrivmx6n3evphjdye.pdf</t>
  </si>
  <si>
    <t>http://images.salsify.com/image/upload/s--GbHnXEUD--/bqqqtdbxtfhtju99vr1s.webp</t>
  </si>
  <si>
    <t>CRC-05612</t>
  </si>
  <si>
    <t>1003830</t>
  </si>
  <si>
    <t>1003829</t>
  </si>
  <si>
    <t>30078254056129</t>
  </si>
  <si>
    <t>CRC-05632</t>
  </si>
  <si>
    <t>1003834E.pdf</t>
  </si>
  <si>
    <t>1003834</t>
  </si>
  <si>
    <t>1003833</t>
  </si>
  <si>
    <t>30078254056327</t>
  </si>
  <si>
    <t>Flammable Liquids,N.O.S. (Xylene, petroleum naptha),  3, UN1993</t>
  </si>
  <si>
    <t>http://images.salsify.com/image/upload/s--yzGoBrNt--/nuyhzejto9iqb6isn0is.pdf</t>
  </si>
  <si>
    <t>http://images.salsify.com/image/upload/s--SF8KPRe8--/amqiseed5v6d32yyczgj.webp</t>
  </si>
  <si>
    <t>CRC-05655</t>
  </si>
  <si>
    <t>1003839</t>
  </si>
  <si>
    <t>30078254056556</t>
  </si>
  <si>
    <t>CRC-05670</t>
  </si>
  <si>
    <t>1003841E.pdf</t>
  </si>
  <si>
    <t>1003841</t>
  </si>
  <si>
    <t>1003840</t>
  </si>
  <si>
    <t>30078254056709</t>
  </si>
  <si>
    <t>http://images.salsify.com/image/upload/s--VVPhg8fS--/cw7mwsneuhtwocvgaxda.pdf</t>
  </si>
  <si>
    <t>http://images.salsify.com/image/upload/s--KyYUN4VP--/qos4ue7lcsukprzn3btp.webp</t>
  </si>
  <si>
    <t>CRC-05671</t>
  </si>
  <si>
    <t>1003843E.pdf</t>
  </si>
  <si>
    <t>1003843</t>
  </si>
  <si>
    <t>1003842</t>
  </si>
  <si>
    <t>30078254056716</t>
  </si>
  <si>
    <t>http://images.salsify.com/image/upload/s--rhv8cRqo--/ykp9kiw5mjygywffqyto.pdf</t>
  </si>
  <si>
    <t>http://images.salsify.com/image/upload/s--uOqkoxI5--/gwf7nz46y8kjaw50ayps.webp</t>
  </si>
  <si>
    <t>http://images.salsify.com/image/upload/s--wxF-nOZD--/gkrpppqgqanrfekibokg.pdf</t>
  </si>
  <si>
    <t>CRC-05678</t>
  </si>
  <si>
    <t>1003845E.pdf</t>
  </si>
  <si>
    <t>1003845</t>
  </si>
  <si>
    <t>1003844</t>
  </si>
  <si>
    <t>30078254056785</t>
  </si>
  <si>
    <t>http://images.salsify.com/image/upload/s--T_CgCZPl--/eudf1htspyqljjbtqdgm.pdf</t>
  </si>
  <si>
    <t>http://images.salsify.com/image/upload/s--HbgKwqZo--/v98ls1uxxmwdlsqprfea.webp</t>
  </si>
  <si>
    <t>CRC-05815</t>
  </si>
  <si>
    <t>1003859E.pdf</t>
  </si>
  <si>
    <t>1003859</t>
  </si>
  <si>
    <t>1003858</t>
  </si>
  <si>
    <t>50078254058158</t>
  </si>
  <si>
    <t>Corrosive liquids, n.o.s. (polyether amine), Limited Quantity,  8, UN1760</t>
  </si>
  <si>
    <t>http://images.salsify.com/image/upload/s--QRe3dH0b--/avojz1gp7f610yuazxyw.pdf</t>
  </si>
  <si>
    <t>http://images.salsify.com/image/upload/s--mmCRbzKA--/s7m0wjlm6danlprlwcmo.webp</t>
  </si>
  <si>
    <t>CRC-05816</t>
  </si>
  <si>
    <t>1003862E.pdf</t>
  </si>
  <si>
    <t>1003862</t>
  </si>
  <si>
    <t>1003861</t>
  </si>
  <si>
    <t>50078254058165</t>
  </si>
  <si>
    <t>http://images.salsify.com/image/upload/s--tCvDf9cm--/dqteysdyy4s3riirmuis.pdf</t>
  </si>
  <si>
    <t>http://images.salsify.com/image/upload/s--wDRz_2Mt--/jjl5c0lpcg9xvwisjvoo.webp</t>
  </si>
  <si>
    <t>CRC-05818</t>
  </si>
  <si>
    <t>1003865E.pdf</t>
  </si>
  <si>
    <t>1003865</t>
  </si>
  <si>
    <t>1003864</t>
  </si>
  <si>
    <t>30078254058185</t>
  </si>
  <si>
    <t>http://images.salsify.com/image/upload/s--C0TNUc5E--/lqgzngegtqiqvqtofnb9.pdf</t>
  </si>
  <si>
    <t>http://images.salsify.com/image/upload/s--vgUkTgd_--/s5v7g9cb5imkje1zwkot.webp</t>
  </si>
  <si>
    <t>CRC-05832</t>
  </si>
  <si>
    <t>1003867</t>
  </si>
  <si>
    <t>1003866</t>
  </si>
  <si>
    <t>30078254058321</t>
  </si>
  <si>
    <t>CRC-05911</t>
  </si>
  <si>
    <t>1003870E.pdf</t>
  </si>
  <si>
    <t>1003870</t>
  </si>
  <si>
    <t>1003869</t>
  </si>
  <si>
    <t>30078254059113</t>
  </si>
  <si>
    <t>Not Regulated (Classified Combustible for Ground Transportation),  N/A, Not Regulated</t>
  </si>
  <si>
    <t>http://images.salsify.com/image/upload/s--jc5D7ZJ3--/gyol01gupgxmx8bj7c32.pdf</t>
  </si>
  <si>
    <t>http://images.salsify.com/image/upload/s--zRIl6Fz---/fbt4eiggfr4ntzxkll5m.webp</t>
  </si>
  <si>
    <t>CRC-06002</t>
  </si>
  <si>
    <t>1003875E.pdf</t>
  </si>
  <si>
    <t>1003875</t>
  </si>
  <si>
    <t>1003874</t>
  </si>
  <si>
    <t>30078254060027</t>
  </si>
  <si>
    <t>http://images.salsify.com/image/upload/s--lFAqCSg7--/s6dqi0ymeslgz7tiwwo9.pdf</t>
  </si>
  <si>
    <t>http://images.salsify.com/image/upload/s--kuW9LSAP--/et83cf2zegugx9y091jp.webp</t>
  </si>
  <si>
    <t>CRC-06005</t>
  </si>
  <si>
    <t>1003877E.pdf</t>
  </si>
  <si>
    <t>1003877</t>
  </si>
  <si>
    <t>1003876</t>
  </si>
  <si>
    <t>30078254060058</t>
  </si>
  <si>
    <t>http://images.salsify.com/image/upload/s--tZSOdEAq--/jsxvqecxv7pavmxjblnz.pdf</t>
  </si>
  <si>
    <t>http://images.salsify.com/image/upload/s--wScUxbak--/zr49hte7ys5vfdprezkb.webp</t>
  </si>
  <si>
    <t>CRC-06006</t>
  </si>
  <si>
    <t>1003879E.pdf</t>
  </si>
  <si>
    <t>1003879</t>
  </si>
  <si>
    <t>1003878</t>
  </si>
  <si>
    <t>30078254060065</t>
  </si>
  <si>
    <t>http://images.salsify.com/image/upload/s--nCkDH7Dk--/fp3rldmmum2nxufsmvax.pdf</t>
  </si>
  <si>
    <t>http://images.salsify.com/image/upload/s--uA0s3Mei--/ewrdrj7qudolsqqxossa.webp</t>
  </si>
  <si>
    <t>CRC-06007</t>
  </si>
  <si>
    <t>1003881E.pdf</t>
  </si>
  <si>
    <t>1003881</t>
  </si>
  <si>
    <t>1003880</t>
  </si>
  <si>
    <t>30078254060072</t>
  </si>
  <si>
    <t>http://images.salsify.com/image/upload/s--y40mS0kd--/oabgoheqvil7xbufj085.pdf</t>
  </si>
  <si>
    <t>http://images.salsify.com/image/upload/s--yesWShQ7--/ab6s9p35brbg4xed0cry.webp</t>
  </si>
  <si>
    <t>CRC-06008</t>
  </si>
  <si>
    <t>1003883E.pdf</t>
  </si>
  <si>
    <t>1003883</t>
  </si>
  <si>
    <t>1003882</t>
  </si>
  <si>
    <t>30078254060089</t>
  </si>
  <si>
    <t>http://images.salsify.com/image/upload/s--JGRskHPO--/qfhpxzjxkdkgtoez335g.pdf</t>
  </si>
  <si>
    <t>http://images.salsify.com/image/upload/s--dEjZavwp--/a1algk9r6fbwz4k7te0h.webp</t>
  </si>
  <si>
    <t>CRC-06010</t>
  </si>
  <si>
    <t>1003884</t>
  </si>
  <si>
    <t>30078254060102</t>
  </si>
  <si>
    <t>CRC-06067</t>
  </si>
  <si>
    <t>1003902</t>
  </si>
  <si>
    <t>1003901</t>
  </si>
  <si>
    <t>30078254060676</t>
  </si>
  <si>
    <t>CRC-06068</t>
  </si>
  <si>
    <t>1003904E.pdf</t>
  </si>
  <si>
    <t>1003904</t>
  </si>
  <si>
    <t>1003903</t>
  </si>
  <si>
    <t>30078254060683</t>
  </si>
  <si>
    <t>Aerosols, Flammable, Limited Quantity,  2.2, UN1950</t>
  </si>
  <si>
    <t>http://images.salsify.com/image/upload/s---RmvmuKQ--/w34qzdlqwfrfu66otdpu.pdf</t>
  </si>
  <si>
    <t>http://images.salsify.com/image/upload/s--gbm6OLeV--/hncflaiyf4pzjpjftj6j.webp</t>
  </si>
  <si>
    <t>CRC-06069</t>
  </si>
  <si>
    <t>1003906E.pdf</t>
  </si>
  <si>
    <t>1003906</t>
  </si>
  <si>
    <t>1003905</t>
  </si>
  <si>
    <t>30078254060690</t>
  </si>
  <si>
    <t>http://images.salsify.com/image/upload/s--hkffe4ie--/vpycfjay686gpfk4syk9.pdf</t>
  </si>
  <si>
    <t>http://images.salsify.com/image/upload/s--s4paqlN0--/hi30h6bhnbgnjefiyvut.webp</t>
  </si>
  <si>
    <t>CRC-06072</t>
  </si>
  <si>
    <t>1003908E.pdf</t>
  </si>
  <si>
    <t>1003908</t>
  </si>
  <si>
    <t>1003907</t>
  </si>
  <si>
    <t>30078254060720</t>
  </si>
  <si>
    <t>http://images.salsify.com/image/upload/s--BgsX4gDa--/fytuthc5lieszmhqbbyh.pdf</t>
  </si>
  <si>
    <t>http://images.salsify.com/image/upload/s--EzaKb3qT--/vhfngggo31np9f3vttfd.webp</t>
  </si>
  <si>
    <t>CRC-06077</t>
  </si>
  <si>
    <t>1003911E.pdf</t>
  </si>
  <si>
    <t>1003911</t>
  </si>
  <si>
    <t>1003910</t>
  </si>
  <si>
    <t>30078254060775</t>
  </si>
  <si>
    <t>http://images.salsify.com/image/upload/s--eFlQ_iIw--/xz9kplt3ei4rq9pryno8.pdf</t>
  </si>
  <si>
    <t>http://images.salsify.com/image/upload/s--5e2EZbu1--/ah6huagdakrvunjsuqln.webp</t>
  </si>
  <si>
    <t>CRC-06121</t>
  </si>
  <si>
    <t>1003919</t>
  </si>
  <si>
    <t>1003918</t>
  </si>
  <si>
    <t>30078254061215</t>
  </si>
  <si>
    <t>CRC-06141</t>
  </si>
  <si>
    <t>1003921</t>
  </si>
  <si>
    <t>1003920</t>
  </si>
  <si>
    <t>30078254061413</t>
  </si>
  <si>
    <t>CRC-06142</t>
  </si>
  <si>
    <t>1003923</t>
  </si>
  <si>
    <t>1003922</t>
  </si>
  <si>
    <t>30078254061420</t>
  </si>
  <si>
    <t>CRC-06143</t>
  </si>
  <si>
    <t>1003925</t>
  </si>
  <si>
    <t>1003924</t>
  </si>
  <si>
    <t>30078254061437</t>
  </si>
  <si>
    <t>CRC-06161</t>
  </si>
  <si>
    <t>1003927E.pdf</t>
  </si>
  <si>
    <t>1003927</t>
  </si>
  <si>
    <t>1003926</t>
  </si>
  <si>
    <t>30078254141016</t>
  </si>
  <si>
    <t>Flammable Liquids, N.O.S. (Hydroxyethylated Aminoethylamide, Distillates (Petroleum), Hydrotreated Light),  3, UN2942</t>
  </si>
  <si>
    <t>http://images.salsify.com/image/upload/s--1oxwsqfV--/rvzs8xm9sghqfodsuu0n.pdf</t>
  </si>
  <si>
    <t>http://images.salsify.com/image/upload/s--jOLz59ss--/dz7gtgv1grmtk7hel21q.webp</t>
  </si>
  <si>
    <t>CRC-06162</t>
  </si>
  <si>
    <t>1003929</t>
  </si>
  <si>
    <t>1003928</t>
  </si>
  <si>
    <t>30078254141047</t>
  </si>
  <si>
    <t>CRC-06163</t>
  </si>
  <si>
    <t>1003931</t>
  </si>
  <si>
    <t>1003930</t>
  </si>
  <si>
    <t>30078254144468</t>
  </si>
  <si>
    <t>CRC-06164</t>
  </si>
  <si>
    <t>1003933E.pdf</t>
  </si>
  <si>
    <t>1003933</t>
  </si>
  <si>
    <t>1003932</t>
  </si>
  <si>
    <t>30078254144475</t>
  </si>
  <si>
    <t>http://images.salsify.com/image/upload/s--xgkWwngX--/ourj1sia5poffv6zipwq.pdf</t>
  </si>
  <si>
    <t>http://images.salsify.com/image/upload/s--KTc2Ryyt--/frvhvrbi3hl9cb31nma9.webp</t>
  </si>
  <si>
    <t>CRC-06441</t>
  </si>
  <si>
    <t>1003937E.pdf</t>
  </si>
  <si>
    <t>15121503</t>
  </si>
  <si>
    <t>1003937</t>
  </si>
  <si>
    <t>1003936</t>
  </si>
  <si>
    <t>30072213226202</t>
  </si>
  <si>
    <t>http://images.salsify.com/image/upload/s--RWk5GWIJ--/jzbjlvifvivhqrd7pkfg.pdf</t>
  </si>
  <si>
    <t>http://images.salsify.com/image/upload/s--_H2gvmX_--/y7jd7zjndocqdjsrjl5j.webp</t>
  </si>
  <si>
    <t>http://images.salsify.com/image/upload/s--MDDzPdIc--/jumy1acie0xbyi3a2j0k.pdf</t>
  </si>
  <si>
    <t>CRC-06482</t>
  </si>
  <si>
    <t>1003939</t>
  </si>
  <si>
    <t>1003938</t>
  </si>
  <si>
    <t>30078254064827</t>
  </si>
  <si>
    <t>CRC-007020</t>
  </si>
  <si>
    <t>1008282E.pdf</t>
  </si>
  <si>
    <t>WELD-AID</t>
  </si>
  <si>
    <t>1008282</t>
  </si>
  <si>
    <t>1008202</t>
  </si>
  <si>
    <t>30731592702010</t>
  </si>
  <si>
    <t>http://images.salsify.com/image/upload/s--o2Zv3dIR--/mj69yxhcimzqe45rnriy.pdf</t>
  </si>
  <si>
    <t>http://images.salsify.com/image/upload/s--itMf6ixk--/j98iotydy8fpnwpyhznw.webp</t>
  </si>
  <si>
    <t>CRC-007022</t>
  </si>
  <si>
    <t>1008283E.pdf</t>
  </si>
  <si>
    <t>1008283</t>
  </si>
  <si>
    <t>1008203</t>
  </si>
  <si>
    <t>30731592702218</t>
  </si>
  <si>
    <t>http://images.salsify.com/image/upload/s--MkHvyOPo--/rjgps2vojx80dujpjpsu.pdf</t>
  </si>
  <si>
    <t>http://images.salsify.com/image/upload/s--rcxIxWiq--/dwrod0xp5ipseisms0vx.webp</t>
  </si>
  <si>
    <t>CRC-007025</t>
  </si>
  <si>
    <t>1008268</t>
  </si>
  <si>
    <t>1008186</t>
  </si>
  <si>
    <t>30731592702515</t>
  </si>
  <si>
    <t>CRC-007026</t>
  </si>
  <si>
    <t>1008271</t>
  </si>
  <si>
    <t>1008189</t>
  </si>
  <si>
    <t>30731592702621</t>
  </si>
  <si>
    <t>CRC-007027</t>
  </si>
  <si>
    <t>1008177</t>
  </si>
  <si>
    <t>30731592702713</t>
  </si>
  <si>
    <t>CRC-007028</t>
  </si>
  <si>
    <t>1008180</t>
  </si>
  <si>
    <t>30731592702812</t>
  </si>
  <si>
    <t>CRC-007030</t>
  </si>
  <si>
    <t>1008284E.pdf</t>
  </si>
  <si>
    <t>1008284</t>
  </si>
  <si>
    <t>1008204</t>
  </si>
  <si>
    <t>30731592703017</t>
  </si>
  <si>
    <t>http://images.salsify.com/image/upload/s--d6dHr6VP--/xjhvd5yp8ff9mpvdkvrx.pdf</t>
  </si>
  <si>
    <t>http://images.salsify.com/image/upload/s--xaxsUIbw--/ydsmibbyd7a32e0ngnr6.webp</t>
  </si>
  <si>
    <t>CRC-007040</t>
  </si>
  <si>
    <t>1008301E.pdf</t>
  </si>
  <si>
    <t>1008301</t>
  </si>
  <si>
    <t>1008222</t>
  </si>
  <si>
    <t>30731592704014</t>
  </si>
  <si>
    <t>Dichloromethane Solution, Limited Quantity,  6.1 (PGIII), UN1593</t>
  </si>
  <si>
    <t>http://images.salsify.com/image/upload/s--K1OhnrkF--/eryjg8lkkklylnmotcvo.pdf</t>
  </si>
  <si>
    <t>http://images.salsify.com/image/upload/s--xv0HhyUT--/g7prdaa6owuzztga9clw.webp</t>
  </si>
  <si>
    <t>CRC-007060</t>
  </si>
  <si>
    <t>1008258E.pdf</t>
  </si>
  <si>
    <t>1008258</t>
  </si>
  <si>
    <t>1008160</t>
  </si>
  <si>
    <t>30731592706018</t>
  </si>
  <si>
    <t>http://images.salsify.com/image/upload/s--9AZTGMUA--/ao4bnnd8glopfiixcvw1.pdf</t>
  </si>
  <si>
    <t>http://images.salsify.com/image/upload/s--j7RT_k3---/we2zfpdysgfhz9x0phwo.webp</t>
  </si>
  <si>
    <t>CRC-007061</t>
  </si>
  <si>
    <t>1008260E.pdf</t>
  </si>
  <si>
    <t>1008260</t>
  </si>
  <si>
    <t>1008163</t>
  </si>
  <si>
    <t>30731592706117</t>
  </si>
  <si>
    <t>http://images.salsify.com/image/upload/s--o3LqXZeZ--/iuai0qxsfrotrxt41u6a.pdf</t>
  </si>
  <si>
    <t>http://images.salsify.com/image/upload/s--9AUx8yL3--/j5y8upmo3updexmtxy3g.webp</t>
  </si>
  <si>
    <t>CRC-007062</t>
  </si>
  <si>
    <t>1008262E.pdf</t>
  </si>
  <si>
    <t>1008262</t>
  </si>
  <si>
    <t>1008164</t>
  </si>
  <si>
    <t>30731592706216</t>
  </si>
  <si>
    <t>http://images.salsify.com/image/upload/s--4QU5tqHJ--/h6zwpicz7t2z5crnt2rm.pdf</t>
  </si>
  <si>
    <t>http://images.salsify.com/image/upload/s--eUuRs6TU--/tux7bz357fnzrimrictj.webp</t>
  </si>
  <si>
    <t>CRC-007088</t>
  </si>
  <si>
    <t>1008257E.pdf</t>
  </si>
  <si>
    <t>1008257</t>
  </si>
  <si>
    <t>1008159</t>
  </si>
  <si>
    <t>30731592708814</t>
  </si>
  <si>
    <t>http://images.salsify.com/image/upload/s--WcChej1t--/ek7uborcdtfdg3xor045.pdf</t>
  </si>
  <si>
    <t>http://images.salsify.com/image/upload/s--RcyC8RmE--/jeflucg5ul0jhi6dtb2b.webp</t>
  </si>
  <si>
    <t>http://images.salsify.com/image/upload/s--iubW1T6C--/upbrxtza6umfgoz3p66v.pdf</t>
  </si>
  <si>
    <t>CRC-007089</t>
  </si>
  <si>
    <t>1008274E.pdf</t>
  </si>
  <si>
    <t>1008274</t>
  </si>
  <si>
    <t>1008192</t>
  </si>
  <si>
    <t>30731592708913</t>
  </si>
  <si>
    <t>http://images.salsify.com/image/upload/s--dWTA_FmO--/rb3slsgdzyq6ycsbvejd.pdf</t>
  </si>
  <si>
    <t>http://images.salsify.com/image/upload/s--HloHyTK---/ynl1jlpsx2ufuwckejiq.webp</t>
  </si>
  <si>
    <t>http://images.salsify.com/image/upload/s--SYlYRRvJ--/ijq8ihhjrcfarxkslea6.pdf</t>
  </si>
  <si>
    <t>CRC-007090</t>
  </si>
  <si>
    <t>1008275E.pdf</t>
  </si>
  <si>
    <t>1008275</t>
  </si>
  <si>
    <t>1008193</t>
  </si>
  <si>
    <t>30731592709019</t>
  </si>
  <si>
    <t>http://images.salsify.com/image/upload/s--KYXHTNP5--/jelaqmgbr31tbeymau0f.pdf</t>
  </si>
  <si>
    <t>http://images.salsify.com/image/upload/s--Eb8UHZYQ--/gogiwlaofgcpgrkslsks.webp</t>
  </si>
  <si>
    <t>http://images.salsify.com/image/upload/s--c9WJfUZl--/ypgi9qd3sia4qz7embid.pdf</t>
  </si>
  <si>
    <t>CRC-007091</t>
  </si>
  <si>
    <t>1008183E.pdf</t>
  </si>
  <si>
    <t>1008183</t>
  </si>
  <si>
    <t>30731592709118</t>
  </si>
  <si>
    <t>http://images.salsify.com/image/upload/s--taDjOc9A--/znhbqgfvjl3maxxt49mq.pdf</t>
  </si>
  <si>
    <t>http://images.salsify.com/image/upload/s--0PSaiYNV--/on3fmgps6rxh39evm9wl.webp</t>
  </si>
  <si>
    <t>http://images.salsify.com/image/upload/s--1Lv9Wltc--/x29rpgrizsv162ok5j9k.pdf</t>
  </si>
  <si>
    <t>CRC-007092</t>
  </si>
  <si>
    <t>1008184E.pdf</t>
  </si>
  <si>
    <t>1008184</t>
  </si>
  <si>
    <t>30731592709217</t>
  </si>
  <si>
    <t>http://images.salsify.com/image/upload/s--Bb-Tli_0--/lu6wdi0xor5bthjt88nk.pdf</t>
  </si>
  <si>
    <t>http://images.salsify.com/image/upload/s--CXkXRJae--/cnzd7ugobjmobk6pjoij.webp</t>
  </si>
  <si>
    <t>http://images.salsify.com/image/upload/s--_VxY7sGu--/rh0jo2ijwufmjw2xvvvi.pdf</t>
  </si>
  <si>
    <t>CRC-007093</t>
  </si>
  <si>
    <t>21101801</t>
  </si>
  <si>
    <t>1008416</t>
  </si>
  <si>
    <t>30731592709316</t>
  </si>
  <si>
    <t>CRC-007094</t>
  </si>
  <si>
    <t>1008236E.pdf</t>
  </si>
  <si>
    <t>1008236</t>
  </si>
  <si>
    <t>1008137</t>
  </si>
  <si>
    <t>30731592709415</t>
  </si>
  <si>
    <t>http://images.salsify.com/image/upload/s--OH_mTl8m--/fci3zrcxsnixpybrhenk.pdf</t>
  </si>
  <si>
    <t>http://images.salsify.com/image/upload/s--Ujs18S-Y--/aufplbkmmmk7yaikpsxd.webp</t>
  </si>
  <si>
    <t>CRC-007097</t>
  </si>
  <si>
    <t>27112903</t>
  </si>
  <si>
    <t>1008395</t>
  </si>
  <si>
    <t>30731592709712</t>
  </si>
  <si>
    <t>http://images.salsify.com/image/upload/s--zIvJBuhO--/wfr8ouo0jhh1ijls1z4o.webp</t>
  </si>
  <si>
    <t>CRC-007098</t>
  </si>
  <si>
    <t>30181807</t>
  </si>
  <si>
    <t>1008399</t>
  </si>
  <si>
    <t>30731592709811</t>
  </si>
  <si>
    <t>http://images.salsify.com/image/upload/s--dG7T23Co--/va0bai4qk0w7rxf23c7v.webp</t>
  </si>
  <si>
    <t>CRC-007099</t>
  </si>
  <si>
    <t>24122002</t>
  </si>
  <si>
    <t>1008397</t>
  </si>
  <si>
    <t>30731592709910</t>
  </si>
  <si>
    <t>CRC-10200</t>
  </si>
  <si>
    <t>1004726E.pdf</t>
  </si>
  <si>
    <t>1004726</t>
  </si>
  <si>
    <t>1004725</t>
  </si>
  <si>
    <t>30072213248204</t>
  </si>
  <si>
    <t>http://images.salsify.com/image/upload/s--JbtGmJ3N--/sowvm7ql5tpemrb0xvmd.pdf</t>
  </si>
  <si>
    <t>http://images.salsify.com/image/upload/s--CPH9Mntn--/itdsywdcxkfhxykfkyp3.webp</t>
  </si>
  <si>
    <t>CRC-10315</t>
  </si>
  <si>
    <t>1004730E.pdf</t>
  </si>
  <si>
    <t>1004730</t>
  </si>
  <si>
    <t>1004729</t>
  </si>
  <si>
    <t>30078254103151</t>
  </si>
  <si>
    <t>http://images.salsify.com/image/upload/s--3p7xy4fu--/fdusyiakgdytm4dfxose.pdf</t>
  </si>
  <si>
    <t>http://images.salsify.com/image/upload/s--yqkm91Bo--/cvwlus3eurzwf3fzgoqu.webp</t>
  </si>
  <si>
    <t>http://images.salsify.com/image/upload/s--A9yxYJHt--/zqqisojlqbbxxu0ua9dj.pdf</t>
  </si>
  <si>
    <t>CRC-10321</t>
  </si>
  <si>
    <t>1004732E.pdf</t>
  </si>
  <si>
    <t>1004732</t>
  </si>
  <si>
    <t>1004731</t>
  </si>
  <si>
    <t>30078254103212</t>
  </si>
  <si>
    <t>http://images.salsify.com/image/upload/s--oOY9IK-c--/vprmuw5sw4nvavgkh3ms.pdf</t>
  </si>
  <si>
    <t>http://images.salsify.com/image/upload/s--Kw1ZJ883--/gdjs1zm7741nw5efc0oh.webp</t>
  </si>
  <si>
    <t>CRC-10340</t>
  </si>
  <si>
    <t>1004736E.pdf</t>
  </si>
  <si>
    <t>1004736</t>
  </si>
  <si>
    <t>1004735</t>
  </si>
  <si>
    <t>30072213330206</t>
  </si>
  <si>
    <t>http://images.salsify.com/image/upload/s--fd3AJ4Hk--/uoc4e8opkmothn7dlogw.pdf</t>
  </si>
  <si>
    <t>http://images.salsify.com/image/upload/s--R-dYM-6J--/hsknv2ejom9lvc7hvspe.webp</t>
  </si>
  <si>
    <t>http://images.salsify.com/image/upload/s--hjos4M-N--/b23mll0wv9ucdzpytwr6.pdf</t>
  </si>
  <si>
    <t>CRC-10480</t>
  </si>
  <si>
    <t>1004740</t>
  </si>
  <si>
    <t>1004739</t>
  </si>
  <si>
    <t>30078372012106</t>
  </si>
  <si>
    <t>CRC-10900</t>
  </si>
  <si>
    <t>1004744E.pdf</t>
  </si>
  <si>
    <t>1004744</t>
  </si>
  <si>
    <t>1004743</t>
  </si>
  <si>
    <t>30078372019242</t>
  </si>
  <si>
    <t>http://images.salsify.com/image/upload/s--LQeZ5UiD--/kisjvrvos3gpjidd5qms.pdf</t>
  </si>
  <si>
    <t>http://images.salsify.com/image/upload/s---tHSKVfb--/uehezteanxeixcgo1gmd.webp</t>
  </si>
  <si>
    <t>CRC-14005</t>
  </si>
  <si>
    <t>1004762E.pdf</t>
  </si>
  <si>
    <t>1004762</t>
  </si>
  <si>
    <t>1004761</t>
  </si>
  <si>
    <t>30078372029166</t>
  </si>
  <si>
    <t>http://images.salsify.com/image/upload/s--WBeTTJpB--/b8pshrkcd5dghqppfgm9.pdf</t>
  </si>
  <si>
    <t>http://images.salsify.com/image/upload/s--xGr-ijHg--/ykj6kiej96vmhnx7kz0j.webp</t>
  </si>
  <si>
    <t>http://images.salsify.com/image/upload/s--UutDVnwz--/je0j7hllndobisisrr0k.pdf</t>
  </si>
  <si>
    <t>http://www.nsf.org/usda/letters/017422.pdf</t>
  </si>
  <si>
    <t>CRC-14007</t>
  </si>
  <si>
    <t>1004763</t>
  </si>
  <si>
    <t>30078372030155</t>
  </si>
  <si>
    <t>http://images.salsify.com/image/upload/s--jKcKWCnr--/zbzil581acy0of4d9ncs.webp</t>
  </si>
  <si>
    <t>http://images.salsify.com/image/upload/s--Lw8_j6Jo--/hr5g8uqillywif31i4e7.pdf</t>
  </si>
  <si>
    <t>http://www.nsf.org/usda/letters/017423.pdf</t>
  </si>
  <si>
    <t>CRC-14008</t>
  </si>
  <si>
    <t>1004763E.pdf</t>
  </si>
  <si>
    <t>1004764</t>
  </si>
  <si>
    <t>30070241001440</t>
  </si>
  <si>
    <t>http://images.salsify.com/image/upload/s--hlH4GyNi--/i17qzakbieecolbyntqv.pdf</t>
  </si>
  <si>
    <t>http://images.salsify.com/image/upload/s--5jExU2a9--/xywus7trkk7j6k6z86ub.webp</t>
  </si>
  <si>
    <t>CRC-14009</t>
  </si>
  <si>
    <t>1004766E.pdf</t>
  </si>
  <si>
    <t>10191509</t>
  </si>
  <si>
    <t>1004766</t>
  </si>
  <si>
    <t>1004765</t>
  </si>
  <si>
    <t>30716606351286</t>
  </si>
  <si>
    <t>http://images.salsify.com/image/upload/s--ILGrbRzI--/qtm86kuan03fyo4ixkgk.pdf</t>
  </si>
  <si>
    <t>http://images.salsify.com/image/upload/s--10GWPxSr--/njnx900lmzp0wdzykol3.webp</t>
  </si>
  <si>
    <t>http://images.salsify.com/image/upload/s---oj2fl_Z--/wlb65l1plycafgkzlm0u.pdf</t>
  </si>
  <si>
    <t>CRC-14010</t>
  </si>
  <si>
    <t>1004768E.pdf</t>
  </si>
  <si>
    <t>1004768</t>
  </si>
  <si>
    <t>1004767</t>
  </si>
  <si>
    <t>30716606035322</t>
  </si>
  <si>
    <t>http://images.salsify.com/image/upload/s--VQD4yuuD--/e6mtft6w3wwhtzqjqghs.pdf</t>
  </si>
  <si>
    <t>http://images.salsify.com/image/upload/s--mZPnejH8--/jjydzx1ymurb4lqgbcgs.webp</t>
  </si>
  <si>
    <t>http://images.salsify.com/image/upload/s--wGodiu-P--/fj33uqomyxak8th4zvvw.pdf</t>
  </si>
  <si>
    <t>CRC-14011</t>
  </si>
  <si>
    <t>1004770E.pdf</t>
  </si>
  <si>
    <t>1004770</t>
  </si>
  <si>
    <t>1004769</t>
  </si>
  <si>
    <t>30716606022048</t>
  </si>
  <si>
    <t>http://images.salsify.com/image/upload/s--k1rD-yDJ--/y5wd8xmz4pdiiisbwprn.pdf</t>
  </si>
  <si>
    <t>http://images.salsify.com/image/upload/s--x4MfUL01--/ngmdgdyk0iu2t8bjmyfd.webp</t>
  </si>
  <si>
    <t>CRC-14016</t>
  </si>
  <si>
    <t>1004771</t>
  </si>
  <si>
    <t>30716606028042</t>
  </si>
  <si>
    <t>http://images.salsify.com/image/upload/s--UzZKajA2--/l68hcgur9hdmiswefeki.webp</t>
  </si>
  <si>
    <t>CRC-14021</t>
  </si>
  <si>
    <t>40141742</t>
  </si>
  <si>
    <t>1004773</t>
  </si>
  <si>
    <t>1004772</t>
  </si>
  <si>
    <t>30716606030167</t>
  </si>
  <si>
    <t>http://images.salsify.com/image/upload/s--KUwUXkK7--/t4o0ye0afenatatozepq.webp</t>
  </si>
  <si>
    <t>CRC-14035</t>
  </si>
  <si>
    <t>1004776E.pdf</t>
  </si>
  <si>
    <t>1004776</t>
  </si>
  <si>
    <t>1004775</t>
  </si>
  <si>
    <t>30716606033328</t>
  </si>
  <si>
    <t>http://images.salsify.com/image/upload/s--OczteWeE--/ssebk1wcoetscecjuwsg.pdf</t>
  </si>
  <si>
    <t>http://images.salsify.com/image/upload/s--Bshk3n47--/rtsnasmxdzngvyyjnulg.webp</t>
  </si>
  <si>
    <t>http://www.nsf.org/usda/letters/138950.pdf</t>
  </si>
  <si>
    <t>CRC-14036</t>
  </si>
  <si>
    <t>1004778E.pdf</t>
  </si>
  <si>
    <t>1004778</t>
  </si>
  <si>
    <t>1004777</t>
  </si>
  <si>
    <t>30078254140361</t>
  </si>
  <si>
    <t>http://images.salsify.com/image/upload/s--s1ihsXcP--/kwtv1ppesxnangr4dwsx.pdf</t>
  </si>
  <si>
    <t>http://images.salsify.com/image/upload/s--InRfVe80--/rtbarifxrl9wx1jr2pfq.webp</t>
  </si>
  <si>
    <t>http://images.salsify.com/image/upload/s--w0nqvhHk--/iko8evxnnr3wlsdlfljp.pdf</t>
  </si>
  <si>
    <t>CRC-14037</t>
  </si>
  <si>
    <t>1004780E.pdf</t>
  </si>
  <si>
    <t>1004780</t>
  </si>
  <si>
    <t>1004779</t>
  </si>
  <si>
    <t>30078254140378</t>
  </si>
  <si>
    <t>http://images.salsify.com/image/upload/s--thHABwy9--/fcoutjra751mgkvk6omo.pdf</t>
  </si>
  <si>
    <t>http://images.salsify.com/image/upload/s--fzsLfpra--/jbmilatwwlene5gdg3qg.webp</t>
  </si>
  <si>
    <t>CRC-14039</t>
  </si>
  <si>
    <t>1004782E.pdf</t>
  </si>
  <si>
    <t>1004782</t>
  </si>
  <si>
    <t>1004781</t>
  </si>
  <si>
    <t>30078254140392</t>
  </si>
  <si>
    <t>http://images.salsify.com/image/upload/s--NHAnRIjW--/ols9covtwjwjhxdwqfoh.pdf</t>
  </si>
  <si>
    <t>40</t>
  </si>
  <si>
    <t>http://images.salsify.com/image/upload/s--QqAyMyfK--/h7ldudf1tczktw1dnjrd.webp</t>
  </si>
  <si>
    <t>CRC-14050</t>
  </si>
  <si>
    <t>1004784E.pdf</t>
  </si>
  <si>
    <t>1004784</t>
  </si>
  <si>
    <t>1004783</t>
  </si>
  <si>
    <t>30716606675504</t>
  </si>
  <si>
    <t>http://images.salsify.com/image/upload/s--Q05wzWbX--/aacblhrcivlvhpbepej6.pdf</t>
  </si>
  <si>
    <t>P1</t>
  </si>
  <si>
    <t>http://images.salsify.com/image/upload/s--Pxgq7hNl--/yeut3rsbhm79k6o7ihxf.webp</t>
  </si>
  <si>
    <t>http://images.salsify.com/image/upload/s--7CohG_zY--/dnjjkncfqvco6ycrzgis.pdf</t>
  </si>
  <si>
    <t>http://www.nsf.org/usda/letters/017206.pdf</t>
  </si>
  <si>
    <t>CRC-14051</t>
  </si>
  <si>
    <t>1004786E.pdf</t>
  </si>
  <si>
    <t>1004786</t>
  </si>
  <si>
    <t>1004785</t>
  </si>
  <si>
    <t>30078254140514</t>
  </si>
  <si>
    <t>http://images.salsify.com/image/upload/s--kHn3n4-P--/bhccxhggf3j6vqwpxaiz.pdf</t>
  </si>
  <si>
    <t>http://images.salsify.com/image/upload/s--oaEOMIyE--/tr6xz4or468pnpzywpih.webp</t>
  </si>
  <si>
    <t>http://www.nsf.org/usda/letters/017207.pdf</t>
  </si>
  <si>
    <t>CRC-14055</t>
  </si>
  <si>
    <t>1004788E.pdf</t>
  </si>
  <si>
    <t>31201606</t>
  </si>
  <si>
    <t>1004788</t>
  </si>
  <si>
    <t>1004787</t>
  </si>
  <si>
    <t>30078254140552</t>
  </si>
  <si>
    <t>http://images.salsify.com/image/upload/s--HF_TLEv1--/dkwbnd0zxqktenp1olot.pdf</t>
  </si>
  <si>
    <t>http://images.salsify.com/image/upload/s--4S06rToH--/dxqwqlpx2psdje8nwpyz.webp</t>
  </si>
  <si>
    <t>http://images.salsify.com/image/upload/s--cgotjlhc--/xsmzv9u4nnlbngnp0npx.pdf</t>
  </si>
  <si>
    <t>http://info.nsf.org/Certified/Food/Listings.asp?TradeName=&amp;CompanyName=crc&amp;PlantState=&amp;PlantCountry=&amp;PlantRegion=&amp;Stard=</t>
  </si>
  <si>
    <t>CRC-14056</t>
  </si>
  <si>
    <t>1004790E.pdf</t>
  </si>
  <si>
    <t>1004790</t>
  </si>
  <si>
    <t>1004789</t>
  </si>
  <si>
    <t>30078254140569</t>
  </si>
  <si>
    <t>http://images.salsify.com/image/upload/s--htLLGVDG--/dv6smqarlooplalp14mc.pdf</t>
  </si>
  <si>
    <t>http://images.salsify.com/image/upload/s--_Dd3fHYA--/c3ghdopiue6m8lapxmg7.webp</t>
  </si>
  <si>
    <t>http://images.salsify.com/image/upload/s--VhYTIKs5--/h9jhqqcufkrhvhdqikfy.pdf</t>
  </si>
  <si>
    <t>CRC-14057</t>
  </si>
  <si>
    <t>1004792E.pdf</t>
  </si>
  <si>
    <t>1004792</t>
  </si>
  <si>
    <t>1004791</t>
  </si>
  <si>
    <t>30078254140576</t>
  </si>
  <si>
    <t>http://images.salsify.com/image/upload/s--zdwEYOzU--/jo97xknfykfuf4ylzodp.pdf</t>
  </si>
  <si>
    <t>http://images.salsify.com/image/upload/s--Of0p8dT6--/tphz1ecwaofv8gn41i7y.webp</t>
  </si>
  <si>
    <t>http://images.salsify.com/image/upload/s--mvdDv_2B--/m8divdb1bo1n4e1mji27.pdf</t>
  </si>
  <si>
    <t>CRC-14059</t>
  </si>
  <si>
    <t>1004794E.pdf</t>
  </si>
  <si>
    <t>1004794</t>
  </si>
  <si>
    <t>1004793</t>
  </si>
  <si>
    <t>30078254140590</t>
  </si>
  <si>
    <t>http://images.salsify.com/image/upload/s--IOx2qJtW--/ultbo0weffscmjnjhbgg.pdf</t>
  </si>
  <si>
    <t>http://images.salsify.com/image/upload/s--Z5llYIC9--/gbkvo4nuckck4eaxiqsa.webp</t>
  </si>
  <si>
    <t>http://images.salsify.com/image/upload/s--RljmIaB2--/slwzhxqfjwldfhssqagp.pdf</t>
  </si>
  <si>
    <t>CRC-14070</t>
  </si>
  <si>
    <t>1004796E.pdf</t>
  </si>
  <si>
    <t>31201605</t>
  </si>
  <si>
    <t>1004796</t>
  </si>
  <si>
    <t>1004795</t>
  </si>
  <si>
    <t>30078254140705</t>
  </si>
  <si>
    <t>http://images.salsify.com/image/upload/s--zE1XPRuT--/pmsxi6t4ntgiiwotnvdv.pdf</t>
  </si>
  <si>
    <t>http://images.salsify.com/image/upload/s--WJNtFdVu--/w9azj2gjizkrbxx7hgyd.webp</t>
  </si>
  <si>
    <t>http://images.salsify.com/image/upload/s--onykAMiq--/l0o3yrrwsl6a25dijaas.pdf</t>
  </si>
  <si>
    <t>CRC-14071</t>
  </si>
  <si>
    <t>1004798E.pdf</t>
  </si>
  <si>
    <t>1004798</t>
  </si>
  <si>
    <t>1004797</t>
  </si>
  <si>
    <t>30078254140712</t>
  </si>
  <si>
    <t>http://images.salsify.com/image/upload/s--H897vOEs--/wcf5nyijohoxbrzk17ym.pdf</t>
  </si>
  <si>
    <t>http://images.salsify.com/image/upload/s--KHngncx2--/sk0bglmhg5rxknqgy312.webp</t>
  </si>
  <si>
    <t>http://images.salsify.com/image/upload/s--yV_4KIb8--/fb4y5gd7gml2tkk7zibq.pdf</t>
  </si>
  <si>
    <t>CRC-14072</t>
  </si>
  <si>
    <t>1004800E.pdf</t>
  </si>
  <si>
    <t>1004800</t>
  </si>
  <si>
    <t>1004799</t>
  </si>
  <si>
    <t>30078254140729</t>
  </si>
  <si>
    <t>http://images.salsify.com/image/upload/s--I0FNPSzF--/aiyjdfaqhi6ejiotlod0.pdf</t>
  </si>
  <si>
    <t>http://images.salsify.com/image/upload/s--ceqAxGOS--/olfc4da6k3vafxxskdxv.webp</t>
  </si>
  <si>
    <t>http://images.salsify.com/image/upload/s--lZ0rDE8g--/bcvq4351ggnthnb5htll.pdf</t>
  </si>
  <si>
    <t>CRC-14073</t>
  </si>
  <si>
    <t>1004802E.pdf</t>
  </si>
  <si>
    <t>1004802</t>
  </si>
  <si>
    <t>1004801</t>
  </si>
  <si>
    <t>30078254140736</t>
  </si>
  <si>
    <t>http://images.salsify.com/image/upload/s--shxIhhuT--/nmyzja82wxu9utvao52v.pdf</t>
  </si>
  <si>
    <t>http://images.salsify.com/image/upload/s--0bdroXAY--/qdvas1lage8f2wgv003p.webp</t>
  </si>
  <si>
    <t>http://images.salsify.com/image/upload/s--en-Q6Bdp--/tzj2j0ihed6jt8ha1tba.pdf</t>
  </si>
  <si>
    <t>CRC-14074</t>
  </si>
  <si>
    <t>1004804E.pdf</t>
  </si>
  <si>
    <t>1004804</t>
  </si>
  <si>
    <t>1004803</t>
  </si>
  <si>
    <t>30078254140743</t>
  </si>
  <si>
    <t>http://images.salsify.com/image/upload/s--yziKSxah--/splp5ebfdfg6kzs11zcf.pdf</t>
  </si>
  <si>
    <t>http://images.salsify.com/image/upload/s--fxZZIEIW--/d0perej9zsrq4ptrwhdm.webp</t>
  </si>
  <si>
    <t>http://images.salsify.com/image/upload/s--vkUfzIu0--/empajgsnbwyaimiddswf.pdf</t>
  </si>
  <si>
    <t>CRC-14075</t>
  </si>
  <si>
    <t>1004806E.pdf</t>
  </si>
  <si>
    <t>1004806</t>
  </si>
  <si>
    <t>1004805</t>
  </si>
  <si>
    <t>30078254140750</t>
  </si>
  <si>
    <t>http://images.salsify.com/image/upload/s---tHt3cIW--/whx9wfi8tyhu2udbtjr2.pdf</t>
  </si>
  <si>
    <t>http://images.salsify.com/image/upload/s--VET6ePC3--/azdvpmnzfva4ffi4y4s4.webp</t>
  </si>
  <si>
    <t>http://images.salsify.com/image/upload/s--ugcRsnKN--/m2y4dkpgzuqkye7d5jbl.pdf</t>
  </si>
  <si>
    <t>CRC-14077</t>
  </si>
  <si>
    <t>1004808E.pdf</t>
  </si>
  <si>
    <t>31201704</t>
  </si>
  <si>
    <t>1004808</t>
  </si>
  <si>
    <t>1004807</t>
  </si>
  <si>
    <t>30078254140774</t>
  </si>
  <si>
    <t>http://images.salsify.com/image/upload/s--y6zSixOw--/ncyorpx5gk2ahtvwkcd6.pdf</t>
  </si>
  <si>
    <t>http://images.salsify.com/image/upload/s--NbLMxryr--/t9twfxvvz6o3jmzsfaus.webp</t>
  </si>
  <si>
    <t>http://images.salsify.com/image/upload/s--sJN0mlLO--/dge8lksj9xcqxjxzw0j2.pdf</t>
  </si>
  <si>
    <t>CRC-14082</t>
  </si>
  <si>
    <t>1004812E.pdf</t>
  </si>
  <si>
    <t>1004812</t>
  </si>
  <si>
    <t>1004811</t>
  </si>
  <si>
    <t>30078254140828</t>
  </si>
  <si>
    <t>http://images.salsify.com/image/upload/s--SF07D5QY--/vcutwb5u4fgtja8xrc0s.pdf</t>
  </si>
  <si>
    <t>http://images.salsify.com/image/upload/s--VVWuNlcq--/q1natvcvkibgwjtcjpmy.webp</t>
  </si>
  <si>
    <t>http://images.salsify.com/image/upload/s--ntlp_TLx--/qymfks3maf0743a4tbb5.pdf</t>
  </si>
  <si>
    <t>CRC-14083</t>
  </si>
  <si>
    <t>1004814E.pdf</t>
  </si>
  <si>
    <t>1004814</t>
  </si>
  <si>
    <t>1004813</t>
  </si>
  <si>
    <t>30078254140835</t>
  </si>
  <si>
    <t>http://images.salsify.com/image/upload/s--VAZxQSr0--/yeud5xxvu34r0y7j8whj.pdf</t>
  </si>
  <si>
    <t>http://images.salsify.com/image/upload/s--WJla9woz--/oobep7hmppqve8oawcds.webp</t>
  </si>
  <si>
    <t>http://images.salsify.com/image/upload/s--oSK5kJXC--/lxeuleyl6xazil8sks2o.pdf</t>
  </si>
  <si>
    <t>CRC-14084</t>
  </si>
  <si>
    <t>1004816</t>
  </si>
  <si>
    <t>1004815</t>
  </si>
  <si>
    <t>30078254140842</t>
  </si>
  <si>
    <t>CRC-14085</t>
  </si>
  <si>
    <t>1004818E.pdf</t>
  </si>
  <si>
    <t>1004818</t>
  </si>
  <si>
    <t>1004817</t>
  </si>
  <si>
    <t>30078254140859</t>
  </si>
  <si>
    <t>Consumer Commodity,  ORM-D, Not Regulated</t>
  </si>
  <si>
    <t>http://images.salsify.com/image/upload/s--DLTGTKf3--/igutzdnirtxoyrfsdxf6.pdf</t>
  </si>
  <si>
    <t>http://images.salsify.com/image/upload/s--EDPcE0QY--/fuaf0rtfxjhufpmzoupx.webp</t>
  </si>
  <si>
    <t>http://images.salsify.com/image/upload/s--SEGm0L0r--/lz3qap6fhsqw0q8i7hxh.pdf</t>
  </si>
  <si>
    <t>http://www.nsf.org/usda/letters/017208.pdf</t>
  </si>
  <si>
    <t>CRC-14086</t>
  </si>
  <si>
    <t>1004820E.pdf</t>
  </si>
  <si>
    <t>1004820</t>
  </si>
  <si>
    <t>1004819</t>
  </si>
  <si>
    <t>30078254140866</t>
  </si>
  <si>
    <t>http://images.salsify.com/image/upload/s--6gyISdc8--/rgmblodxrbbr9qe2bavj.pdf</t>
  </si>
  <si>
    <t>http://images.salsify.com/image/upload/s--oDWJmiag--/vgn69z3r4tvifqhvezab.webp</t>
  </si>
  <si>
    <t>http://images.salsify.com/image/upload/s--JuK9VnsP--/ajajshn6sewsthg9mhct.pdf</t>
  </si>
  <si>
    <t>CRC-14087</t>
  </si>
  <si>
    <t>1004822E.pdf</t>
  </si>
  <si>
    <t>1004822</t>
  </si>
  <si>
    <t>1004821</t>
  </si>
  <si>
    <t>30078254140873</t>
  </si>
  <si>
    <t>http://images.salsify.com/image/upload/s--oyOKZUJq--/xakclcbr0zqevjmuwmfe.pdf</t>
  </si>
  <si>
    <t>http://images.salsify.com/image/upload/s--CJxM86jA--/zdkgewi21dbj4igkiyw1.webp</t>
  </si>
  <si>
    <t>http://images.salsify.com/image/upload/s--7zLWG-fu--/s7apj4qwfcpv75neiskk.pdf</t>
  </si>
  <si>
    <t>CRC-14088</t>
  </si>
  <si>
    <t>1004824E.pdf</t>
  </si>
  <si>
    <t>1004824</t>
  </si>
  <si>
    <t>1004823</t>
  </si>
  <si>
    <t>30078254140880</t>
  </si>
  <si>
    <t>http://images.salsify.com/image/upload/s--xMRgZT4a--/ufclpn0km8furzgd9ggq.pdf</t>
  </si>
  <si>
    <t>http://images.salsify.com/image/upload/s--vx4NOr9o--/jpbwskbj4vdetbbd98lm.webp</t>
  </si>
  <si>
    <t>http://images.salsify.com/image/upload/s--k95-udz7--/zn596ddqxgfumedyahif.pdf</t>
  </si>
  <si>
    <t>CRC-14089</t>
  </si>
  <si>
    <t>1004832E.pdf</t>
  </si>
  <si>
    <t>31201507</t>
  </si>
  <si>
    <t>1004826</t>
  </si>
  <si>
    <t>1004825</t>
  </si>
  <si>
    <t>30078254140897</t>
  </si>
  <si>
    <t>http://images.salsify.com/image/upload/s--unYkZ8P7--/xocusi2unsqkbvvbzi1i.pdf</t>
  </si>
  <si>
    <t>http://images.salsify.com/image/upload/s--ipTL34KZ--/hzlx3qbfji4evlpvxzyw.webp</t>
  </si>
  <si>
    <t>http://images.salsify.com/image/upload/s--mEJTxVcE--/hj4xcbatjadhxhbxxuwr.pdf</t>
  </si>
  <si>
    <t>CRC-14094</t>
  </si>
  <si>
    <t>1004828E.pdf</t>
  </si>
  <si>
    <t>1004828</t>
  </si>
  <si>
    <t>1004827</t>
  </si>
  <si>
    <t>30078254140941</t>
  </si>
  <si>
    <t>http://images.salsify.com/image/upload/s--H0iB78QR--/pkvt0c5gglxkpxrk8pd3.pdf</t>
  </si>
  <si>
    <t>http://images.salsify.com/image/upload/s--I8ReGeUk--/k3synpbzpzsuv5tlonqn.webp</t>
  </si>
  <si>
    <t>http://images.salsify.com/image/upload/s--68_cuJ_Z--/gwzo4sczjp5gl3dhhkw0.pdf</t>
  </si>
  <si>
    <t>CRC-14095</t>
  </si>
  <si>
    <t>1004830E.pdf</t>
  </si>
  <si>
    <t>15121515</t>
  </si>
  <si>
    <t>1004830</t>
  </si>
  <si>
    <t>1004829</t>
  </si>
  <si>
    <t>30078254140958</t>
  </si>
  <si>
    <t>http://images.salsify.com/image/upload/s--jhJlM0Nr--/a1mwxtake9ehasiy0txa.pdf</t>
  </si>
  <si>
    <t>http://images.salsify.com/image/upload/s--kt8m2hEr--/xlclvhrwxw1itlcd349z.webp</t>
  </si>
  <si>
    <t>http://images.salsify.com/image/upload/s--QiWSM-z8--/x1igesmwgs8pgtud2aay.pdf</t>
  </si>
  <si>
    <t>CRC-14096</t>
  </si>
  <si>
    <t>1004832</t>
  </si>
  <si>
    <t>1004831</t>
  </si>
  <si>
    <t>30078254140965</t>
  </si>
  <si>
    <t>http://images.salsify.com/image/upload/s--r4GcqIwI--/ndscqxiwoxswqq89q4wn.webp</t>
  </si>
  <si>
    <t>http://images.salsify.com/image/upload/s--6OjY6crU--/mjjlkr73yrgfn8wddzt6.pdf</t>
  </si>
  <si>
    <t>CRC-14098</t>
  </si>
  <si>
    <t>39111610</t>
  </si>
  <si>
    <t>1004835</t>
  </si>
  <si>
    <t>1004834</t>
  </si>
  <si>
    <t>30078254140989</t>
  </si>
  <si>
    <t>http://images.salsify.com/image/upload/s--k7OjUuQi--/kjvthl7ojigdohy658mp.webp</t>
  </si>
  <si>
    <t>CRC-14101</t>
  </si>
  <si>
    <t>1004839E.pdf</t>
  </si>
  <si>
    <t>1004839</t>
  </si>
  <si>
    <t>1004838</t>
  </si>
  <si>
    <t>Corrosive Liquids, Toxic, N.O.S. (Potassium Hydroxide, Morpholine), Limited Quantity,  8 (6.1), UN2922</t>
  </si>
  <si>
    <t>http://images.salsify.com/image/upload/s--q6YzuHcc--/ovngla4agixcibfmy4kt.pdf</t>
  </si>
  <si>
    <t>http://images.salsify.com/image/upload/s--30GUznFS--/s19azavvubbnnhjulwkb.webp</t>
  </si>
  <si>
    <t>CRC-14104</t>
  </si>
  <si>
    <t>1004840E.pdf</t>
  </si>
  <si>
    <t>1004840</t>
  </si>
  <si>
    <t>Corrosive Liquids, Toxic, N.O.S. (Potassium Hydroxide, Morpholine), Marine Pollutant,  8 (6.1), UN2922</t>
  </si>
  <si>
    <t>http://images.salsify.com/image/upload/s--0CQXGIOU--/r0bsn6pqc0fa4na299n6.pdf</t>
  </si>
  <si>
    <t>http://images.salsify.com/image/upload/s--8iJ9rDs---/e6oryk3nkmkxzmbx3lqx.webp</t>
  </si>
  <si>
    <t>CRC-14124</t>
  </si>
  <si>
    <t>1004844E.pdf</t>
  </si>
  <si>
    <t>SMARTWASHER</t>
  </si>
  <si>
    <t>27151502</t>
  </si>
  <si>
    <t>1004844</t>
  </si>
  <si>
    <t>1004843</t>
  </si>
  <si>
    <t>http://images.salsify.com/image/upload/s--yxE0z9ip--/el2ktgej9txnqodd05mr.pdf</t>
  </si>
  <si>
    <t>http://images.salsify.com/image/upload/s--GDUH8Se7--/vxqbhcicpmpycrkcufzt.webp</t>
  </si>
  <si>
    <t>CRC-14131</t>
  </si>
  <si>
    <t>1007982E.pdf</t>
  </si>
  <si>
    <t>SmartWasher</t>
  </si>
  <si>
    <t>27151501</t>
  </si>
  <si>
    <t>1007982</t>
  </si>
  <si>
    <t>1004849</t>
  </si>
  <si>
    <t>http://images.salsify.com/image/upload/s--LaooQy3X--/tgghfupibxne3g0ozowu.pdf</t>
  </si>
  <si>
    <t>http://images.salsify.com/image/upload/s--qSpfumXj--/pqemxfrcxkud4mv0utjm.webp</t>
  </si>
  <si>
    <t>CRC-14132</t>
  </si>
  <si>
    <t>1004850</t>
  </si>
  <si>
    <t>1752727</t>
  </si>
  <si>
    <t>00649123000865</t>
  </si>
  <si>
    <t>CRC-14144</t>
  </si>
  <si>
    <t>27151503</t>
  </si>
  <si>
    <t>1004851</t>
  </si>
  <si>
    <t>00078254141443</t>
  </si>
  <si>
    <t>http://images.salsify.com/image/upload/s--MTK3eF_R--/s2iwaolqivuxuxrw9ypw.webp</t>
  </si>
  <si>
    <t>http://images.salsify.com/image/upload/s--cAUvTyDR--/sevh5eiuck1scfetllru.pdf</t>
  </si>
  <si>
    <t>CRC-14145</t>
  </si>
  <si>
    <t>1004852</t>
  </si>
  <si>
    <t>00078254141450</t>
  </si>
  <si>
    <t>http://images.salsify.com/image/upload/s--yBMoUXQT--/qsqebsl5eylcghalgtgl.webp</t>
  </si>
  <si>
    <t>CRC-14148</t>
  </si>
  <si>
    <t>1004853E.pdf</t>
  </si>
  <si>
    <t>1004853</t>
  </si>
  <si>
    <t>http://images.salsify.com/image/upload/s--585Ndckw--/lh7uf5ffk9bkr9g9hj5q.pdf</t>
  </si>
  <si>
    <t>http://images.salsify.com/image/upload/s--Xoq5SPki--/pqrn8bmvxxgv21kj2v1a.webp</t>
  </si>
  <si>
    <t>http://www.nsf.org/usda/letters/141824.pdf</t>
  </si>
  <si>
    <t>CRC-14149</t>
  </si>
  <si>
    <t>1007983</t>
  </si>
  <si>
    <t>1004854</t>
  </si>
  <si>
    <t>CRC-14156</t>
  </si>
  <si>
    <t>1004855</t>
  </si>
  <si>
    <t>CRC-14158</t>
  </si>
  <si>
    <t>1004856</t>
  </si>
  <si>
    <t>CRC-14159</t>
  </si>
  <si>
    <t>1004857</t>
  </si>
  <si>
    <t>CRC-14161</t>
  </si>
  <si>
    <t>1004858</t>
  </si>
  <si>
    <t>00078254141610</t>
  </si>
  <si>
    <t>http://images.salsify.com/image/upload/s--wf0ItNWU--/ivs8qxkjqfpvjtchhdo2.webp</t>
  </si>
  <si>
    <t>http://images.salsify.com/image/upload/s--HgHxwBlB--/snwrkdbd4lkqnj1olryk.pdf</t>
  </si>
  <si>
    <t>CRC-14162</t>
  </si>
  <si>
    <t>1004859</t>
  </si>
  <si>
    <t>00078254141626</t>
  </si>
  <si>
    <t>http://images.salsify.com/image/upload/s--uiL1xSXz--/itmoynnwpwxkyiszjpix.webp</t>
  </si>
  <si>
    <t>http://images.salsify.com/image/upload/s--JRof4tVo--/nsjm1itldcqmuajhsw8f.pdf</t>
  </si>
  <si>
    <t>CRC-14170</t>
  </si>
  <si>
    <t>1004861E.pdf</t>
  </si>
  <si>
    <t>1004861</t>
  </si>
  <si>
    <t>1004860</t>
  </si>
  <si>
    <t>30078254141702</t>
  </si>
  <si>
    <t>http://images.salsify.com/image/upload/s--_T2OQkMe--/ct42myhk1cw3hlgh6h0y.pdf</t>
  </si>
  <si>
    <t>http://images.salsify.com/image/upload/s--hYkOq68y--/gjyfhm78utmehxkzbpbh.webp</t>
  </si>
  <si>
    <t>http://images.salsify.com/image/upload/s--FLjkkThN--/whtvwolil9jgnkfdodk7.pdf</t>
  </si>
  <si>
    <t>http://www.nsf.org/usda/letters/123521.pdf</t>
  </si>
  <si>
    <t>CRC-14171</t>
  </si>
  <si>
    <t>1004863E.pdf</t>
  </si>
  <si>
    <t>1004863</t>
  </si>
  <si>
    <t>1004862</t>
  </si>
  <si>
    <t>30078254141719</t>
  </si>
  <si>
    <t>http://images.salsify.com/image/upload/s--KmE0xQjk--/kccdr7aspbexcoogrfcm.pdf</t>
  </si>
  <si>
    <t>http://images.salsify.com/image/upload/s--5grP4XB6--/dd0jocuqonx43uhqdpds.webp</t>
  </si>
  <si>
    <t>http://www.nsf.org/usda/letters/123530.pdf</t>
  </si>
  <si>
    <t>CRC-14172</t>
  </si>
  <si>
    <t>1004865E.pdf</t>
  </si>
  <si>
    <t>1004865</t>
  </si>
  <si>
    <t>1004864</t>
  </si>
  <si>
    <t>30078254141726</t>
  </si>
  <si>
    <t>http://images.salsify.com/image/upload/s--C6R1CX47--/b0ztwcvnvvixmj1cfjir.pdf</t>
  </si>
  <si>
    <t>http://images.salsify.com/image/upload/s--yKVU68hE--/bvkrjehjy0tksmorjfft.webp</t>
  </si>
  <si>
    <t>CRC-14173</t>
  </si>
  <si>
    <t>1004866E.pdf</t>
  </si>
  <si>
    <t>1004866</t>
  </si>
  <si>
    <t>30078254141733</t>
  </si>
  <si>
    <t>http://images.salsify.com/image/upload/s--19GUDjcW--/bs0drfd1yf6jpn4kgtbg.pdf</t>
  </si>
  <si>
    <t>http://images.salsify.com/image/upload/s--UGq89wyW--/fnqd7qkfkkxokjxu1xca.webp</t>
  </si>
  <si>
    <t>CRC-14174</t>
  </si>
  <si>
    <t>1004867E.pdf</t>
  </si>
  <si>
    <t>1004867</t>
  </si>
  <si>
    <t>30078254141740</t>
  </si>
  <si>
    <t>http://images.salsify.com/image/upload/s--aXbu9LKM--/alrr3yfcracyaipsusec.pdf</t>
  </si>
  <si>
    <t>http://images.salsify.com/image/upload/s--v0Totks4--/zm4bnd4be0szlpccdc0v.webp</t>
  </si>
  <si>
    <t>CRC-14193</t>
  </si>
  <si>
    <t>24102004</t>
  </si>
  <si>
    <t>1004869</t>
  </si>
  <si>
    <t>30078254141931</t>
  </si>
  <si>
    <t>CRC-14217</t>
  </si>
  <si>
    <t>1750038</t>
  </si>
  <si>
    <t>00649123000384</t>
  </si>
  <si>
    <t>CRC-14218</t>
  </si>
  <si>
    <t>1750043</t>
  </si>
  <si>
    <t>00649123000391</t>
  </si>
  <si>
    <t>100</t>
  </si>
  <si>
    <t>CRC-14221</t>
  </si>
  <si>
    <t>1750044</t>
  </si>
  <si>
    <t>00649123000438</t>
  </si>
  <si>
    <t>200</t>
  </si>
  <si>
    <t>CRC-14224</t>
  </si>
  <si>
    <t>1750045</t>
  </si>
  <si>
    <t>00649123001664</t>
  </si>
  <si>
    <t>CRC-14231</t>
  </si>
  <si>
    <t>1750046</t>
  </si>
  <si>
    <t>00649123002773</t>
  </si>
  <si>
    <t>CRC-14240</t>
  </si>
  <si>
    <t>1750047</t>
  </si>
  <si>
    <t>00649123001978</t>
  </si>
  <si>
    <t>CRC-14257</t>
  </si>
  <si>
    <t>1004878</t>
  </si>
  <si>
    <t>00649123001671</t>
  </si>
  <si>
    <t>CRC-14259</t>
  </si>
  <si>
    <t>1004879</t>
  </si>
  <si>
    <t>00649123001572</t>
  </si>
  <si>
    <t>CRC-14261</t>
  </si>
  <si>
    <t>1004880</t>
  </si>
  <si>
    <t>00649123002722</t>
  </si>
  <si>
    <t>CRC-14262</t>
  </si>
  <si>
    <t>1750050</t>
  </si>
  <si>
    <t>00649123002692</t>
  </si>
  <si>
    <t>16</t>
  </si>
  <si>
    <t>CRC-14263</t>
  </si>
  <si>
    <t>1750051</t>
  </si>
  <si>
    <t>00649123001947</t>
  </si>
  <si>
    <t>CRC-14269</t>
  </si>
  <si>
    <t>1750052</t>
  </si>
  <si>
    <t>00649123000445</t>
  </si>
  <si>
    <t>30</t>
  </si>
  <si>
    <t>CRC-14280</t>
  </si>
  <si>
    <t>1750053</t>
  </si>
  <si>
    <t>00649123002760</t>
  </si>
  <si>
    <t>CRC-14281</t>
  </si>
  <si>
    <t>1004885</t>
  </si>
  <si>
    <t>00649123001763</t>
  </si>
  <si>
    <t>CRC-14282</t>
  </si>
  <si>
    <t>1750054</t>
  </si>
  <si>
    <t>00649123000216</t>
  </si>
  <si>
    <t>CRC-14283</t>
  </si>
  <si>
    <t>1004887</t>
  </si>
  <si>
    <t>00649123000223</t>
  </si>
  <si>
    <t>CRC-14285</t>
  </si>
  <si>
    <t>1004888</t>
  </si>
  <si>
    <t>00649123001183</t>
  </si>
  <si>
    <t>CRC-14286</t>
  </si>
  <si>
    <t>1004889</t>
  </si>
  <si>
    <t>00649123000230</t>
  </si>
  <si>
    <t>CRC-14287</t>
  </si>
  <si>
    <t>1004890</t>
  </si>
  <si>
    <t>00649123000247</t>
  </si>
  <si>
    <t>CRC-14288</t>
  </si>
  <si>
    <t>1750055</t>
  </si>
  <si>
    <t>00649123001541</t>
  </si>
  <si>
    <t>CRC-14300</t>
  </si>
  <si>
    <t>1004892</t>
  </si>
  <si>
    <t>30078254143003</t>
  </si>
  <si>
    <t>CRC-14341</t>
  </si>
  <si>
    <t>1750056</t>
  </si>
  <si>
    <t>00649123001510</t>
  </si>
  <si>
    <t>CRC-14400</t>
  </si>
  <si>
    <t>1004947E.pdf</t>
  </si>
  <si>
    <t>1004947</t>
  </si>
  <si>
    <t>1004946</t>
  </si>
  <si>
    <t>30078254144000</t>
  </si>
  <si>
    <t>http://images.salsify.com/image/upload/s--OgXt8T-g--/t0kecrsazsdwxs8n8qkl.pdf</t>
  </si>
  <si>
    <t>http://images.salsify.com/image/upload/s--1DhzfKcW--/knjbm2el89naltpalkts.webp</t>
  </si>
  <si>
    <t>http://images.salsify.com/image/upload/s--e8aVwCXQ--/jheffnxm7ooq5gjjksfu.pdf</t>
  </si>
  <si>
    <t>http://www.nsf.org/usda/letters/136913.pdf</t>
  </si>
  <si>
    <t>CRC-14401</t>
  </si>
  <si>
    <t>1004949E.pdf</t>
  </si>
  <si>
    <t>1004949</t>
  </si>
  <si>
    <t>1004948</t>
  </si>
  <si>
    <t>30078254144017</t>
  </si>
  <si>
    <t>http://images.salsify.com/image/upload/s--bMP-djsV--/les3j7jovj3i7mjjuipy.pdf</t>
  </si>
  <si>
    <t>http://images.salsify.com/image/upload/s--EmaJ1eOn--/wzcj4ppe9skndxylm2li.webp</t>
  </si>
  <si>
    <t>http://images.salsify.com/image/upload/s--b_HTzUbJ--/jiakr0trh8ud1ovpypjm.pdf</t>
  </si>
  <si>
    <t>http://www.nsf.org/usda/letters/119673.pdf</t>
  </si>
  <si>
    <t>CRC-14402</t>
  </si>
  <si>
    <t>1004951</t>
  </si>
  <si>
    <t>1004950</t>
  </si>
  <si>
    <t>30078254144024</t>
  </si>
  <si>
    <t>CRC-14404</t>
  </si>
  <si>
    <t>1004952E.pdf</t>
  </si>
  <si>
    <t>1004952</t>
  </si>
  <si>
    <t>30078254144048</t>
  </si>
  <si>
    <t>http://images.salsify.com/image/upload/s--nBANVrfZ--/kgdzmocgtig81q3lfvn2.pdf</t>
  </si>
  <si>
    <t>http://images.salsify.com/image/upload/s--IkYsl2m3--/rxuhflcakbu40gkq5wwj.webp</t>
  </si>
  <si>
    <t>CRC-14405</t>
  </si>
  <si>
    <t>1004954E.pdf</t>
  </si>
  <si>
    <t>1004954</t>
  </si>
  <si>
    <t>1004953</t>
  </si>
  <si>
    <t>30078254144055</t>
  </si>
  <si>
    <t>http://images.salsify.com/image/upload/s--QcnpH3G1--/l9znasstmeoohp4ovt04.pdf</t>
  </si>
  <si>
    <t>http://images.salsify.com/image/upload/s--eq0JPc67--/spnt56yubgk9hwd7uy1w.webp</t>
  </si>
  <si>
    <t>http://www.nsf.org/usda/letters/119674.pdf</t>
  </si>
  <si>
    <t>CRC-14406</t>
  </si>
  <si>
    <t>1004956E.pdf</t>
  </si>
  <si>
    <t>1004956</t>
  </si>
  <si>
    <t>1004955</t>
  </si>
  <si>
    <t>30078254144062</t>
  </si>
  <si>
    <t>http://images.salsify.com/image/upload/s--iwG8-2UA--/bnd8jmhgiewygddw0wua.pdf</t>
  </si>
  <si>
    <t>http://images.salsify.com/image/upload/s--bDFJurUo--/wpcknharcegefrzrhsdm.webp</t>
  </si>
  <si>
    <t>http://images.salsify.com/image/upload/s--lZ8AlUXb--/tzolefyk9itxmoqerfg0.pdf</t>
  </si>
  <si>
    <t>http://www.nsf.org/usda/letters/123682.pdf</t>
  </si>
  <si>
    <t>CRC-14407</t>
  </si>
  <si>
    <t>1004958E.pdf</t>
  </si>
  <si>
    <t>1004958</t>
  </si>
  <si>
    <t>1004957</t>
  </si>
  <si>
    <t>30078254144079</t>
  </si>
  <si>
    <t>http://images.salsify.com/image/upload/s--3TYUXTEF--/otyihxdoskwrypgzhrxz.pdf</t>
  </si>
  <si>
    <t>http://images.salsify.com/image/upload/s--N5C1rg52--/kl7l4juw2udlfbckczze.webp</t>
  </si>
  <si>
    <t>http://images.salsify.com/image/upload/s--XH6RrXvm--/tnfxq5eopwtyfb7xq3e5.pdf</t>
  </si>
  <si>
    <t>http://www.nsf.org/usda/letters/123681.pdf</t>
  </si>
  <si>
    <t>CRC-14408</t>
  </si>
  <si>
    <t>1004960E.pdf</t>
  </si>
  <si>
    <t>1004960</t>
  </si>
  <si>
    <t>1004959</t>
  </si>
  <si>
    <t>30078254144086</t>
  </si>
  <si>
    <t>http://images.salsify.com/image/upload/s--yU8KTVWJ--/hx8tozxv3sikv0ippysr.pdf</t>
  </si>
  <si>
    <t>http://images.salsify.com/image/upload/s--7YKNcszk--/qmrw8hee8vvbtraifiii.webp</t>
  </si>
  <si>
    <t>http://images.salsify.com/image/upload/s--kOyVnPXg--/lij69c02t70h8d9lvoxa.pdf</t>
  </si>
  <si>
    <t>CRC-14409</t>
  </si>
  <si>
    <t>1004961E.pdf</t>
  </si>
  <si>
    <t>1004961</t>
  </si>
  <si>
    <t>30078254144093</t>
  </si>
  <si>
    <t>http://images.salsify.com/image/upload/s--u-4jrDoy--/g4ewnmz8ot7wswb7vcu1.pdf</t>
  </si>
  <si>
    <t>http://images.salsify.com/image/upload/s--LRcjlUOP--/vdeguz78b8r6k49pwtww.webp</t>
  </si>
  <si>
    <t>http://images.salsify.com/image/upload/s--BAagvwRJ--/dvybjg3mk4lz9lok24s0.pdf</t>
  </si>
  <si>
    <t>CRC-14410</t>
  </si>
  <si>
    <t>1004962E.pdf</t>
  </si>
  <si>
    <t>1004962</t>
  </si>
  <si>
    <t>30078254144109</t>
  </si>
  <si>
    <t>http://images.salsify.com/image/upload/s--b13yZ81T--/eesbtufwlttahjcdx8gf.pdf</t>
  </si>
  <si>
    <t>http://images.salsify.com/image/upload/s--_KdU51nS--/z4jc6wmn9bnkksnnvngp.webp</t>
  </si>
  <si>
    <t>http://images.salsify.com/image/upload/s--jVO3H1ug--/fw90s2dhdhsz7sbjrxka.pdf</t>
  </si>
  <si>
    <t>CRC-14411</t>
  </si>
  <si>
    <t>1004964E.pdf</t>
  </si>
  <si>
    <t>47131824</t>
  </si>
  <si>
    <t>1004964</t>
  </si>
  <si>
    <t>1004963</t>
  </si>
  <si>
    <t>30078254144116</t>
  </si>
  <si>
    <t>http://images.salsify.com/image/upload/s--Iismxgto--/si8oxn7heefudbs8t35c.pdf</t>
  </si>
  <si>
    <t>http://images.salsify.com/image/upload/s--D2c0hiXQ--/phaz9owpfp1rvyhvwgiq.webp</t>
  </si>
  <si>
    <t>http://images.salsify.com/image/upload/s--QGZB-Bs---/ugzstusrto3cy9tdlt9g.pdf</t>
  </si>
  <si>
    <t>http://www.nsf.org/usda/letters/126920.pdf</t>
  </si>
  <si>
    <t>CRC-14412</t>
  </si>
  <si>
    <t>1004966E.pdf</t>
  </si>
  <si>
    <t>1004966</t>
  </si>
  <si>
    <t>1004965</t>
  </si>
  <si>
    <t>30078254144123</t>
  </si>
  <si>
    <t>http://images.salsify.com/image/upload/s--sFMbZdwg--/gn3hy8ylvw23srznmztz.pdf</t>
  </si>
  <si>
    <t>http://images.salsify.com/image/upload/s--ZDwoMSaB--/jwqf1enu0tvnmqncbyml.webp</t>
  </si>
  <si>
    <t>http://images.salsify.com/image/upload/s--BqZ277jn--/tjx9n633uvtrya0elhed.pdf</t>
  </si>
  <si>
    <t>http://www.nsf.org/usda/letters/126580.pdf</t>
  </si>
  <si>
    <t>CRC-14414</t>
  </si>
  <si>
    <t>1004968E.pdf</t>
  </si>
  <si>
    <t>1004968</t>
  </si>
  <si>
    <t>1004967</t>
  </si>
  <si>
    <t>30078254144147</t>
  </si>
  <si>
    <t>Aerosols, Corrosive, Limited Quantity,  2.2 (8), UN1950</t>
  </si>
  <si>
    <t>http://images.salsify.com/image/upload/s--iMDKquL9--/drwjlqs1v9vsifq1qwqk.pdf</t>
  </si>
  <si>
    <t>http://images.salsify.com/image/upload/s--WdxsXd00--/gjdh90lscfsqbzldswvr.webp</t>
  </si>
  <si>
    <t>http://www.nsf.org/usda/letters/136914.pdf</t>
  </si>
  <si>
    <t>CRC-14415</t>
  </si>
  <si>
    <t>1004970E.pdf</t>
  </si>
  <si>
    <t>1004970</t>
  </si>
  <si>
    <t>1004969</t>
  </si>
  <si>
    <t>30078254144154</t>
  </si>
  <si>
    <t>Corrosive Liquids, N.O.S. (Potassium Hydroxide, Sodium Metasilicate), Limited Quantity,  8, UN1760</t>
  </si>
  <si>
    <t>http://images.salsify.com/image/upload/s--8NEOSJOW--/dw1brii119y8esya1qhu.pdf</t>
  </si>
  <si>
    <t>http://images.salsify.com/image/upload/s--UTKmWwWD--/cpkfl1fjda7udowwxg7l.webp</t>
  </si>
  <si>
    <t>http://images.salsify.com/image/upload/s--1O7wIaH_--/pq1fuikw0puqqtouwydl.pdf</t>
  </si>
  <si>
    <t>http://www.nsf.org/usda/letters/136912.pdf</t>
  </si>
  <si>
    <t>CRC-14416</t>
  </si>
  <si>
    <t>1004972E.pdf</t>
  </si>
  <si>
    <t>1004972</t>
  </si>
  <si>
    <t>1004971</t>
  </si>
  <si>
    <t>30078254144161</t>
  </si>
  <si>
    <t>Corrosive Liquids, N.O.S. (Potassium Hydroxide, Sodium Metasilicate),  8, UN1760</t>
  </si>
  <si>
    <t>http://images.salsify.com/image/upload/s--KVGXFuYx--/ad12rovyxycz3g4udwn8.pdf</t>
  </si>
  <si>
    <t>http://images.salsify.com/image/upload/s--VVU2-iIW--/fskgz2dyrwlerhvz82kh.webp</t>
  </si>
  <si>
    <t>CRC-14417</t>
  </si>
  <si>
    <t>1004973E.pdf</t>
  </si>
  <si>
    <t>1004973</t>
  </si>
  <si>
    <t>30078254144178</t>
  </si>
  <si>
    <t>http://images.salsify.com/image/upload/s--xS1Gm1dS--/sadzjnfs5ldsxauhendj.pdf</t>
  </si>
  <si>
    <t>http://images.salsify.com/image/upload/s--e6Pfu8uV--/sx5egsqxqygp0nzarlpx.webp</t>
  </si>
  <si>
    <t>CRC-14418</t>
  </si>
  <si>
    <t>1004974E.pdf</t>
  </si>
  <si>
    <t>1004974</t>
  </si>
  <si>
    <t>30078254144185</t>
  </si>
  <si>
    <t>http://images.salsify.com/image/upload/s--CBBxQYSF--/ioxucfmy0gzewsofkmji.pdf</t>
  </si>
  <si>
    <t>http://images.salsify.com/image/upload/s--uqxcU1Xp--/tdoxdu7alrkecxracgiy.webp</t>
  </si>
  <si>
    <t>CRC-14421</t>
  </si>
  <si>
    <t>1004975</t>
  </si>
  <si>
    <t>30078254144215</t>
  </si>
  <si>
    <t>CRC-14424</t>
  </si>
  <si>
    <t>1004977E.pdf</t>
  </si>
  <si>
    <t>47131814</t>
  </si>
  <si>
    <t>1004977</t>
  </si>
  <si>
    <t>1004976</t>
  </si>
  <si>
    <t>30078254144246</t>
  </si>
  <si>
    <t>http://images.salsify.com/image/upload/s--MgBbrgUu--/xytqob88vqzl8mbfq0gz.pdf</t>
  </si>
  <si>
    <t>http://images.salsify.com/image/upload/s--nTGfMVC5--/tio9dhfucu0yajd1ifer.webp</t>
  </si>
  <si>
    <t>http://images.salsify.com/image/upload/s--D2zE5LHq--/chlzjrrlys0hifbwphmu.pdf</t>
  </si>
  <si>
    <t>http://www.nsf.org/usda/letters/120893.pdf</t>
  </si>
  <si>
    <t>CRC-14427</t>
  </si>
  <si>
    <t>1004978</t>
  </si>
  <si>
    <t>30078254144277</t>
  </si>
  <si>
    <t>CRC-14428</t>
  </si>
  <si>
    <t>1004980E.pdf</t>
  </si>
  <si>
    <t>1004980</t>
  </si>
  <si>
    <t>1004979</t>
  </si>
  <si>
    <t>30078254144284</t>
  </si>
  <si>
    <t>http://images.salsify.com/image/upload/s--PIzC90nP--/hsyro1s41x49s0qrffet.pdf</t>
  </si>
  <si>
    <t>http://images.salsify.com/image/upload/s--GuIV4mOs--/qvjn9jfrvykt6hm3jl2p.webp</t>
  </si>
  <si>
    <t>http://www.nsf.org/usda/letters/149476.pdf</t>
  </si>
  <si>
    <t>CRC-14430</t>
  </si>
  <si>
    <t>1004982E.pdf</t>
  </si>
  <si>
    <t>1004982</t>
  </si>
  <si>
    <t>1004981</t>
  </si>
  <si>
    <t>30078254144307</t>
  </si>
  <si>
    <t>http://images.salsify.com/image/upload/s--u6rfcoA3--/hdbm8zutq4ohdozye8ve.pdf</t>
  </si>
  <si>
    <t>http://images.salsify.com/image/upload/s--xIefOePE--/av3tva2sa7nnq5gooms1.webp</t>
  </si>
  <si>
    <t>http://images.salsify.com/image/upload/s--f6Sa7UAC--/a7mbn2gydo9apqqauatv.pdf</t>
  </si>
  <si>
    <t>http://www.nsf.org/usda/letters/127864.pdf</t>
  </si>
  <si>
    <t>CRC-14440</t>
  </si>
  <si>
    <t>1004984E.pdf</t>
  </si>
  <si>
    <t>1004984</t>
  </si>
  <si>
    <t>1004983</t>
  </si>
  <si>
    <t>30078254144406</t>
  </si>
  <si>
    <t>http://images.salsify.com/image/upload/s--bWAxS1rR--/suuiywtbnn0hvqnnubh7.pdf</t>
  </si>
  <si>
    <t>http://images.salsify.com/image/upload/s--t7wh2VKA--/j90momliqvxhupqos6zv.webp</t>
  </si>
  <si>
    <t>http://images.salsify.com/image/upload/s--L8E3z1f0--/crqpipyrht2fnb1l6tkv.pdf</t>
  </si>
  <si>
    <t>http://www.nsf.org/usda/letters/127865.pdf</t>
  </si>
  <si>
    <t>CRC-14441</t>
  </si>
  <si>
    <t>1004986E.pdf</t>
  </si>
  <si>
    <t>1004986</t>
  </si>
  <si>
    <t>1004985</t>
  </si>
  <si>
    <t>30078254144413</t>
  </si>
  <si>
    <t>http://images.salsify.com/image/upload/s--FFJLySko--/qneezntbsq9ukdqogwto.pdf</t>
  </si>
  <si>
    <t>http://images.salsify.com/image/upload/s--U-AS79QQ--/izpkn6aqzzgvodacxbun.webp</t>
  </si>
  <si>
    <t>http://images.salsify.com/image/upload/s--7YrwMOJm--/qiyudwwuvblrmplxpmzj.pdf</t>
  </si>
  <si>
    <t>http://www.nsf.org/usda/letters/127841.pdf</t>
  </si>
  <si>
    <t>CRC-14442</t>
  </si>
  <si>
    <t>1004987E.pdf</t>
  </si>
  <si>
    <t>1004987</t>
  </si>
  <si>
    <t>30078254144420</t>
  </si>
  <si>
    <t>http://images.salsify.com/image/upload/s--pieTgJLV--/ikyrxgwsfurp3w2kfyvn.pdf</t>
  </si>
  <si>
    <t>http://images.salsify.com/image/upload/s--BWF5VL8j--/euoch7sw6monabheetxd.webp</t>
  </si>
  <si>
    <t>CRC-14443</t>
  </si>
  <si>
    <t>1004988E.pdf</t>
  </si>
  <si>
    <t>1004988</t>
  </si>
  <si>
    <t>30078254144437</t>
  </si>
  <si>
    <t>http://images.salsify.com/image/upload/s---GsmjSOg--/kxlppakmikxbvx4rbhgl.pdf</t>
  </si>
  <si>
    <t>http://images.salsify.com/image/upload/s--7Ww4HD8H--/henpgp5ibls8uzzgjr7z.webp</t>
  </si>
  <si>
    <t>CRC-14446</t>
  </si>
  <si>
    <t>1004990E.pdf</t>
  </si>
  <si>
    <t>1004990</t>
  </si>
  <si>
    <t>1004989</t>
  </si>
  <si>
    <t>http://images.salsify.com/image/upload/s--oP6VLQ9b--/w0xvnxtpvni8pzpw1zah.pdf</t>
  </si>
  <si>
    <t>http://images.salsify.com/image/upload/s--T-nPjf3P--/aykau6nlwwh2nxlqoicn.webp</t>
  </si>
  <si>
    <t>http://images.salsify.com/image/upload/s--7bSUR2N4--/exgbnumvnspop5rlqlm0.pdf</t>
  </si>
  <si>
    <t>http://www.nsf.org/usda/letters/138267.pdf</t>
  </si>
  <si>
    <t>CRC-14447</t>
  </si>
  <si>
    <t>1004992E.pdf</t>
  </si>
  <si>
    <t>1004992</t>
  </si>
  <si>
    <t>1004991</t>
  </si>
  <si>
    <t>http://images.salsify.com/image/upload/s--StevLuQP--/k9jfzkp1x5mq6mkmctz4.pdf</t>
  </si>
  <si>
    <t>http://images.salsify.com/image/upload/s--_mEWUxxs--/o8jyoitaj2gutn2xqxuw.webp</t>
  </si>
  <si>
    <t>http://images.salsify.com/image/upload/s--hGr-UVr4--/mcrl1zzmpnfvhkzlpogi.pdf</t>
  </si>
  <si>
    <t>CRC-14449</t>
  </si>
  <si>
    <t>1004993E.pdf</t>
  </si>
  <si>
    <t>1004993</t>
  </si>
  <si>
    <t>30078254144499</t>
  </si>
  <si>
    <t>http://images.salsify.com/image/upload/s--ZL3Wyssl--/unnqxhoneudckk5qf5l7.pdf</t>
  </si>
  <si>
    <t>http://images.salsify.com/image/upload/s--dRS248kC--/j1hfwo5gzwwjtqydpkp1.webp</t>
  </si>
  <si>
    <t>http://images.salsify.com/image/upload/s--5UIdt9QS--/j1kkmfa8b3wmuefhngmf.pdf</t>
  </si>
  <si>
    <t>CRC-14503</t>
  </si>
  <si>
    <t>1004997E.pdf</t>
  </si>
  <si>
    <t>41111932</t>
  </si>
  <si>
    <t>1004997</t>
  </si>
  <si>
    <t>1004996</t>
  </si>
  <si>
    <t>30078254145038</t>
  </si>
  <si>
    <t>http://images.salsify.com/image/upload/s--8mtCCYQ9--/vojdnfsn1ibnqxftvffc.pdf</t>
  </si>
  <si>
    <t>http://images.salsify.com/image/upload/s--5EvEdrXV--/lehy2iyeiwkhevks3jyu.webp</t>
  </si>
  <si>
    <t>http://www.nsf.org/usda/letters/142410.pdf</t>
  </si>
  <si>
    <t>CRC-14710</t>
  </si>
  <si>
    <t>1005003</t>
  </si>
  <si>
    <t>00649123001077</t>
  </si>
  <si>
    <t>http://images.salsify.com/image/upload/s--L5wT4P7p--/c7vvnxhp4qzjij4dalpf.webp</t>
  </si>
  <si>
    <t>http://images.salsify.com/image/upload/s--44g7TKc7--/rb5jo11hnwj5ixl13nx7.pdf</t>
  </si>
  <si>
    <t>CRC-14720</t>
  </si>
  <si>
    <t>1005005E.pdf</t>
  </si>
  <si>
    <t>1005005</t>
  </si>
  <si>
    <t>00649123000179</t>
  </si>
  <si>
    <t>http://images.salsify.com/image/upload/s--O7nxKtsy--/i50krptgsea9kw6q5nig.pdf</t>
  </si>
  <si>
    <t>http://images.salsify.com/image/upload/s--Dryfa7-f--/htbsvclrhbma34mun3hj.webp</t>
  </si>
  <si>
    <t>http://www.nsf.org/usda/letters/127000.pdf</t>
  </si>
  <si>
    <t>CRC-14721</t>
  </si>
  <si>
    <t>1005006E.pdf</t>
  </si>
  <si>
    <t>1005006</t>
  </si>
  <si>
    <t>00649123000841</t>
  </si>
  <si>
    <t>http://images.salsify.com/image/upload/s--Mx3Nn57j--/xplqomgfmtf4wlyyztui.pdf</t>
  </si>
  <si>
    <t>http://images.salsify.com/image/upload/s--9qAZQ9nK--/pxqhhnx9vanetnva4oei.webp</t>
  </si>
  <si>
    <t>http://www.nsf.org/usda/letters/139730.pdf</t>
  </si>
  <si>
    <t>CRC-14722</t>
  </si>
  <si>
    <t>1005007E.pdf</t>
  </si>
  <si>
    <t>1005007</t>
  </si>
  <si>
    <t>00649123000490</t>
  </si>
  <si>
    <t>http://images.salsify.com/image/upload/s--_yMtL8DH--/nx6spugssphqblxa4whd.pdf</t>
  </si>
  <si>
    <t>http://images.salsify.com/image/upload/s--O3lmAtUq--/ft2tnzzpmdl2mcnusu00.webp</t>
  </si>
  <si>
    <t>http://www.nsf.org/usda/letters/143779.pdf</t>
  </si>
  <si>
    <t>CRC-14723</t>
  </si>
  <si>
    <t>1005008E.pdf</t>
  </si>
  <si>
    <t>1005008</t>
  </si>
  <si>
    <t>http://images.salsify.com/image/upload/s--G0CvnKW8--/g3dr3sbdrttyrw7cv4q4.pdf</t>
  </si>
  <si>
    <t>http://images.salsify.com/image/upload/s--ON8ldbAz--/sdied4r4hxh43xm3lmkr.webp</t>
  </si>
  <si>
    <t>CRC-14724</t>
  </si>
  <si>
    <t>1005009E.pdf</t>
  </si>
  <si>
    <t>1005009</t>
  </si>
  <si>
    <t>http://images.salsify.com/image/upload/s--57fAcWa8--/ubokn01k52ju3wdyhzow.pdf</t>
  </si>
  <si>
    <t>http://images.salsify.com/image/upload/s---C89_rHM--/vlxhhksioehuzypbalvx.webp</t>
  </si>
  <si>
    <t>CRC-14725</t>
  </si>
  <si>
    <t>1005010</t>
  </si>
  <si>
    <t>CRC-14726</t>
  </si>
  <si>
    <t>1005011E.pdf</t>
  </si>
  <si>
    <t>1005011</t>
  </si>
  <si>
    <t>http://images.salsify.com/image/upload/s--cn8-hiA_--/n6hgsz1isl8xdg2qnuah.pdf</t>
  </si>
  <si>
    <t>http://images.salsify.com/image/upload/s--Yqjc14Hk--/h4akr4wexx0kdu1msoqo.webp</t>
  </si>
  <si>
    <t>CRC-14727</t>
  </si>
  <si>
    <t>1005012</t>
  </si>
  <si>
    <t>CRC-14728</t>
  </si>
  <si>
    <t>1005013E.pdf</t>
  </si>
  <si>
    <t>1005013</t>
  </si>
  <si>
    <t>http://images.salsify.com/image/upload/s--SpYi4yP4--/suc78krjrjkj7feqdd8b.pdf</t>
  </si>
  <si>
    <t>http://images.salsify.com/image/upload/s--eaecUr3A--/nasvm1anvci8axdpkddm.webp</t>
  </si>
  <si>
    <t>CRC-14729</t>
  </si>
  <si>
    <t>1005014</t>
  </si>
  <si>
    <t>CRC-14740</t>
  </si>
  <si>
    <t>1005015E.pdf</t>
  </si>
  <si>
    <t>1005015</t>
  </si>
  <si>
    <t>00649123001138</t>
  </si>
  <si>
    <t>http://images.salsify.com/image/upload/s--NasVxkls--/vxd0tsntqsaivaynmpbn.pdf</t>
  </si>
  <si>
    <t>http://images.salsify.com/image/upload/s--fokxRoP6--/tn1xri4f6nghkpgijsvz.webp</t>
  </si>
  <si>
    <t>CRC-14741</t>
  </si>
  <si>
    <t>1005016E.pdf</t>
  </si>
  <si>
    <t>1005016</t>
  </si>
  <si>
    <t>00649123001312</t>
  </si>
  <si>
    <t>http://images.salsify.com/image/upload/s--_wjbCuzE--/mwngnie6h2ktuebp4zrj.pdf</t>
  </si>
  <si>
    <t>http://images.salsify.com/image/upload/s--HSVmdD4h--/qfm77y0kuerbmx5eurp3.webp</t>
  </si>
  <si>
    <t>CRC-14742</t>
  </si>
  <si>
    <t>1005017E.pdf</t>
  </si>
  <si>
    <t>1005017</t>
  </si>
  <si>
    <t>00649123001336</t>
  </si>
  <si>
    <t>http://images.salsify.com/image/upload/s--22gKm_mw--/mrkdowtflklhwm7y95mz.pdf</t>
  </si>
  <si>
    <t>http://images.salsify.com/image/upload/s--fSTQN2eX--/chgpnnqjytgwuzpxs69j.webp</t>
  </si>
  <si>
    <t>CRC-14743</t>
  </si>
  <si>
    <t>1005018E.pdf</t>
  </si>
  <si>
    <t>1005018</t>
  </si>
  <si>
    <t>00649123000940</t>
  </si>
  <si>
    <t>http://images.salsify.com/image/upload/s--qmrcEwTN--/n15ah1snrmzbppzpwkzs.pdf</t>
  </si>
  <si>
    <t>http://images.salsify.com/image/upload/s--1VlIDkH3--/dofygld42ofu7yq7o2xb.webp</t>
  </si>
  <si>
    <t>CRC-14744</t>
  </si>
  <si>
    <t>1005019E.pdf</t>
  </si>
  <si>
    <t>1005019</t>
  </si>
  <si>
    <t>00649123000957</t>
  </si>
  <si>
    <t>http://images.salsify.com/image/upload/s--ObHX9DMf--/jdjsbvorqzgagffwdkd0.pdf</t>
  </si>
  <si>
    <t>http://images.salsify.com/image/upload/s--rzBdtkrs--/akfrldqx8njt64ojhndc.webp</t>
  </si>
  <si>
    <t>CRC-14746</t>
  </si>
  <si>
    <t>27151500</t>
  </si>
  <si>
    <t>1005020</t>
  </si>
  <si>
    <t>00649123001398</t>
  </si>
  <si>
    <t>CRC-14747</t>
  </si>
  <si>
    <t>1005021</t>
  </si>
  <si>
    <t>00649123000933</t>
  </si>
  <si>
    <t>CRC-14748</t>
  </si>
  <si>
    <t>1000447E.pdf</t>
  </si>
  <si>
    <t>1005022</t>
  </si>
  <si>
    <t>00649123001206</t>
  </si>
  <si>
    <t>http://images.salsify.com/image/upload/s--6M951j2b--/bmaai5etpp5fe4hetqii.pdf</t>
  </si>
  <si>
    <t>http://images.salsify.com/image/upload/s--Ql66R2ON--/ahakk6u4g1w3xotc59xx.webp</t>
  </si>
  <si>
    <t>CRC-14749</t>
  </si>
  <si>
    <t>1005023</t>
  </si>
  <si>
    <t>00649123000674</t>
  </si>
  <si>
    <t>CRC-14750</t>
  </si>
  <si>
    <t>1005024E.pdf</t>
  </si>
  <si>
    <t>1005024</t>
  </si>
  <si>
    <t>00649123000704</t>
  </si>
  <si>
    <t>http://images.salsify.com/image/upload/s--y7rNTD8m--/wqp9hlw04lo5q9slubxq.pdf</t>
  </si>
  <si>
    <t>http://images.salsify.com/image/upload/s--1vfGtRvt--/mp4jhlqg4dttrbtx9n1r.webp</t>
  </si>
  <si>
    <t>CRC-14751</t>
  </si>
  <si>
    <t>1005025E.pdf</t>
  </si>
  <si>
    <t>1005025</t>
  </si>
  <si>
    <t>00649123001145</t>
  </si>
  <si>
    <t>http://images.salsify.com/image/upload/s--XHojWuQP--/iywl72onphcewhmh8iul.pdf</t>
  </si>
  <si>
    <t>http://images.salsify.com/image/upload/s--kOnC2cMw--/vs637yhbt3kjk0e2bqjf.webp</t>
  </si>
  <si>
    <t>CRC-14752</t>
  </si>
  <si>
    <t>1005026</t>
  </si>
  <si>
    <t>00649123000698</t>
  </si>
  <si>
    <t>CRC-14753</t>
  </si>
  <si>
    <t>1005027E.pdf</t>
  </si>
  <si>
    <t>1005027</t>
  </si>
  <si>
    <t>00649123001039</t>
  </si>
  <si>
    <t>http://images.salsify.com/image/upload/s--p-Y12iaQ--/umhaufz6gnrg44ffasox.pdf</t>
  </si>
  <si>
    <t>http://images.salsify.com/image/upload/s--6nkUt5Yu--/o69tegdhdh0rrs8owbcl.webp</t>
  </si>
  <si>
    <t>CRC-14754</t>
  </si>
  <si>
    <t>1005028E.pdf</t>
  </si>
  <si>
    <t>1005028</t>
  </si>
  <si>
    <t>00649123001213</t>
  </si>
  <si>
    <t>http://images.salsify.com/image/upload/s--YIMyZFys--/helkcasrkicrvpcexech.pdf</t>
  </si>
  <si>
    <t>http://images.salsify.com/image/upload/s--x9M_p54o--/fxd8ouqzvdz9crsmwj4k.webp</t>
  </si>
  <si>
    <t>CRC-14755</t>
  </si>
  <si>
    <t>1005029</t>
  </si>
  <si>
    <t>00649123000681</t>
  </si>
  <si>
    <t>CRC-14756</t>
  </si>
  <si>
    <t>1005030E.pdf</t>
  </si>
  <si>
    <t>1005030</t>
  </si>
  <si>
    <t>00649123000728</t>
  </si>
  <si>
    <t>http://images.salsify.com/image/upload/s--1ZDXqQfh--/uodlqbxpnu0ktyewh22b.pdf</t>
  </si>
  <si>
    <t>http://images.salsify.com/image/upload/s--DK1Ga_OJ--/btrtdaqkbxozlrifbhit.webp</t>
  </si>
  <si>
    <t>CRC-14757</t>
  </si>
  <si>
    <t>1005031E.pdf</t>
  </si>
  <si>
    <t>1005031</t>
  </si>
  <si>
    <t>00649123001169</t>
  </si>
  <si>
    <t>http://images.salsify.com/image/upload/s--poFZ7Eob--/pueimjnubvrhlow0j0kl.pdf</t>
  </si>
  <si>
    <t>http://images.salsify.com/image/upload/s--zYb_9CtN--/k0czaaiu1thxij6lhptv.webp</t>
  </si>
  <si>
    <t>CRC-14758</t>
  </si>
  <si>
    <t>1005032</t>
  </si>
  <si>
    <t>00649123000742</t>
  </si>
  <si>
    <t>CRC-14759</t>
  </si>
  <si>
    <t>1005033E.pdf</t>
  </si>
  <si>
    <t>1005033</t>
  </si>
  <si>
    <t>00649123001015</t>
  </si>
  <si>
    <t>http://images.salsify.com/image/upload/s--UMnAgXoi--/xwkndzz6ohlqrh2sjhkx.pdf</t>
  </si>
  <si>
    <t>http://images.salsify.com/image/upload/s--cElG_dcU--/uxgjxuv1edmerewppv5z.webp</t>
  </si>
  <si>
    <t>CRC-14760</t>
  </si>
  <si>
    <t>1005034E.pdf</t>
  </si>
  <si>
    <t>1005034</t>
  </si>
  <si>
    <t>00649123001237</t>
  </si>
  <si>
    <t>http://images.salsify.com/image/upload/s---3Ikpl7s--/xlao8afch3ivax61ptnh.pdf</t>
  </si>
  <si>
    <t>http://images.salsify.com/image/upload/s--7FdkdZR_--/gwf2lpiawfz5a7l1p6cs.webp</t>
  </si>
  <si>
    <t>CRC-14761</t>
  </si>
  <si>
    <t>1005035</t>
  </si>
  <si>
    <t>00649123001114</t>
  </si>
  <si>
    <t>CRC-14762</t>
  </si>
  <si>
    <t>1005036E.pdf</t>
  </si>
  <si>
    <t>1005036</t>
  </si>
  <si>
    <t>00649123001107</t>
  </si>
  <si>
    <t>http://images.salsify.com/image/upload/s--x-H8Ku9B--/uwq13nb6ufkpke2asiyd.pdf</t>
  </si>
  <si>
    <t>http://images.salsify.com/image/upload/s--aszXN3sk--/v30bneb520yhgiexyeny.webp</t>
  </si>
  <si>
    <t>CRC-14763</t>
  </si>
  <si>
    <t>1005037E.pdf</t>
  </si>
  <si>
    <t>1005037</t>
  </si>
  <si>
    <t>00649123001176</t>
  </si>
  <si>
    <t>http://images.salsify.com/image/upload/s--rc__COc5--/zyyfarzyxapjo80mj9pf.pdf</t>
  </si>
  <si>
    <t>http://images.salsify.com/image/upload/s--gxiGYTD0--/mg7kjgpnhnfc6lmapnbu.webp</t>
  </si>
  <si>
    <t>CRC-14764</t>
  </si>
  <si>
    <t>1005038</t>
  </si>
  <si>
    <t>00649123001084</t>
  </si>
  <si>
    <t>CRC-14765</t>
  </si>
  <si>
    <t>1005039E.pdf</t>
  </si>
  <si>
    <t>1005039</t>
  </si>
  <si>
    <t>00649123001091</t>
  </si>
  <si>
    <t>http://images.salsify.com/image/upload/s--szyxjFjo--/phbq9lxlqbhidp0wwvxz.pdf</t>
  </si>
  <si>
    <t>http://images.salsify.com/image/upload/s--bLKmMJHj--/rd8ts7bebgggpkdwtpns.webp</t>
  </si>
  <si>
    <t>CRC-14766</t>
  </si>
  <si>
    <t>1005040E.pdf</t>
  </si>
  <si>
    <t>1005040</t>
  </si>
  <si>
    <t>00649123001244</t>
  </si>
  <si>
    <t>http://images.salsify.com/image/upload/s--N1WCHnJP--/siscy2y5njgtirnznkib.pdf</t>
  </si>
  <si>
    <t>http://images.salsify.com/image/upload/s--97YeAxiI--/jihdl55httksn7cmxgkz.webp</t>
  </si>
  <si>
    <t>CRC-14767</t>
  </si>
  <si>
    <t>1005041</t>
  </si>
  <si>
    <t>00649123001299</t>
  </si>
  <si>
    <t>CRC-14768</t>
  </si>
  <si>
    <t>1005042E.pdf</t>
  </si>
  <si>
    <t>1005042</t>
  </si>
  <si>
    <t>00649123001305</t>
  </si>
  <si>
    <t>http://images.salsify.com/image/upload/s--_nyO_lm3--/w6muvastnsm565eipjru.pdf</t>
  </si>
  <si>
    <t>http://images.salsify.com/image/upload/s--p90CvmWz--/p8scuikzitj8jwmazb9v.webp</t>
  </si>
  <si>
    <t>CRC-14769</t>
  </si>
  <si>
    <t>1005043</t>
  </si>
  <si>
    <t>00649123001328</t>
  </si>
  <si>
    <t>CRC-14770</t>
  </si>
  <si>
    <t>1005044E.pdf</t>
  </si>
  <si>
    <t>1005044</t>
  </si>
  <si>
    <t>00649123001343</t>
  </si>
  <si>
    <t>http://images.salsify.com/image/upload/s--lWbV36yf--/ibidvijg2rtqji3ryyvp.pdf</t>
  </si>
  <si>
    <t>http://images.salsify.com/image/upload/s--pylHJ_hA--/oya3xigsa8skbxanbqwt.webp</t>
  </si>
  <si>
    <t>CRC-14777</t>
  </si>
  <si>
    <t>1005051</t>
  </si>
  <si>
    <t>00649123002029</t>
  </si>
  <si>
    <t>CRC-14778</t>
  </si>
  <si>
    <t>1005052</t>
  </si>
  <si>
    <t>00649123002135</t>
  </si>
  <si>
    <t>CRC-14779</t>
  </si>
  <si>
    <t>1005053</t>
  </si>
  <si>
    <t>00649123002258</t>
  </si>
  <si>
    <t>CRC-14780</t>
  </si>
  <si>
    <t>1005054</t>
  </si>
  <si>
    <t>00649123002265</t>
  </si>
  <si>
    <t>CRC-14781</t>
  </si>
  <si>
    <t>1750057</t>
  </si>
  <si>
    <t>00649123002289</t>
  </si>
  <si>
    <t>CRC-14782</t>
  </si>
  <si>
    <t>1005056</t>
  </si>
  <si>
    <t>00649123002630</t>
  </si>
  <si>
    <t>CRC-14783</t>
  </si>
  <si>
    <t>1005057</t>
  </si>
  <si>
    <t>00649123002296</t>
  </si>
  <si>
    <t>CRC-14784</t>
  </si>
  <si>
    <t>1005058</t>
  </si>
  <si>
    <t>00649123002302</t>
  </si>
  <si>
    <t>CRC-14785</t>
  </si>
  <si>
    <t>1005059</t>
  </si>
  <si>
    <t>00649123002319</t>
  </si>
  <si>
    <t>CRC-14786</t>
  </si>
  <si>
    <t>1005060</t>
  </si>
  <si>
    <t>00649123002326</t>
  </si>
  <si>
    <t>CRC-14787</t>
  </si>
  <si>
    <t>1005061</t>
  </si>
  <si>
    <t>00649123002647</t>
  </si>
  <si>
    <t>CRC-14788</t>
  </si>
  <si>
    <t>1005062</t>
  </si>
  <si>
    <t>00649123002333</t>
  </si>
  <si>
    <t>CRC-14789</t>
  </si>
  <si>
    <t>1005063</t>
  </si>
  <si>
    <t>00649123002340</t>
  </si>
  <si>
    <t>CRC-14790</t>
  </si>
  <si>
    <t>1750058</t>
  </si>
  <si>
    <t>00649123001985</t>
  </si>
  <si>
    <t>CRC-14791</t>
  </si>
  <si>
    <t>1005065</t>
  </si>
  <si>
    <t>00649123002203</t>
  </si>
  <si>
    <t>CRC-14792</t>
  </si>
  <si>
    <t>1005066</t>
  </si>
  <si>
    <t>00649123002357</t>
  </si>
  <si>
    <t>CRC-14793</t>
  </si>
  <si>
    <t>1005067</t>
  </si>
  <si>
    <t>00649123002166</t>
  </si>
  <si>
    <t>CRC-14794</t>
  </si>
  <si>
    <t>1750059</t>
  </si>
  <si>
    <t>00649123002210</t>
  </si>
  <si>
    <t>CRC-14795</t>
  </si>
  <si>
    <t>1750060</t>
  </si>
  <si>
    <t>00649123002234</t>
  </si>
  <si>
    <t>CRC-14796</t>
  </si>
  <si>
    <t>1005070</t>
  </si>
  <si>
    <t>00649123001992</t>
  </si>
  <si>
    <t>CRC-14797</t>
  </si>
  <si>
    <t>1750061</t>
  </si>
  <si>
    <t>00649123002005</t>
  </si>
  <si>
    <t>CRC-14798</t>
  </si>
  <si>
    <t>1005072</t>
  </si>
  <si>
    <t>00649123001961</t>
  </si>
  <si>
    <t>CRC-14799</t>
  </si>
  <si>
    <t>1005073</t>
  </si>
  <si>
    <t>00649123002043</t>
  </si>
  <si>
    <t>CRC-14801</t>
  </si>
  <si>
    <t>1005074</t>
  </si>
  <si>
    <t>00649123002364</t>
  </si>
  <si>
    <t>CRC-14802</t>
  </si>
  <si>
    <t>1005075</t>
  </si>
  <si>
    <t>00649123002371</t>
  </si>
  <si>
    <t>CRC-14803</t>
  </si>
  <si>
    <t>1005076</t>
  </si>
  <si>
    <t>00649123002388</t>
  </si>
  <si>
    <t>CRC-14804</t>
  </si>
  <si>
    <t>1005077</t>
  </si>
  <si>
    <t>00649123002395</t>
  </si>
  <si>
    <t>CRC-14805</t>
  </si>
  <si>
    <t>1005078</t>
  </si>
  <si>
    <t>00649123002401</t>
  </si>
  <si>
    <t>CRC-14806</t>
  </si>
  <si>
    <t>1005079</t>
  </si>
  <si>
    <t>00649123002418</t>
  </si>
  <si>
    <t>CRC-14807</t>
  </si>
  <si>
    <t>1005080</t>
  </si>
  <si>
    <t>00649123002425</t>
  </si>
  <si>
    <t>CRC-14808</t>
  </si>
  <si>
    <t>1005081</t>
  </si>
  <si>
    <t>00649123002142</t>
  </si>
  <si>
    <t>CRC-14812</t>
  </si>
  <si>
    <t>1005082</t>
  </si>
  <si>
    <t>00649123002432</t>
  </si>
  <si>
    <t>CRC-14813</t>
  </si>
  <si>
    <t>1005083</t>
  </si>
  <si>
    <t>00649123002241</t>
  </si>
  <si>
    <t>CRC-14814</t>
  </si>
  <si>
    <t>1005084</t>
  </si>
  <si>
    <t>00649123002081</t>
  </si>
  <si>
    <t>CRC-14815</t>
  </si>
  <si>
    <t>1005085</t>
  </si>
  <si>
    <t>00649123002098</t>
  </si>
  <si>
    <t>CRC-14816</t>
  </si>
  <si>
    <t>1005086</t>
  </si>
  <si>
    <t>00649123002104</t>
  </si>
  <si>
    <t>CRC-14817</t>
  </si>
  <si>
    <t>1005087</t>
  </si>
  <si>
    <t>00649123002111</t>
  </si>
  <si>
    <t>CRC-14818</t>
  </si>
  <si>
    <t>1005088</t>
  </si>
  <si>
    <t>00649123002128</t>
  </si>
  <si>
    <t>CRC-14819</t>
  </si>
  <si>
    <t>1005089</t>
  </si>
  <si>
    <t>00649123002036</t>
  </si>
  <si>
    <t>CRC-14820</t>
  </si>
  <si>
    <t>1005090</t>
  </si>
  <si>
    <t>00649123002050</t>
  </si>
  <si>
    <t>CRC-14821</t>
  </si>
  <si>
    <t>1005091</t>
  </si>
  <si>
    <t>00649123002449</t>
  </si>
  <si>
    <t>CRC-14822</t>
  </si>
  <si>
    <t>1005092</t>
  </si>
  <si>
    <t>00649123002067</t>
  </si>
  <si>
    <t>CRC-14823</t>
  </si>
  <si>
    <t>1005093</t>
  </si>
  <si>
    <t>00649123002654</t>
  </si>
  <si>
    <t>CRC-14824</t>
  </si>
  <si>
    <t>1005094</t>
  </si>
  <si>
    <t>00649123002661</t>
  </si>
  <si>
    <t>CRC-14825</t>
  </si>
  <si>
    <t>1005095</t>
  </si>
  <si>
    <t>00649123002678</t>
  </si>
  <si>
    <t>CRC-14826</t>
  </si>
  <si>
    <t>1750062</t>
  </si>
  <si>
    <t>00649123002685</t>
  </si>
  <si>
    <t>CRC-14827</t>
  </si>
  <si>
    <t>1005097</t>
  </si>
  <si>
    <t>00649123002708</t>
  </si>
  <si>
    <t>CRC-14828</t>
  </si>
  <si>
    <t>1750063</t>
  </si>
  <si>
    <t>00649123002715</t>
  </si>
  <si>
    <t>CRC-14829</t>
  </si>
  <si>
    <t>1005099</t>
  </si>
  <si>
    <t>00649123002739</t>
  </si>
  <si>
    <t>CRC-14830</t>
  </si>
  <si>
    <t>1005100</t>
  </si>
  <si>
    <t>CRC-14831</t>
  </si>
  <si>
    <t>1005101</t>
  </si>
  <si>
    <t>CRC-14832</t>
  </si>
  <si>
    <t>1005102</t>
  </si>
  <si>
    <t>CRC-14833</t>
  </si>
  <si>
    <t>1005103</t>
  </si>
  <si>
    <t>CRC-14834</t>
  </si>
  <si>
    <t>1005104</t>
  </si>
  <si>
    <t>CRC-14835</t>
  </si>
  <si>
    <t>1005105</t>
  </si>
  <si>
    <t>CRC-14836</t>
  </si>
  <si>
    <t>1005106</t>
  </si>
  <si>
    <t>CRC-14838</t>
  </si>
  <si>
    <t>1005107</t>
  </si>
  <si>
    <t>CRC-14839</t>
  </si>
  <si>
    <t>1005108</t>
  </si>
  <si>
    <t>CRC-14840</t>
  </si>
  <si>
    <t>1005109</t>
  </si>
  <si>
    <t>CRC-14841</t>
  </si>
  <si>
    <t>1005110</t>
  </si>
  <si>
    <t>CRC-14842</t>
  </si>
  <si>
    <t>1005111</t>
  </si>
  <si>
    <t>CRC-14843</t>
  </si>
  <si>
    <t>1005112</t>
  </si>
  <si>
    <t>CRC-14844</t>
  </si>
  <si>
    <t>1750064</t>
  </si>
  <si>
    <t>00649123002072</t>
  </si>
  <si>
    <t>CRC-14845</t>
  </si>
  <si>
    <t>1005114</t>
  </si>
  <si>
    <t>00649123002579</t>
  </si>
  <si>
    <t>CRC-14847</t>
  </si>
  <si>
    <t>1005116</t>
  </si>
  <si>
    <t>00649123002586</t>
  </si>
  <si>
    <t>CRC-14849</t>
  </si>
  <si>
    <t>1005117</t>
  </si>
  <si>
    <t>1752725</t>
  </si>
  <si>
    <t>00649123000964</t>
  </si>
  <si>
    <t>CRC-14850</t>
  </si>
  <si>
    <t>1005118</t>
  </si>
  <si>
    <t>00649123001435</t>
  </si>
  <si>
    <t>CRC-14853</t>
  </si>
  <si>
    <t>1750065</t>
  </si>
  <si>
    <t>00649123001442</t>
  </si>
  <si>
    <t>CRC-14854</t>
  </si>
  <si>
    <t>1005120</t>
  </si>
  <si>
    <t>00649123001459</t>
  </si>
  <si>
    <t>CRC-14855</t>
  </si>
  <si>
    <t>1005121</t>
  </si>
  <si>
    <t>00649123001466</t>
  </si>
  <si>
    <t>CRC-14856</t>
  </si>
  <si>
    <t>1005122</t>
  </si>
  <si>
    <t>00649123001473</t>
  </si>
  <si>
    <t>CRC-14857</t>
  </si>
  <si>
    <t>1005123</t>
  </si>
  <si>
    <t>00649123001497</t>
  </si>
  <si>
    <t>CRC-14858</t>
  </si>
  <si>
    <t>1005124</t>
  </si>
  <si>
    <t>00649123002821</t>
  </si>
  <si>
    <t>CRC-14859</t>
  </si>
  <si>
    <t>1005125</t>
  </si>
  <si>
    <t>00649123001503</t>
  </si>
  <si>
    <t>CRC-14860</t>
  </si>
  <si>
    <t>1005126</t>
  </si>
  <si>
    <t>00649123002784</t>
  </si>
  <si>
    <t>CRC-14861</t>
  </si>
  <si>
    <t>1005127</t>
  </si>
  <si>
    <t>00649123001527</t>
  </si>
  <si>
    <t>CRC-14862</t>
  </si>
  <si>
    <t>1005128</t>
  </si>
  <si>
    <t>00649123001534</t>
  </si>
  <si>
    <t>CRC-14863</t>
  </si>
  <si>
    <t>1750066</t>
  </si>
  <si>
    <t>00649123001558</t>
  </si>
  <si>
    <t>CRC-14864</t>
  </si>
  <si>
    <t>1005130</t>
  </si>
  <si>
    <t>00649123001565</t>
  </si>
  <si>
    <t>CRC-14865</t>
  </si>
  <si>
    <t>1750067</t>
  </si>
  <si>
    <t>00649123001589</t>
  </si>
  <si>
    <t>CRC-14866</t>
  </si>
  <si>
    <t>1005132</t>
  </si>
  <si>
    <t>00649123001596</t>
  </si>
  <si>
    <t>CRC-14867</t>
  </si>
  <si>
    <t>1005133</t>
  </si>
  <si>
    <t>00649123001626</t>
  </si>
  <si>
    <t>CRC-14868</t>
  </si>
  <si>
    <t>1005134</t>
  </si>
  <si>
    <t>00649123001640</t>
  </si>
  <si>
    <t>CRC-14869</t>
  </si>
  <si>
    <t>1005135</t>
  </si>
  <si>
    <t>00649123001633</t>
  </si>
  <si>
    <t>CRC-14870</t>
  </si>
  <si>
    <t>1005136</t>
  </si>
  <si>
    <t>00649123001657</t>
  </si>
  <si>
    <t>CRC-14874</t>
  </si>
  <si>
    <t>1005137</t>
  </si>
  <si>
    <t>00649123002623</t>
  </si>
  <si>
    <t>CRC-14875</t>
  </si>
  <si>
    <t>1005138</t>
  </si>
  <si>
    <t>00649123001701</t>
  </si>
  <si>
    <t>CRC-14876</t>
  </si>
  <si>
    <t>1750068</t>
  </si>
  <si>
    <t>00649123001725</t>
  </si>
  <si>
    <t>CRC-14878</t>
  </si>
  <si>
    <t>1005140</t>
  </si>
  <si>
    <t>00649123001749</t>
  </si>
  <si>
    <t>CRC-14879</t>
  </si>
  <si>
    <t>1005141</t>
  </si>
  <si>
    <t>00649123001190</t>
  </si>
  <si>
    <t>CRC-14880</t>
  </si>
  <si>
    <t>1750069</t>
  </si>
  <si>
    <t>00649123001756</t>
  </si>
  <si>
    <t>CRC-14881</t>
  </si>
  <si>
    <t>1750070</t>
  </si>
  <si>
    <t>00649123001800</t>
  </si>
  <si>
    <t>CRC-14882</t>
  </si>
  <si>
    <t>1005144</t>
  </si>
  <si>
    <t>00649123001770</t>
  </si>
  <si>
    <t>CRC-14883</t>
  </si>
  <si>
    <t>1005145</t>
  </si>
  <si>
    <t>00649123001787</t>
  </si>
  <si>
    <t>CRC-14884</t>
  </si>
  <si>
    <t>1005146</t>
  </si>
  <si>
    <t>00649123001794</t>
  </si>
  <si>
    <t>CRC-14885</t>
  </si>
  <si>
    <t>1005147</t>
  </si>
  <si>
    <t>00649123002845</t>
  </si>
  <si>
    <t>CRC-14886</t>
  </si>
  <si>
    <t>1005148</t>
  </si>
  <si>
    <t>00649123001480</t>
  </si>
  <si>
    <t>CRC-14887</t>
  </si>
  <si>
    <t>1005149</t>
  </si>
  <si>
    <t>CRC-14888</t>
  </si>
  <si>
    <t>1005151E.pdf</t>
  </si>
  <si>
    <t>http://images.salsify.com/image/upload/s--DHnz9cz9--/xouz1x6dh9ilbg34ki8o.pdf</t>
  </si>
  <si>
    <t>http://images.salsify.com/image/upload/s--S4_P_bQt--/chljvhsazljyhz8pjome.webp</t>
  </si>
  <si>
    <t>CRC-14889</t>
  </si>
  <si>
    <t>1005152</t>
  </si>
  <si>
    <t>00649123003255</t>
  </si>
  <si>
    <t>http://images.salsify.com/image/upload/s--ZBCs0p4Z--/ncchgq7ecooh17yhtuwd.webp</t>
  </si>
  <si>
    <t>CRC-14890</t>
  </si>
  <si>
    <t>1005153</t>
  </si>
  <si>
    <t>00649123003262</t>
  </si>
  <si>
    <t>http://images.salsify.com/image/upload/s--6Xvt9c_j--/lbel6vhighqs7lchqylg.webp</t>
  </si>
  <si>
    <t>CRC-14891</t>
  </si>
  <si>
    <t>1005154</t>
  </si>
  <si>
    <t>00649123003279</t>
  </si>
  <si>
    <t>http://images.salsify.com/image/upload/s--w2-f0yKr--/xwpj9iug0hcoqj1mw6hb.webp</t>
  </si>
  <si>
    <t>CRC-14892</t>
  </si>
  <si>
    <t>1005155</t>
  </si>
  <si>
    <t>00649123003286</t>
  </si>
  <si>
    <t>http://images.salsify.com/image/upload/s--bDQXvo1n--/kqmkgk30yjg7i1w4h1wb.webp</t>
  </si>
  <si>
    <t>CRC-14893</t>
  </si>
  <si>
    <t>1005156</t>
  </si>
  <si>
    <t>00649123003293</t>
  </si>
  <si>
    <t>http://images.salsify.com/image/upload/s--BiKc_z4t--/te6arvqzsvhpderyjxy2.webp</t>
  </si>
  <si>
    <t>CRC-14970</t>
  </si>
  <si>
    <t>1005158E.pdf</t>
  </si>
  <si>
    <t>1005158</t>
  </si>
  <si>
    <t>1005157</t>
  </si>
  <si>
    <t>30078254149708</t>
  </si>
  <si>
    <t>http://images.salsify.com/image/upload/s--JMAZs5wX--/cfhmzqp7odwrkkvyxmoe.pdf</t>
  </si>
  <si>
    <t>http://images.salsify.com/image/upload/s---Z8abLOF--/xebq2fbnmjhk5mzhw3uu.webp</t>
  </si>
  <si>
    <t>http://images.salsify.com/image/upload/s--dk9k-2Xd--/jhfrtif6vjrdaggujplt.pdf</t>
  </si>
  <si>
    <t>http://www.nsf.org/usda/letters/141314.pdf</t>
  </si>
  <si>
    <t>CRC-18000</t>
  </si>
  <si>
    <t>1005162E.pdf</t>
  </si>
  <si>
    <t>31211507</t>
  </si>
  <si>
    <t>1005162</t>
  </si>
  <si>
    <t>1005161</t>
  </si>
  <si>
    <t>30078254180008</t>
  </si>
  <si>
    <t>http://images.salsify.com/image/upload/s--DMaiJ2cD--/stiy0xg0uyms3irhoiqo.pdf</t>
  </si>
  <si>
    <t>http://images.salsify.com/image/upload/s--_QwWozRX--/cb3vswrvr7vqekmlpua5.webp</t>
  </si>
  <si>
    <t>CRC-18001</t>
  </si>
  <si>
    <t>1005164E.pdf</t>
  </si>
  <si>
    <t>1005164</t>
  </si>
  <si>
    <t>1005163</t>
  </si>
  <si>
    <t>30078254180015</t>
  </si>
  <si>
    <t>http://images.salsify.com/image/upload/s--Tgqi6eAX--/ftmjtnvr6bl9pxhijjee.pdf</t>
  </si>
  <si>
    <t>http://images.salsify.com/image/upload/s--QGmgDa7U--/mjaqsrszzri4f0dqs704.webp</t>
  </si>
  <si>
    <t>http://images.salsify.com/image/upload/s--lPlE5V6J--/utou8gsinazcatykegsm.pdf</t>
  </si>
  <si>
    <t>CRC-18002</t>
  </si>
  <si>
    <t>1005166E.pdf</t>
  </si>
  <si>
    <t>1005166</t>
  </si>
  <si>
    <t>1005165</t>
  </si>
  <si>
    <t>30078254180022</t>
  </si>
  <si>
    <t>http://images.salsify.com/image/upload/s--PF132SfL--/aqizgkvebihbhbwxpyfw.pdf</t>
  </si>
  <si>
    <t>http://images.salsify.com/image/upload/s--UN9LSnGY--/muocuhebfwd4awbarxsi.webp</t>
  </si>
  <si>
    <t>CRC-18004</t>
  </si>
  <si>
    <t>1005168E.pdf</t>
  </si>
  <si>
    <t>1005168</t>
  </si>
  <si>
    <t>1005167</t>
  </si>
  <si>
    <t>30078254180046</t>
  </si>
  <si>
    <t>http://images.salsify.com/image/upload/s--VHVLZDU6--/es6zvdsocbnocagp52ws.pdf</t>
  </si>
  <si>
    <t>http://images.salsify.com/image/upload/s--FXW4teuI--/afh57fje2anvhjhdwnut.webp</t>
  </si>
  <si>
    <t>http://images.salsify.com/image/upload/s--jcB1dIdX--/l7ig7i1knrekbuhd3zrz.pdf</t>
  </si>
  <si>
    <t>CRC-18005</t>
  </si>
  <si>
    <t>1005170E.pdf</t>
  </si>
  <si>
    <t>1005170</t>
  </si>
  <si>
    <t>1005169</t>
  </si>
  <si>
    <t>30078254180053</t>
  </si>
  <si>
    <t>http://images.salsify.com/image/upload/s--t9w2zYZk--/zfh2njle2hq3mtbsnwhw.pdf</t>
  </si>
  <si>
    <t>http://images.salsify.com/image/upload/s--NSkLND-g--/qq1pdd3upze8h87cbmja.webp</t>
  </si>
  <si>
    <t>CRC-18006</t>
  </si>
  <si>
    <t>1005172E.pdf</t>
  </si>
  <si>
    <t>1005172</t>
  </si>
  <si>
    <t>1005171</t>
  </si>
  <si>
    <t>30078254180060</t>
  </si>
  <si>
    <t>http://images.salsify.com/image/upload/s--iQQdBnJN--/scdkgzqfca72t7dewioz.pdf</t>
  </si>
  <si>
    <t>http://images.salsify.com/image/upload/s--uJAZgbNN--/xpyjehign5tuzivmgamr.webp</t>
  </si>
  <si>
    <t>http://images.salsify.com/image/upload/s--l2pi0pJg--/p5whl6ycjj5witvij4rs.pdf</t>
  </si>
  <si>
    <t>CRC-18008</t>
  </si>
  <si>
    <t>1005174E.pdf</t>
  </si>
  <si>
    <t>1005174</t>
  </si>
  <si>
    <t>1005173</t>
  </si>
  <si>
    <t>30078254180084</t>
  </si>
  <si>
    <t>http://images.salsify.com/image/upload/s--AWjl0XBz--/nqql5bclpumr2smuy50n.pdf</t>
  </si>
  <si>
    <t>http://images.salsify.com/image/upload/s--1eyY0GAU--/yybmerxusd2rqelg4bmf.webp</t>
  </si>
  <si>
    <t>http://images.salsify.com/image/upload/s--Qv1K34fK--/mp2omdjqvb0ayqrgkrmf.pdf</t>
  </si>
  <si>
    <t>CRC-18100</t>
  </si>
  <si>
    <t>1005200E.pdf</t>
  </si>
  <si>
    <t>1005200</t>
  </si>
  <si>
    <t>1005199</t>
  </si>
  <si>
    <t>30078254181005</t>
  </si>
  <si>
    <t>http://images.salsify.com/image/upload/s--92aZyb3z--/smgnxyb4gmimiok5tg6r.pdf</t>
  </si>
  <si>
    <t>http://images.salsify.com/image/upload/s--K9DHX2cz--/kg66tnk4y3juhq9luhxw.webp</t>
  </si>
  <si>
    <t>http://images.salsify.com/image/upload/s--AGGm0llC--/zrigk1opppie4z17p0dl.pdf</t>
  </si>
  <si>
    <t>CRC-18101</t>
  </si>
  <si>
    <t>1005202E.pdf</t>
  </si>
  <si>
    <t>1005202</t>
  </si>
  <si>
    <t>1005201</t>
  </si>
  <si>
    <t>30078254181012</t>
  </si>
  <si>
    <t>http://images.salsify.com/image/upload/s--iySOMEuF--/xu2hlop9j0kpsqfse36g.pdf</t>
  </si>
  <si>
    <t>http://images.salsify.com/image/upload/s--XSbAAJox--/lcq7kfiqo1k8anmju3qm.webp</t>
  </si>
  <si>
    <t>http://images.salsify.com/image/upload/s--zPTf9CIU--/axv4dwxbre9d2u2thnzz.pdf</t>
  </si>
  <si>
    <t>CRC-18102</t>
  </si>
  <si>
    <t>1005204E.pdf</t>
  </si>
  <si>
    <t>1005204</t>
  </si>
  <si>
    <t>1005203</t>
  </si>
  <si>
    <t>30078254181029</t>
  </si>
  <si>
    <t>http://images.salsify.com/image/upload/s--GeZOQPe5--/wzj0mai5lm3cg3p8861k.pdf</t>
  </si>
  <si>
    <t>http://images.salsify.com/image/upload/s--rM1Zb1ba--/hychfmnjdzypj2eictho.webp</t>
  </si>
  <si>
    <t>http://images.salsify.com/image/upload/s--aQ2oMF6p--/mnwanbtmygz5gvfqviyd.pdf</t>
  </si>
  <si>
    <t>CRC-18105</t>
  </si>
  <si>
    <t>1005206E.pdf</t>
  </si>
  <si>
    <t>1005206</t>
  </si>
  <si>
    <t>1005205</t>
  </si>
  <si>
    <t>30078254181050</t>
  </si>
  <si>
    <t>http://images.salsify.com/image/upload/s--TIXj4bib--/zoa52btuzts6cguc7jku.pdf</t>
  </si>
  <si>
    <t>http://images.salsify.com/image/upload/s--fa_0Biv1--/sjxgr9bgr4yvgficlndg.webp</t>
  </si>
  <si>
    <t>http://images.salsify.com/image/upload/s--17NE5k8b--/diviyzw7tw8enoghyohi.pdf</t>
  </si>
  <si>
    <t>CRC-18106</t>
  </si>
  <si>
    <t>1005208E.pdf</t>
  </si>
  <si>
    <t>1005208</t>
  </si>
  <si>
    <t>1005207</t>
  </si>
  <si>
    <t>30078254181067</t>
  </si>
  <si>
    <t>http://images.salsify.com/image/upload/s--wPV-4PjR--/our2dl19e5cxss1qvs8n.pdf</t>
  </si>
  <si>
    <t>http://images.salsify.com/image/upload/s--MNvH6HS0--/ktonombdeogmvgvtzbwe.webp</t>
  </si>
  <si>
    <t>http://images.salsify.com/image/upload/s--dhqLA8dM--/czeltvw2juxzfztdwrjo.pdf</t>
  </si>
  <si>
    <t>CRC-18109</t>
  </si>
  <si>
    <t>1005210E.pdf</t>
  </si>
  <si>
    <t>1005210</t>
  </si>
  <si>
    <t>1005209</t>
  </si>
  <si>
    <t>30078254181098</t>
  </si>
  <si>
    <t>http://images.salsify.com/image/upload/s--Mf3R-qTi--/xnuw2ue1bwijsca6f5yj.pdf</t>
  </si>
  <si>
    <t>http://images.salsify.com/image/upload/s--bRI6J4Uc--/gj4hxzkcmehudtktwpcq.webp</t>
  </si>
  <si>
    <t>http://images.salsify.com/image/upload/s--HQm5piWN--/yxqidzw8mmpbtmxy0gdj.pdf</t>
  </si>
  <si>
    <t>CRC-18114</t>
  </si>
  <si>
    <t>1005212E.pdf</t>
  </si>
  <si>
    <t>1005212</t>
  </si>
  <si>
    <t>1005211</t>
  </si>
  <si>
    <t>30078254181142</t>
  </si>
  <si>
    <t>http://images.salsify.com/image/upload/s--AaxTvfpq--/ddpnaxcl3lqmawubscmu.pdf</t>
  </si>
  <si>
    <t>http://images.salsify.com/image/upload/s--20TagCXw--/ezw67kosqhs6uk4qmjjm.webp</t>
  </si>
  <si>
    <t>http://images.salsify.com/image/upload/s--NbdmpcbH--/um7yspknsb3dm8nopcjj.pdf</t>
  </si>
  <si>
    <t>CRC-18150</t>
  </si>
  <si>
    <t>1005214E.pdf</t>
  </si>
  <si>
    <t>31211509</t>
  </si>
  <si>
    <t>1005214</t>
  </si>
  <si>
    <t>1005213</t>
  </si>
  <si>
    <t>30078254181500</t>
  </si>
  <si>
    <t>http://images.salsify.com/image/upload/s--TlMPhcpB--/hbikeb4k73dyytfrigbz.pdf</t>
  </si>
  <si>
    <t>http://images.salsify.com/image/upload/s--_BLMrMig--/ca81e0fqnjmt4wnxrnbx.webp</t>
  </si>
  <si>
    <t>http://images.salsify.com/image/upload/s--7a8vmA10--/h5pvvtim0yqhazcg1fy7.pdf</t>
  </si>
  <si>
    <t>CRC-18200</t>
  </si>
  <si>
    <t>1005216E.pdf</t>
  </si>
  <si>
    <t>31211513</t>
  </si>
  <si>
    <t>1005216</t>
  </si>
  <si>
    <t>1005215</t>
  </si>
  <si>
    <t>30078254182002</t>
  </si>
  <si>
    <t>http://images.salsify.com/image/upload/s--0AADlHxI--/cilx18esorzbywolekzr.pdf</t>
  </si>
  <si>
    <t>http://images.salsify.com/image/upload/s--n4aOeDhA--/sy8wp0wviy7ut1ktcqmj.webp</t>
  </si>
  <si>
    <t>http://images.salsify.com/image/upload/s--tgkC9MJ_--/cvstt7fqjfuasr5dbitn.pdf</t>
  </si>
  <si>
    <t>CRC-18201</t>
  </si>
  <si>
    <t>1005218E.pdf</t>
  </si>
  <si>
    <t>1005218</t>
  </si>
  <si>
    <t>1005217</t>
  </si>
  <si>
    <t>30078254182019</t>
  </si>
  <si>
    <t>http://images.salsify.com/image/upload/s--uR8oyqxW--/psr0fdglvkxqv6ob8xsy.pdf</t>
  </si>
  <si>
    <t>http://images.salsify.com/image/upload/s--NgLSzxtI--/oek2qitlxnxv8mtshbkc.webp</t>
  </si>
  <si>
    <t>http://images.salsify.com/image/upload/s--zobEeNFr--/dr7z5kjxbehbnzrqml41.pdf</t>
  </si>
  <si>
    <t>CRC-18202</t>
  </si>
  <si>
    <t>1005220E.pdf</t>
  </si>
  <si>
    <t>1005220</t>
  </si>
  <si>
    <t>1005219</t>
  </si>
  <si>
    <t>30078254182026</t>
  </si>
  <si>
    <t>http://images.salsify.com/image/upload/s--bqgVMWep--/qfdqvfb4syjggzbxpi86.pdf</t>
  </si>
  <si>
    <t>http://images.salsify.com/image/upload/s--ydYadLoO--/scm8s8qtqjbju2ol5zdo.webp</t>
  </si>
  <si>
    <t>http://images.salsify.com/image/upload/s--YOCpH91d--/l36l4oqow7xygacimght.pdf</t>
  </si>
  <si>
    <t>CRC-18203</t>
  </si>
  <si>
    <t>1005222E.pdf</t>
  </si>
  <si>
    <t>1005222</t>
  </si>
  <si>
    <t>1005221</t>
  </si>
  <si>
    <t>30078254182033</t>
  </si>
  <si>
    <t>http://images.salsify.com/image/upload/s--lux2lGpF--/kgj9zb7231nputzio6fh.pdf</t>
  </si>
  <si>
    <t>http://images.salsify.com/image/upload/s--YOEDB44n--/cpmvpeavhphblwu4swg5.webp</t>
  </si>
  <si>
    <t>http://images.salsify.com/image/upload/s--O8EQOmNI--/n4ymnsnhwifzswy6q2iy.pdf</t>
  </si>
  <si>
    <t>CRC-18204</t>
  </si>
  <si>
    <t>1005224E.pdf</t>
  </si>
  <si>
    <t>1005224</t>
  </si>
  <si>
    <t>1005223</t>
  </si>
  <si>
    <t>30078254182040</t>
  </si>
  <si>
    <t>http://images.salsify.com/image/upload/s--t2htjB84--/rtmyah93x8h2ukfthgmb.pdf</t>
  </si>
  <si>
    <t>http://images.salsify.com/image/upload/s--xp9_93RV--/vtix68dfm1lbljtbfumv.webp</t>
  </si>
  <si>
    <t>http://images.salsify.com/image/upload/s--XBbYuML8--/diwmpepd0kv5bcubkxgs.pdf</t>
  </si>
  <si>
    <t>CRC-18206</t>
  </si>
  <si>
    <t>1005226E.pdf</t>
  </si>
  <si>
    <t>1005226</t>
  </si>
  <si>
    <t>1005225</t>
  </si>
  <si>
    <t>30078254182064</t>
  </si>
  <si>
    <t>http://images.salsify.com/image/upload/s--hBpkfbBa--/zya3jega7ns5nwaasvpw.pdf</t>
  </si>
  <si>
    <t>http://images.salsify.com/image/upload/s--bEnmC1Vz--/p0vw1j2zlx5nqmdhppn6.webp</t>
  </si>
  <si>
    <t>http://images.salsify.com/image/upload/s--qMca1nGc--/ufyftjhjyznqfkxonmp7.pdf</t>
  </si>
  <si>
    <t>CRC-18207</t>
  </si>
  <si>
    <t>1005228E.pdf</t>
  </si>
  <si>
    <t>1005228</t>
  </si>
  <si>
    <t>1005227</t>
  </si>
  <si>
    <t>30078254182071</t>
  </si>
  <si>
    <t>http://images.salsify.com/image/upload/s--GpaVgXqJ--/guo3ew1eprokklchwems.pdf</t>
  </si>
  <si>
    <t>http://images.salsify.com/image/upload/s--JTc-I6iS--/w1mwvhmnqqmg3wv0cnso.webp</t>
  </si>
  <si>
    <t>http://images.salsify.com/image/upload/s--FLFvifzc--/sik1pvrcdmrviovkqo08.pdf</t>
  </si>
  <si>
    <t>CRC-18208</t>
  </si>
  <si>
    <t>1005230E.pdf</t>
  </si>
  <si>
    <t>1005230</t>
  </si>
  <si>
    <t>1005229</t>
  </si>
  <si>
    <t>30078254182088</t>
  </si>
  <si>
    <t>http://images.salsify.com/image/upload/s--Eps1BOP9--/vnyvrfikzc0wu3tnwryk.pdf</t>
  </si>
  <si>
    <t>http://images.salsify.com/image/upload/s--wV0qdd18--/okk7dk50ecp9zci5hk7b.webp</t>
  </si>
  <si>
    <t>http://images.salsify.com/image/upload/s--W2ZNxUr3--/xc3twej5a1xb8f1ibi2i.pdf</t>
  </si>
  <si>
    <t>CRC-18210</t>
  </si>
  <si>
    <t>1005232E.pdf</t>
  </si>
  <si>
    <t>1005232</t>
  </si>
  <si>
    <t>1005231</t>
  </si>
  <si>
    <t>30078254182101</t>
  </si>
  <si>
    <t>http://images.salsify.com/image/upload/s--MEzUoNFd--/mlzzu6qwro3bkqvjkwm7.pdf</t>
  </si>
  <si>
    <t>http://images.salsify.com/image/upload/s--FmUDgD1W--/i2wqhkfiaipjhn2shr6w.webp</t>
  </si>
  <si>
    <t>http://images.salsify.com/image/upload/s--hMW-yCSx--/qzdacktw0lg77r57z9nf.pdf</t>
  </si>
  <si>
    <t>CRC-18211</t>
  </si>
  <si>
    <t>31211514</t>
  </si>
  <si>
    <t>1005234</t>
  </si>
  <si>
    <t>1005233</t>
  </si>
  <si>
    <t>30078254182118</t>
  </si>
  <si>
    <t>R2</t>
  </si>
  <si>
    <t>CRC-18410</t>
  </si>
  <si>
    <t>1005236E.pdf</t>
  </si>
  <si>
    <t>31211511</t>
  </si>
  <si>
    <t>1005236</t>
  </si>
  <si>
    <t>1005235</t>
  </si>
  <si>
    <t>30078254184105</t>
  </si>
  <si>
    <t>http://images.salsify.com/image/upload/s--BSkrxwbr--/ddrwqeweq6805i2ldjbc.pdf</t>
  </si>
  <si>
    <t>http://images.salsify.com/image/upload/s--XO-vmjTd--/lte5uprulctvuuzyo88z.webp</t>
  </si>
  <si>
    <t>http://images.salsify.com/image/upload/s--tj7js-Q0--/eiseimynnub4ikg4o1d0.pdf</t>
  </si>
  <si>
    <t>CRC-18411</t>
  </si>
  <si>
    <t>1005238E.pdf</t>
  </si>
  <si>
    <t>1005238</t>
  </si>
  <si>
    <t>1005237</t>
  </si>
  <si>
    <t>30078254184112</t>
  </si>
  <si>
    <t>http://images.salsify.com/image/upload/s--h3KDvF7L--/lox0iqjxfhspltnbkjpo.pdf</t>
  </si>
  <si>
    <t>http://images.salsify.com/image/upload/s--6HdUBSgj--/xzkgluelagziz3vpyeqk.webp</t>
  </si>
  <si>
    <t>http://images.salsify.com/image/upload/s--cUsE3avp--/riw8vkgrkkfl6uhiaclc.pdf</t>
  </si>
  <si>
    <t>CRC-18412</t>
  </si>
  <si>
    <t>1005240E.pdf</t>
  </si>
  <si>
    <t>1005240</t>
  </si>
  <si>
    <t>1005239</t>
  </si>
  <si>
    <t>30078254184129</t>
  </si>
  <si>
    <t>http://images.salsify.com/image/upload/s--Ln9pzCUQ--/ikukfvofs7acqxkrygus.pdf</t>
  </si>
  <si>
    <t>http://images.salsify.com/image/upload/s--l58ihlzV--/qarms934lxc2g6qqkigx.webp</t>
  </si>
  <si>
    <t>http://images.salsify.com/image/upload/s--X5qtrCh2--/r8sha7orhc9f3urijmh7.pdf</t>
  </si>
  <si>
    <t>CRC-18413</t>
  </si>
  <si>
    <t>1005241E.pdf</t>
  </si>
  <si>
    <t>1005241</t>
  </si>
  <si>
    <t>30078254184136</t>
  </si>
  <si>
    <t>Paint, Limited Quantity,  3, UN1263</t>
  </si>
  <si>
    <t>http://images.salsify.com/image/upload/s--RF5WFdDs--/mtlgvxuxvvwvrlff5h9n.pdf</t>
  </si>
  <si>
    <t>http://images.salsify.com/image/upload/s--ftlEYlbY--/w5cvjsxctaygwdig9moi.webp</t>
  </si>
  <si>
    <t>CRC-18414</t>
  </si>
  <si>
    <t>1005244E.pdf</t>
  </si>
  <si>
    <t>1005244</t>
  </si>
  <si>
    <t>1005243</t>
  </si>
  <si>
    <t>30078254184143</t>
  </si>
  <si>
    <t>http://images.salsify.com/image/upload/s--Bl2iS3tA--/rpfvxw6yxohf4wvj41lm.pdf</t>
  </si>
  <si>
    <t>http://images.salsify.com/image/upload/s--wVlaWEzY--/glzwiubcyggr5mwug4y1.webp</t>
  </si>
  <si>
    <t>http://images.salsify.com/image/upload/s--50eC6GRi--/tu7whwyp8rs47sifbmmw.pdf</t>
  </si>
  <si>
    <t>CRC-18418</t>
  </si>
  <si>
    <t>1005246E.pdf</t>
  </si>
  <si>
    <t>15121803</t>
  </si>
  <si>
    <t>1005246</t>
  </si>
  <si>
    <t>1005245</t>
  </si>
  <si>
    <t>30078254184181</t>
  </si>
  <si>
    <t>http://images.salsify.com/image/upload/s--tD7-YAuZ--/d14pmaweqgqypyhwjy3r.pdf</t>
  </si>
  <si>
    <t>http://images.salsify.com/image/upload/s--7-KZ2fPe--/aezkrhfmer3p4vaugxh9.webp</t>
  </si>
  <si>
    <t>CRC-18419</t>
  </si>
  <si>
    <t>1005248E.pdf</t>
  </si>
  <si>
    <t>1005248</t>
  </si>
  <si>
    <t>1005247</t>
  </si>
  <si>
    <t>30078254184198</t>
  </si>
  <si>
    <t>http://images.salsify.com/image/upload/s--o06Inx_C--/yfanpsf0hkg2b2cifwsg.pdf</t>
  </si>
  <si>
    <t>http://images.salsify.com/image/upload/s--Ooevos_Q--/esojmoqshylmqh7cmprw.webp</t>
  </si>
  <si>
    <t>CRC-18420</t>
  </si>
  <si>
    <t>1005250</t>
  </si>
  <si>
    <t>1005249</t>
  </si>
  <si>
    <t>30078254184204</t>
  </si>
  <si>
    <t>CRC-18421</t>
  </si>
  <si>
    <t>1005252</t>
  </si>
  <si>
    <t>1005251</t>
  </si>
  <si>
    <t>30078254184211</t>
  </si>
  <si>
    <t>CRC-19000</t>
  </si>
  <si>
    <t>1005253</t>
  </si>
  <si>
    <t>30078254190007</t>
  </si>
  <si>
    <t>CRC-19001</t>
  </si>
  <si>
    <t>1005254</t>
  </si>
  <si>
    <t>30078254190014</t>
  </si>
  <si>
    <t>CRC-19002</t>
  </si>
  <si>
    <t>1005255</t>
  </si>
  <si>
    <t>30078254190021</t>
  </si>
  <si>
    <t>CRC-19003</t>
  </si>
  <si>
    <t>1005256</t>
  </si>
  <si>
    <t>30078254190038</t>
  </si>
  <si>
    <t>CRC-19004</t>
  </si>
  <si>
    <t>1005257</t>
  </si>
  <si>
    <t>30078254190045</t>
  </si>
  <si>
    <t>CRC-19005</t>
  </si>
  <si>
    <t>1005258</t>
  </si>
  <si>
    <t>30078254190052</t>
  </si>
  <si>
    <t>CRC-19006</t>
  </si>
  <si>
    <t>1005259</t>
  </si>
  <si>
    <t>30078254190069</t>
  </si>
  <si>
    <t>CRC-19007</t>
  </si>
  <si>
    <t>1005260</t>
  </si>
  <si>
    <t>30078254190076</t>
  </si>
  <si>
    <t>CRC-40144</t>
  </si>
  <si>
    <t>1006071E.pdf</t>
  </si>
  <si>
    <t>Tannery</t>
  </si>
  <si>
    <t>47131826</t>
  </si>
  <si>
    <t>1006071</t>
  </si>
  <si>
    <t>1006070</t>
  </si>
  <si>
    <t>http://images.salsify.com/image/upload/s--PB0ckMPh--/xx2b8mi8sh4vtey8kkiz.pdf</t>
  </si>
  <si>
    <t>http://images.salsify.com/image/upload/s--BqU-hYRb--/jvznvwz6njbvkkldtehi.webp</t>
  </si>
  <si>
    <t>CRC-40173</t>
  </si>
  <si>
    <t>1006083E.pdf</t>
  </si>
  <si>
    <t>1006083</t>
  </si>
  <si>
    <t>1006082</t>
  </si>
  <si>
    <t>10070241001736</t>
  </si>
  <si>
    <t>http://images.salsify.com/image/upload/s--f3d0ik0n--/jjnqp0uxnoudfkgih4go.pdf</t>
  </si>
  <si>
    <t>http://images.salsify.com/image/upload/s--P-cZfyK3--/fqrcv6pljlcc7e7k4rlm.webp</t>
  </si>
  <si>
    <t>CRC-401016</t>
  </si>
  <si>
    <t>1006058E.pdf</t>
  </si>
  <si>
    <t>K&amp;W</t>
  </si>
  <si>
    <t>15121516</t>
  </si>
  <si>
    <t>1006058</t>
  </si>
  <si>
    <t>1006056</t>
  </si>
  <si>
    <t>10078372010160</t>
  </si>
  <si>
    <t>http://images.salsify.com/image/upload/s--m-5qd5vm--/zigudfglmhzehf9aemvo.pdf</t>
  </si>
  <si>
    <t>http://images.salsify.com/image/upload/s--YUtgV51j--/dczdaes0ghwweyidb2o8.webp</t>
  </si>
  <si>
    <t>http://images.salsify.com/image/upload/s--Rty32sKE--/vs8ycpvwxdhv2dszulx1.pdf</t>
  </si>
  <si>
    <t>CRC-401118</t>
  </si>
  <si>
    <t>1006060</t>
  </si>
  <si>
    <t>1006059</t>
  </si>
  <si>
    <t>10078372011184</t>
  </si>
  <si>
    <t>CRC-401232</t>
  </si>
  <si>
    <t>1006066E.pdf</t>
  </si>
  <si>
    <t>1006066</t>
  </si>
  <si>
    <t>1006065</t>
  </si>
  <si>
    <t>30078372012328</t>
  </si>
  <si>
    <t>http://images.salsify.com/image/upload/s--bvbfPHfT--/x8vm0cy4h82kqnvfi2qe.pdf</t>
  </si>
  <si>
    <t>http://images.salsify.com/image/upload/s--GHo9faiU--/riddrpjqlm2ummdtff5t.webp</t>
  </si>
  <si>
    <t>CRC-401504</t>
  </si>
  <si>
    <t>1006075</t>
  </si>
  <si>
    <t>1006074</t>
  </si>
  <si>
    <t>10078372015042</t>
  </si>
  <si>
    <t>CRC-401612</t>
  </si>
  <si>
    <t>1006077E.pdf</t>
  </si>
  <si>
    <t>1006077</t>
  </si>
  <si>
    <t>1006076</t>
  </si>
  <si>
    <t>10078372016124</t>
  </si>
  <si>
    <t>http://images.salsify.com/image/upload/s--X7UvVjK5--/ddn17wokh5lomyxsmhny.pdf</t>
  </si>
  <si>
    <t>http://images.salsify.com/image/upload/s--p2dQJ4Ot--/b8qluaioxdlqlfllzbkj.webp</t>
  </si>
  <si>
    <t>http://images.salsify.com/image/upload/s--F0NgutFs--/pnbsl2s7qaxycanxlvdq.pdf</t>
  </si>
  <si>
    <t>CRC-401712</t>
  </si>
  <si>
    <t>1006079E.pdf</t>
  </si>
  <si>
    <t>1006079</t>
  </si>
  <si>
    <t>1006078</t>
  </si>
  <si>
    <t>10078372017121</t>
  </si>
  <si>
    <t>http://images.salsify.com/image/upload/s--cAjhMx6E--/ksmrepyulrqvsfkf9idg.pdf</t>
  </si>
  <si>
    <t>http://images.salsify.com/image/upload/s--NKOVgwq4--/jricstely82royolbhsz.webp</t>
  </si>
  <si>
    <t>CRC-401724</t>
  </si>
  <si>
    <t>1006081E.pdf</t>
  </si>
  <si>
    <t>1006081</t>
  </si>
  <si>
    <t>1006080</t>
  </si>
  <si>
    <t>30078372017248</t>
  </si>
  <si>
    <t>http://images.salsify.com/image/upload/s--bAmo3_Rj--/idkqnkyo5gfq56sjngaa.pdf</t>
  </si>
  <si>
    <t>http://images.salsify.com/image/upload/s--0l5SIDKl--/qtviwiywrgod0roskda3.webp</t>
  </si>
  <si>
    <t>CRC-401924</t>
  </si>
  <si>
    <t>1006087E.pdf</t>
  </si>
  <si>
    <t>1006087</t>
  </si>
  <si>
    <t>1006086</t>
  </si>
  <si>
    <t>10078372019248</t>
  </si>
  <si>
    <t>http://images.salsify.com/image/upload/s--rVoJj9R0--/gwfvsbw6p6kfstfzan1o.pdf</t>
  </si>
  <si>
    <t>http://images.salsify.com/image/upload/s--fJ2mrFsC--/bpwzmtrmloctkndqrjgm.webp</t>
  </si>
  <si>
    <t>CRC-402111</t>
  </si>
  <si>
    <t>1006093</t>
  </si>
  <si>
    <t>1006092</t>
  </si>
  <si>
    <t>10078372021111</t>
  </si>
  <si>
    <t>CRC-402508</t>
  </si>
  <si>
    <t>1006095E.pdf</t>
  </si>
  <si>
    <t>1006095</t>
  </si>
  <si>
    <t>1006094</t>
  </si>
  <si>
    <t>10078372025089</t>
  </si>
  <si>
    <t>http://images.salsify.com/image/upload/s--ejK8NyZR--/bvdsljv7ontcy1gradlm.pdf</t>
  </si>
  <si>
    <t>http://images.salsify.com/image/upload/s--kDGq6wH2--/mkgqmkkqbnfxjkngfiil.webp</t>
  </si>
  <si>
    <t>CRC-402815</t>
  </si>
  <si>
    <t>1006100</t>
  </si>
  <si>
    <t>1006099</t>
  </si>
  <si>
    <t>10078372028158</t>
  </si>
  <si>
    <t>CRC-1000072</t>
  </si>
  <si>
    <t>CRC-1001118</t>
  </si>
  <si>
    <t>CRC-1750018</t>
  </si>
  <si>
    <t>03115</t>
  </si>
  <si>
    <t>078254031156</t>
  </si>
  <si>
    <t>1750018E.pdf</t>
  </si>
  <si>
    <t>1750016</t>
  </si>
  <si>
    <t>30078254000078</t>
  </si>
  <si>
    <t>http://images.salsify.com/image/upload/s--cBAnCNor--/wvn3hohgg0rj1zjsgmsb.pdf</t>
  </si>
  <si>
    <t>KI</t>
  </si>
  <si>
    <t>http://images.salsify.com/image/upload/s--nvkGcxOy--/dydqzmeqqfzggmr5lxjg.webp</t>
  </si>
  <si>
    <t>http://www.nsf.org/usda/letters/156699.pdf</t>
  </si>
  <si>
    <t>CRC-1750792</t>
  </si>
  <si>
    <t>02060</t>
  </si>
  <si>
    <t>078254020600</t>
  </si>
  <si>
    <t>1750792E.pdf</t>
  </si>
  <si>
    <t>1750791</t>
  </si>
  <si>
    <t>30078254000412</t>
  </si>
  <si>
    <t>Aerosols, Non-Flammable, Limited Quantity,  2.2 (6.1), UN1950</t>
  </si>
  <si>
    <t>http://images.salsify.com/image/upload/s--nCVkjLdn--/rh2tffqbwl4o3xjgaldo.pdf</t>
  </si>
  <si>
    <t>http://images.salsify.com/image/upload/s--4tEIMYVO--/mljvrduo7ezbzbehnxit.webp</t>
  </si>
  <si>
    <t>CRC-1750989</t>
  </si>
  <si>
    <t>1750989E.pdf</t>
  </si>
  <si>
    <t>1750988</t>
  </si>
  <si>
    <t>Aerosols, flammable, Limited Quantity,  2.1, UN1950</t>
  </si>
  <si>
    <t>http://images.salsify.com/image/upload/s--SMh8pG9m--/ik2rvzyos4jtqbieojvl.pdf</t>
  </si>
  <si>
    <t>http://images.salsify.com/image/upload/s--8SPhYeTl--/y29clspmmooi9urc7pih.webp</t>
  </si>
  <si>
    <t>http://www.nsf.org/usda/letters/158080.pdf</t>
  </si>
  <si>
    <t>CRC-1751304</t>
  </si>
  <si>
    <t>1751304E.pdf</t>
  </si>
  <si>
    <t>30649123004260</t>
  </si>
  <si>
    <t>http://images.salsify.com/image/upload/s--lmkagukp--/wbpy2f8jxqapmcrshz79.pdf</t>
  </si>
  <si>
    <t>http://images.salsify.com/image/upload/s--k6PIGIWo--/ueusimbk1w49hshqyor1.webp</t>
  </si>
  <si>
    <t>http://www.nsf.org/usda/letters/158987.pdf</t>
  </si>
  <si>
    <t>CRC-1751309</t>
  </si>
  <si>
    <t>1751309E.pdf</t>
  </si>
  <si>
    <t>00649123004276</t>
  </si>
  <si>
    <t>http://images.salsify.com/image/upload/s--ui6Yjoh9--/crqq6ufo9qdirroyrdjh.pdf</t>
  </si>
  <si>
    <t>http://images.salsify.com/image/upload/s--5NycHWTJ--/n0nenwrwwouqahndfda1.webp</t>
  </si>
  <si>
    <t>CRC-1751310</t>
  </si>
  <si>
    <t>1751310E.pdf</t>
  </si>
  <si>
    <t>00649123004283</t>
  </si>
  <si>
    <t>http://images.salsify.com/image/upload/s--no3VYFtH--/tqn85velsyhzbmajexnf.pdf</t>
  </si>
  <si>
    <t>http://images.salsify.com/image/upload/s--yPVZkcCE--/edhv2a2ylms5zmi9tfih.webp</t>
  </si>
  <si>
    <t>CRC-1751311</t>
  </si>
  <si>
    <t>1751311E.pdf</t>
  </si>
  <si>
    <t>00649123004290</t>
  </si>
  <si>
    <t>http://images.salsify.com/image/upload/s--nv1TOxd9--/uaxwlbjmp3xkuqhyec4e.pdf</t>
  </si>
  <si>
    <t>http://images.salsify.com/image/upload/s--R2piL1MG--/jyy6fbjisbtji0tmeldb.webp</t>
  </si>
  <si>
    <t>CRC-1751312</t>
  </si>
  <si>
    <t>1751312E.pdf</t>
  </si>
  <si>
    <t>00649123004306</t>
  </si>
  <si>
    <t>http://images.salsify.com/image/upload/s--b8-zIjnJ--/quym3rgmducfx416xmkn.pdf</t>
  </si>
  <si>
    <t>http://images.salsify.com/image/upload/s--56kbDnha--/cfui2bgbfwa7hwoa7zo4.webp</t>
  </si>
  <si>
    <t>CRC-1751313</t>
  </si>
  <si>
    <t>1751313E.pdf</t>
  </si>
  <si>
    <t>00649123004313</t>
  </si>
  <si>
    <t>http://images.salsify.com/image/upload/s--z9d4Wt7c--/rwuk38b2v9tpszla0wgc.pdf</t>
  </si>
  <si>
    <t>http://images.salsify.com/image/upload/s--iD3lizMu--/ywd79dmepcpfzm7bcnf9.webp</t>
  </si>
  <si>
    <t>CRC-1751314</t>
  </si>
  <si>
    <t>1751314E.pdf</t>
  </si>
  <si>
    <t>00649123004320</t>
  </si>
  <si>
    <t>http://images.salsify.com/image/upload/s--hJEWvO79--/iq4vvmrm1dzvfwzrypvy.pdf</t>
  </si>
  <si>
    <t>http://images.salsify.com/image/upload/s--mw6JxP_B--/pqeimmehhk8wzuse2fz8.webp</t>
  </si>
  <si>
    <t>CRC-1751592</t>
  </si>
  <si>
    <t>1751592E.pdf</t>
  </si>
  <si>
    <t>http://images.salsify.com/image/upload/s--SlLRFRFm--/dcb7b9jynqhkuwgsceln.pdf</t>
  </si>
  <si>
    <t>http://images.salsify.com/image/upload/s--kEj7ej1n--/q563p7csivzqdriyiozt.webp</t>
  </si>
  <si>
    <t>http://www.nsf.org/usda/letters/159564.pdf</t>
  </si>
  <si>
    <t>CRC-1751593</t>
  </si>
  <si>
    <t>1751593E.pdf</t>
  </si>
  <si>
    <t>http://images.salsify.com/image/upload/s--jlLJcV8E--/hympw4xgw1uubd8obyfg.pdf</t>
  </si>
  <si>
    <t>http://images.salsify.com/image/upload/s--ljPWFDUL--/rxqwrzcxnasei6a1s0qv.webp</t>
  </si>
  <si>
    <t>CRC-1752252</t>
  </si>
  <si>
    <t>MaryKate</t>
  </si>
  <si>
    <t>00716606000114</t>
  </si>
  <si>
    <t>http://images.salsify.com/image/upload/s--GiWpUY8v--/pr075ortpysaaf5zvsbi.webp</t>
  </si>
  <si>
    <t>CRC-1752394</t>
  </si>
  <si>
    <t>1752393</t>
  </si>
  <si>
    <t>30078254001341</t>
  </si>
  <si>
    <t>CRC-1752396</t>
  </si>
  <si>
    <t>1752395</t>
  </si>
  <si>
    <t>30078254001358</t>
  </si>
  <si>
    <t>CRC-1752400</t>
  </si>
  <si>
    <t>1752399</t>
  </si>
  <si>
    <t>30078254001327</t>
  </si>
  <si>
    <t>CRC-1752402</t>
  </si>
  <si>
    <t>1752401</t>
  </si>
  <si>
    <t>30078254001334</t>
  </si>
  <si>
    <t>CRC-1752438</t>
  </si>
  <si>
    <t>1752437</t>
  </si>
  <si>
    <t>30078254001396</t>
  </si>
  <si>
    <t>CRC-1753048</t>
  </si>
  <si>
    <t>1753048</t>
  </si>
  <si>
    <t>00649123002012</t>
  </si>
  <si>
    <t>CRC-007001X</t>
  </si>
  <si>
    <t>23271710</t>
  </si>
  <si>
    <t>1008390</t>
  </si>
  <si>
    <t>1008166</t>
  </si>
  <si>
    <t>30731592700115</t>
  </si>
  <si>
    <t>CRC-007002X</t>
  </si>
  <si>
    <t>1008391</t>
  </si>
  <si>
    <t>1008167</t>
  </si>
  <si>
    <t>30731592700214</t>
  </si>
  <si>
    <t>CRC-007003X</t>
  </si>
  <si>
    <t>1008392</t>
  </si>
  <si>
    <t>1008168</t>
  </si>
  <si>
    <t>30731592700313</t>
  </si>
  <si>
    <t>CRC-007004X</t>
  </si>
  <si>
    <t>1008393</t>
  </si>
  <si>
    <t>1008169</t>
  </si>
  <si>
    <t>30731592700412</t>
  </si>
  <si>
    <t>CRC-007005X</t>
  </si>
  <si>
    <t>1008394</t>
  </si>
  <si>
    <t>1008170</t>
  </si>
  <si>
    <t>30731592700511</t>
  </si>
  <si>
    <t>CRC-007060BULK</t>
  </si>
  <si>
    <t>23271716</t>
  </si>
  <si>
    <t>1008259</t>
  </si>
  <si>
    <t>1008161</t>
  </si>
  <si>
    <t>30731592706025</t>
  </si>
  <si>
    <t>CRC-007061BULK</t>
  </si>
  <si>
    <t>1008261</t>
  </si>
  <si>
    <t>30731592706124</t>
  </si>
  <si>
    <t>CRC-03095T</t>
  </si>
  <si>
    <t>1003366E.pdf</t>
  </si>
  <si>
    <t>1003366</t>
  </si>
  <si>
    <t>1003365</t>
  </si>
  <si>
    <t>30078254130959</t>
  </si>
  <si>
    <t>http://images.salsify.com/image/upload/s--O8-OdGPH--/zio61yxnqv4vog9dvuev.pdf</t>
  </si>
  <si>
    <t>http://images.salsify.com/image/upload/s--mbfIvzFv--/ourgqr50wwlroyrbkr5v.webp</t>
  </si>
  <si>
    <t>CRC-05025CA</t>
  </si>
  <si>
    <t>1003644E.pdf</t>
  </si>
  <si>
    <t>1003644</t>
  </si>
  <si>
    <t>1003643</t>
  </si>
  <si>
    <t>30078254250251</t>
  </si>
  <si>
    <t>http://images.salsify.com/image/upload/s--TM_d73aY--/eu3kckmrbxxodybeqibn.pdf</t>
  </si>
  <si>
    <t>http://images.salsify.com/image/upload/s--Oziia7eg--/svcsihw3salnor4hqq8j.webp</t>
  </si>
  <si>
    <t>CRC-05050PS</t>
  </si>
  <si>
    <t>1008009E.pdf</t>
  </si>
  <si>
    <t>1008009</t>
  </si>
  <si>
    <t>1003663</t>
  </si>
  <si>
    <t>30078254350500</t>
  </si>
  <si>
    <t>http://images.salsify.com/image/upload/s--5Q68XLx_--/by6gxv2z0baq8c7zc72u.pdf</t>
  </si>
  <si>
    <t>http://images.salsify.com/image/upload/s--qcBHfOGU--/qgzawggwecdlfvjy6va4.webp</t>
  </si>
  <si>
    <t>CRC-05084PS</t>
  </si>
  <si>
    <t>1008010E.pdf</t>
  </si>
  <si>
    <t>1008010</t>
  </si>
  <si>
    <t>1003697</t>
  </si>
  <si>
    <t>30078254350845</t>
  </si>
  <si>
    <t>http://images.salsify.com/image/upload/s--M1OHvLVe--/rrbfa0huunrd82fh31bg.pdf</t>
  </si>
  <si>
    <t>http://images.salsify.com/image/upload/s--9h3dfuqS--/qzygqo7uzmktpjtp2agq.webp</t>
  </si>
  <si>
    <t>CRC-05088PS</t>
  </si>
  <si>
    <t>1008011E.pdf</t>
  </si>
  <si>
    <t>1008011</t>
  </si>
  <si>
    <t>1003705</t>
  </si>
  <si>
    <t>30078254350883</t>
  </si>
  <si>
    <t>http://images.salsify.com/image/upload/s--Dc8hY7NM--/dnx2nijavwwd9pcy1uiv.pdf</t>
  </si>
  <si>
    <t>http://images.salsify.com/image/upload/s--xS2UEp-r--/oquklex5smyqluuahuml.webp</t>
  </si>
  <si>
    <t>CRC-05089PS</t>
  </si>
  <si>
    <t>1008012E.pdf</t>
  </si>
  <si>
    <t>1008012</t>
  </si>
  <si>
    <t>1003709</t>
  </si>
  <si>
    <t>30078254350890</t>
  </si>
  <si>
    <t>http://images.salsify.com/image/upload/s--HQYyf3l6--/dafxmiya3jfo8uhnhjdc.pdf</t>
  </si>
  <si>
    <t>http://images.salsify.com/image/upload/s--o9qYQhc5--/notmh68rpcljiqftxod6.webp</t>
  </si>
  <si>
    <t>CRC-05089T</t>
  </si>
  <si>
    <t>1003711E.pdf</t>
  </si>
  <si>
    <t>1003711</t>
  </si>
  <si>
    <t>1003710</t>
  </si>
  <si>
    <t>30078254150896</t>
  </si>
  <si>
    <t>http://images.salsify.com/image/upload/s--BGjcvCtM--/otqgecvu6uxtatkzjthu.pdf</t>
  </si>
  <si>
    <t>http://images.salsify.com/image/upload/s--vzkra905--/nrudc6mdnbwrafnqvdoo.webp</t>
  </si>
  <si>
    <t>CRC-3375-MPROP-4</t>
  </si>
  <si>
    <t>1000495E.pdf</t>
  </si>
  <si>
    <t>1000495</t>
  </si>
  <si>
    <t>1751154</t>
  </si>
  <si>
    <t>30649123003454</t>
  </si>
  <si>
    <t>http://images.salsify.com/image/upload/s--1JrURNos--/yihhl786cv6am3ubzcvd.pdf</t>
  </si>
  <si>
    <t>http://images.salsify.com/image/upload/s--mJSHJLHA--/zckltbtgqthqrz1divhh.webp</t>
  </si>
  <si>
    <t>CRC-3700-BTRTU-6</t>
  </si>
  <si>
    <t>1000447</t>
  </si>
  <si>
    <t>1750987</t>
  </si>
  <si>
    <t>30649123003393</t>
  </si>
  <si>
    <t>http://images.salsify.com/image/upload/s--zGODVXys--/279e5c5d5440028552c27bcabad484517e20645c.jpg</t>
  </si>
  <si>
    <t>https://info.nsf.org/usda/letters/156172.pdf</t>
  </si>
  <si>
    <t>CRC-401016-6</t>
  </si>
  <si>
    <t>1006057</t>
  </si>
  <si>
    <t>20078372010167</t>
  </si>
  <si>
    <t>CRC-401214X6</t>
  </si>
  <si>
    <t>1008134E.pdf</t>
  </si>
  <si>
    <t>15121508</t>
  </si>
  <si>
    <t>1008134</t>
  </si>
  <si>
    <t>1006062</t>
  </si>
  <si>
    <t>60078372012145</t>
  </si>
  <si>
    <t>http://images.salsify.com/image/upload/s--GQ1H12ab--/nwah8bv0goeocljmjf4w.pdf</t>
  </si>
  <si>
    <t>http://images.salsify.com/image/upload/s--13j7Ohav--/y7kwhnloltkfszgcd4wf.webp</t>
  </si>
  <si>
    <t>CRC-401224-6</t>
  </si>
  <si>
    <t>1008135E.pdf</t>
  </si>
  <si>
    <t>25174004</t>
  </si>
  <si>
    <t>1008135</t>
  </si>
  <si>
    <t>1006063</t>
  </si>
  <si>
    <t>20078372012246</t>
  </si>
  <si>
    <t>http://images.salsify.com/image/upload/s--1TmRbFep--/xucfxw35lvmqyv5ggafo.pdf</t>
  </si>
  <si>
    <t>http://images.salsify.com/image/upload/s--wR7La7-X--/sfeth1zzbjmxmsdw5jlt.webp</t>
  </si>
  <si>
    <t>CRC-401320X6</t>
  </si>
  <si>
    <t>1006067E.pdf</t>
  </si>
  <si>
    <t>1006067</t>
  </si>
  <si>
    <t>1006068</t>
  </si>
  <si>
    <t>60078372013203</t>
  </si>
  <si>
    <t>http://images.salsify.com/image/upload/s--H_HPsXoB--/gqwiekone8ywp16ffism.pdf</t>
  </si>
  <si>
    <t>http://images.salsify.com/image/upload/s--KAZoCHp_--/qjnahmkurhtx6rm0tibe.webp</t>
  </si>
  <si>
    <t>CRC-401322X6</t>
  </si>
  <si>
    <t>1008101</t>
  </si>
  <si>
    <t>1006069</t>
  </si>
  <si>
    <t>60078372012251</t>
  </si>
  <si>
    <t>CRC-402015X6</t>
  </si>
  <si>
    <t>1006088E.pdf</t>
  </si>
  <si>
    <t>1006088</t>
  </si>
  <si>
    <t>1006089</t>
  </si>
  <si>
    <t>60078372020157</t>
  </si>
  <si>
    <t>Flammable Liquids, N.O.S. (Isopropanol, xylene), Limited Quantity,  3, UN1993</t>
  </si>
  <si>
    <t>http://images.salsify.com/image/upload/s--82CMMo7p--/t48oeiwg2spcta3n7bv6.pdf</t>
  </si>
  <si>
    <t>http://images.salsify.com/image/upload/s--RXsC7Ofl--/ab2d4re1fooqbejhguw7.webp</t>
  </si>
  <si>
    <t>http://images.salsify.com/image/upload/s--l-MKkKFu--/qfoink4k0dsaluxxging.pdf</t>
  </si>
  <si>
    <t>CRC-402033X6</t>
  </si>
  <si>
    <t>1006090E.pdf</t>
  </si>
  <si>
    <t>1006090</t>
  </si>
  <si>
    <t>1006091</t>
  </si>
  <si>
    <t>60078372020331</t>
  </si>
  <si>
    <t>Flammable Liquids, N.O.S. (Isopropyl Alcohol, Xylene), Limited Quantity,  3, UN1993</t>
  </si>
  <si>
    <t>http://images.salsify.com/image/upload/s--Wz7Eyvrc--/dmizuzkwthzwak1hyooc.pdf</t>
  </si>
  <si>
    <t>http://images.salsify.com/image/upload/s--PNRlH25B--/qzyagk4kvjxsfmabexkp.webp</t>
  </si>
  <si>
    <t>http://images.salsify.com/image/upload/s--kvfOOCxJ--/ytpia4mfxfnqcmygjten.pdf</t>
  </si>
  <si>
    <t>CRC-402715X6</t>
  </si>
  <si>
    <t>1006096E.pdf</t>
  </si>
  <si>
    <t>1006096</t>
  </si>
  <si>
    <t>1006097</t>
  </si>
  <si>
    <t>60078372027156</t>
  </si>
  <si>
    <t>http://images.salsify.com/image/upload/s--_4glMele--/iawdvxjiuwkk0vrgyxeb.pdf</t>
  </si>
  <si>
    <t>http://images.salsify.com/image/upload/s--P5mOw8Ke--/mf3pksszdfgjbahrkilx.webp</t>
  </si>
  <si>
    <t>CRC-402718X6</t>
  </si>
  <si>
    <t>12161905</t>
  </si>
  <si>
    <t>1008102</t>
  </si>
  <si>
    <t>1006098</t>
  </si>
  <si>
    <t>60078372027187</t>
  </si>
  <si>
    <t>CRC-402916X6</t>
  </si>
  <si>
    <t>1006101E.pdf</t>
  </si>
  <si>
    <t>1006101</t>
  </si>
  <si>
    <t>1006102</t>
  </si>
  <si>
    <t>60078372029167</t>
  </si>
  <si>
    <t>http://images.salsify.com/image/upload/s--Lg7axgi---/v8xszwyt2yjpehhkebdn.pdf</t>
  </si>
  <si>
    <t>http://images.salsify.com/image/upload/s--aDWESMHL--/jeesi8rm3scpsgj3delj.webp</t>
  </si>
  <si>
    <t>CRC-403015X6</t>
  </si>
  <si>
    <t>1006103E.pdf</t>
  </si>
  <si>
    <t>1006103</t>
  </si>
  <si>
    <t>1006104</t>
  </si>
  <si>
    <t>60078372030156</t>
  </si>
  <si>
    <t>http://images.salsify.com/image/upload/s--NAMrtZiU--/jppiav09jncrn9l2hlt4.pdf</t>
  </si>
  <si>
    <t>http://images.salsify.com/image/upload/s--vb-dY8fo--/rricljspssavunxawmfc.webp</t>
  </si>
  <si>
    <t>CRC-4805-BTPBR-6</t>
  </si>
  <si>
    <t>1751440</t>
  </si>
  <si>
    <t>1751155</t>
  </si>
  <si>
    <t>30649123004024</t>
  </si>
  <si>
    <t>CRC-4808-BTPSW-6</t>
  </si>
  <si>
    <t>1751441</t>
  </si>
  <si>
    <t>1751164</t>
  </si>
  <si>
    <t>30649123004345</t>
  </si>
  <si>
    <t>CRC-4810-BTPPM-6</t>
  </si>
  <si>
    <t>1751442</t>
  </si>
  <si>
    <t>1751156</t>
  </si>
  <si>
    <t>30649123004338</t>
  </si>
  <si>
    <t>CRC-4815-BTPBR-6</t>
  </si>
  <si>
    <t>30649123002075</t>
  </si>
  <si>
    <t>CRC-6370-BTPKT</t>
  </si>
  <si>
    <t>1000872E.pdf</t>
  </si>
  <si>
    <t>1000872</t>
  </si>
  <si>
    <t>30649123003904</t>
  </si>
  <si>
    <t>http://images.salsify.com/image/upload/s--79GsqXUr--/mhsa5sxctdoiswxgsx5e.pdf</t>
  </si>
  <si>
    <t>http://images.salsify.com/image/upload/s--c2bQ6uot--/rj5bflurajklye5dtwt9.webp</t>
  </si>
  <si>
    <t>CRC-B-001</t>
  </si>
  <si>
    <t>1008314</t>
  </si>
  <si>
    <t>1008235</t>
  </si>
  <si>
    <t>30731592001113</t>
  </si>
  <si>
    <t>CRC-B-100</t>
  </si>
  <si>
    <t>1008302E.pdf</t>
  </si>
  <si>
    <t>1008302</t>
  </si>
  <si>
    <t>1008223</t>
  </si>
  <si>
    <t>30731592100014</t>
  </si>
  <si>
    <t>http://images.salsify.com/image/upload/s--bB01PzpL--/k7ff4bucbp2fssab5asz.pdf</t>
  </si>
  <si>
    <t>http://images.salsify.com/image/upload/s--ZZYSxIlp--/zdh4zsqfen4wpnxbbbwx.webp</t>
  </si>
  <si>
    <t>http://images.salsify.com/image/upload/s--5ZM3hqG1--/ng4ezrmhpoyaya8j8eti.pdf</t>
  </si>
  <si>
    <t>CRC-B-200</t>
  </si>
  <si>
    <t>1008226E.pdf</t>
  </si>
  <si>
    <t>1008226</t>
  </si>
  <si>
    <t>30731592200110</t>
  </si>
  <si>
    <t>Paint Related Materials, Limited Quantity,  3, UN1263</t>
  </si>
  <si>
    <t>http://images.salsify.com/image/upload/s--ByYW1t7E--/apqbwwlbmhjiaidoc7hh.pdf</t>
  </si>
  <si>
    <t>http://images.salsify.com/image/upload/s--UPg0aT7---/wskn6w1ofsrhldamal9p.webp</t>
  </si>
  <si>
    <t>CRC-ER004</t>
  </si>
  <si>
    <t>1752536E.pdf</t>
  </si>
  <si>
    <t>EVAPO-RUST</t>
  </si>
  <si>
    <t>1752537</t>
  </si>
  <si>
    <t>00899303032043</t>
  </si>
  <si>
    <t>https://images.salsify.com/image/upload/s--IGHKSTz6--/dkbajupk7iagslw4ne4m.pdf</t>
  </si>
  <si>
    <t>CRC-ER012</t>
  </si>
  <si>
    <t>1752538E.pdf</t>
  </si>
  <si>
    <t>1752539</t>
  </si>
  <si>
    <t>00899303128043</t>
  </si>
  <si>
    <t>https://images.salsify.com/image/upload/s--qCBrhI2J--/x1mlz5wjm4lvukizj2ti.pdf</t>
  </si>
  <si>
    <t>CRC-ER013</t>
  </si>
  <si>
    <t>1752542E.pdf</t>
  </si>
  <si>
    <t>1752542</t>
  </si>
  <si>
    <t>00899303000059</t>
  </si>
  <si>
    <t>https://images.salsify.com/image/upload/s--CpnhKaqV--/dmoxvn3p8ohzu7hiiuzd.pdf</t>
  </si>
  <si>
    <t>CRC-ER014</t>
  </si>
  <si>
    <t>1752543E.pdf</t>
  </si>
  <si>
    <t>1752543</t>
  </si>
  <si>
    <t>00899303000554</t>
  </si>
  <si>
    <t>https://images.salsify.com/image/upload/s--AVkvWmlj--/yeyyyiz3nmi8sszlrffl.pdf</t>
  </si>
  <si>
    <t>CRC-ER015</t>
  </si>
  <si>
    <t>1752544E.pdf</t>
  </si>
  <si>
    <t>1752544</t>
  </si>
  <si>
    <t>00899303002756</t>
  </si>
  <si>
    <t>https://images.salsify.com/image/upload/s--l37TOaV9--/psevj4ynf7fxlg7dgoec.pdf</t>
  </si>
  <si>
    <t>CRC-ER018</t>
  </si>
  <si>
    <t>1752540E.pdf</t>
  </si>
  <si>
    <t>1752904</t>
  </si>
  <si>
    <t>00899303000042</t>
  </si>
  <si>
    <t>https://images.salsify.com/image/upload/s--k0TIDSV8--/oozkdrpetinw72s27vm0.pdf</t>
  </si>
  <si>
    <t>CRC-ER088</t>
  </si>
  <si>
    <t>1752903E.pdf</t>
  </si>
  <si>
    <t>1752903</t>
  </si>
  <si>
    <t>http://images.salsify.com/image/upload/s--DpLGBgUj--/jc7w8nuuhk3ob1xktuyb.pdf</t>
  </si>
  <si>
    <t>http://images.salsify.com/image/upload/s--H5707Jpn--/a2lxvzwb9dm3erfespxz.webp</t>
  </si>
  <si>
    <t>CRC-FZ-100</t>
  </si>
  <si>
    <t>1008303E.pdf</t>
  </si>
  <si>
    <t>1008303</t>
  </si>
  <si>
    <t>1008224</t>
  </si>
  <si>
    <t>30731592810012</t>
  </si>
  <si>
    <t>http://images.salsify.com/image/upload/s--JJDxm_V9--/otimwygq4isdkmse9y6w.pdf</t>
  </si>
  <si>
    <t>http://images.salsify.com/image/upload/s--3iieGOxm--/ykp4rdqnqbow1mjs3tiu.webp</t>
  </si>
  <si>
    <t>http://images.salsify.com/image/upload/s--QtLKMyBQ--/ebwfzy8kiozxa2mcb8mv.pdf</t>
  </si>
  <si>
    <t>CRC-FZ-200</t>
  </si>
  <si>
    <t>1008227</t>
  </si>
  <si>
    <t>30731592820011</t>
  </si>
  <si>
    <t>CRC-MK20128</t>
  </si>
  <si>
    <t>1007567E.pdf</t>
  </si>
  <si>
    <t>47131827</t>
  </si>
  <si>
    <t>1007567</t>
  </si>
  <si>
    <t>1007566</t>
  </si>
  <si>
    <t>30716606201284</t>
  </si>
  <si>
    <t>Corrosive Liquids, Acidic, Inorganic, N.O.S. (Hydrochloric Acid, Phosphoric Acid),  8, UN3264</t>
  </si>
  <si>
    <t>http://images.salsify.com/image/upload/s--sRjhL-T7--/s5d7ttiqtycynq5udifw.pdf</t>
  </si>
  <si>
    <t>http://images.salsify.com/image/upload/s--n82lrJiU--/cwwavubblnk45jgjqgxh.webp</t>
  </si>
  <si>
    <t>http://images.salsify.com/image/upload/s--R0oyq2u0--/frh4ld8v0fx6avh44xuf.pdf</t>
  </si>
  <si>
    <t>CRC-MK2032</t>
  </si>
  <si>
    <t>1007569E.pdf</t>
  </si>
  <si>
    <t>1007569</t>
  </si>
  <si>
    <t>1007568</t>
  </si>
  <si>
    <t>30716606020328</t>
  </si>
  <si>
    <t>Corrosive Liquids, Acidic, Inorganic, N.O.S. (Hydrochloric Acid, Phosphoric Acid), Limited Quantity,  8, UN3264</t>
  </si>
  <si>
    <t>http://images.salsify.com/image/upload/s--Eco6HtSW--/ivaxs5lwhmlopjp26ors.pdf</t>
  </si>
  <si>
    <t>http://images.salsify.com/image/upload/s--O82k8GvE--/ohca6xqruuoxifrxcbl6.webp</t>
  </si>
  <si>
    <t>http://images.salsify.com/image/upload/s--R6V4HSwE--/gtfxyjseyq77boe8xevi.pdf</t>
  </si>
  <si>
    <t>CRC-MK20550</t>
  </si>
  <si>
    <t>1007570E.pdf</t>
  </si>
  <si>
    <t>1007570</t>
  </si>
  <si>
    <t>30716606205503</t>
  </si>
  <si>
    <t>http://images.salsify.com/image/upload/s--wB4Tay-I--/d1lefqdzfq4nghdjlglz.pdf</t>
  </si>
  <si>
    <t>http://images.salsify.com/image/upload/s--E5DFB0th--/tcgbirjigjyxctpa97zj.webp</t>
  </si>
  <si>
    <t>http://images.salsify.com/image/upload/s--7JO9nfqj--/uhv0ghdepsnko01fca7z.pdf</t>
  </si>
  <si>
    <t>CRC-MK2132</t>
  </si>
  <si>
    <t>1007572E.pdf</t>
  </si>
  <si>
    <t>1007572</t>
  </si>
  <si>
    <t>1007571</t>
  </si>
  <si>
    <t>30716606021325</t>
  </si>
  <si>
    <t>http://images.salsify.com/image/upload/s--lR2Q-Fx0--/ckhiopllzogo9hrgnkgw.pdf</t>
  </si>
  <si>
    <t>http://images.salsify.com/image/upload/s--0u_SOiyn--/eehfmopebhxuoceptz1w.webp</t>
  </si>
  <si>
    <t>http://images.salsify.com/image/upload/s--DG-3STYx--/inl4wmjl8nonc9dbykaj.pdf</t>
  </si>
  <si>
    <t>CRC-MK22128</t>
  </si>
  <si>
    <t>1007574E.pdf</t>
  </si>
  <si>
    <t>1007574</t>
  </si>
  <si>
    <t>1007573</t>
  </si>
  <si>
    <t>30716606221282</t>
  </si>
  <si>
    <t>http://images.salsify.com/image/upload/s--aTcrWJEN--/ncmbgaavjfp9whthr5nl.pdf</t>
  </si>
  <si>
    <t>http://images.salsify.com/image/upload/s--By-QDr0m--/yiakued3eriqxwhrncoh.webp</t>
  </si>
  <si>
    <t>CRC-MK2232</t>
  </si>
  <si>
    <t>1007576E.pdf</t>
  </si>
  <si>
    <t>1007576</t>
  </si>
  <si>
    <t>1007575</t>
  </si>
  <si>
    <t>30716606022322</t>
  </si>
  <si>
    <t>http://images.salsify.com/image/upload/s--P8vPCjiA--/qkxhwobjtgt7ldpep6p4.pdf</t>
  </si>
  <si>
    <t>http://images.salsify.com/image/upload/s--lFAEQohn--/ezvxrqrkjix8tq3flw37.webp</t>
  </si>
  <si>
    <t>CRC-MK23128</t>
  </si>
  <si>
    <t>1007578E.pdf</t>
  </si>
  <si>
    <t>1007578</t>
  </si>
  <si>
    <t>1007577</t>
  </si>
  <si>
    <t>30716606231281</t>
  </si>
  <si>
    <t>http://images.salsify.com/image/upload/s--4FW7C-r_--/efa0nz345g4odm2rt96u.pdf</t>
  </si>
  <si>
    <t>http://images.salsify.com/image/upload/s--BA5cBEo1--/xupashm69upaejyf6zh8.webp</t>
  </si>
  <si>
    <t>CRC-MK2332</t>
  </si>
  <si>
    <t>1007580E.pdf</t>
  </si>
  <si>
    <t>1007580</t>
  </si>
  <si>
    <t>1007579</t>
  </si>
  <si>
    <t>30716606023329</t>
  </si>
  <si>
    <t>http://images.salsify.com/image/upload/s--h5ZiyMY0--/bwhwpnqbuto2qtgbaazx.pdf</t>
  </si>
  <si>
    <t>http://images.salsify.com/image/upload/s--FkyFTGRN--/igb4nr4xh6chswnc379f.webp</t>
  </si>
  <si>
    <t>CRC-MK2432</t>
  </si>
  <si>
    <t>47131830</t>
  </si>
  <si>
    <t>1007582</t>
  </si>
  <si>
    <t>1007581</t>
  </si>
  <si>
    <t>30716606024326</t>
  </si>
  <si>
    <t>CRC-MK2618</t>
  </si>
  <si>
    <t>1007584</t>
  </si>
  <si>
    <t>1007583</t>
  </si>
  <si>
    <t>30716606026184</t>
  </si>
  <si>
    <t>CRC-MK2718</t>
  </si>
  <si>
    <t>1007586E.pdf</t>
  </si>
  <si>
    <t>1007586</t>
  </si>
  <si>
    <t>1007585</t>
  </si>
  <si>
    <t>30716606027181</t>
  </si>
  <si>
    <t>http://images.salsify.com/image/upload/s--ifcZChGY--/nhcizctpvszlacsdvvig.pdf</t>
  </si>
  <si>
    <t>http://images.salsify.com/image/upload/s--hxZ_Uyi8--/zbyheb0vo4bu7vueskie.webp</t>
  </si>
  <si>
    <t>CRC-MK28128</t>
  </si>
  <si>
    <t>1007588E.pdf</t>
  </si>
  <si>
    <t>1007588</t>
  </si>
  <si>
    <t>1007587</t>
  </si>
  <si>
    <t>30716606281286</t>
  </si>
  <si>
    <t>http://images.salsify.com/image/upload/s--NGj87PyN--/pg7m0jc4u42ay82isfkm.pdf</t>
  </si>
  <si>
    <t>http://images.salsify.com/image/upload/s--fKwNpjbx--/ddkf1t9cbrnhshoh1ejb.webp</t>
  </si>
  <si>
    <t>CRC-MK2832</t>
  </si>
  <si>
    <t>1007590E.pdf</t>
  </si>
  <si>
    <t>1007590</t>
  </si>
  <si>
    <t>1007589</t>
  </si>
  <si>
    <t>30716606028324</t>
  </si>
  <si>
    <t>http://images.salsify.com/image/upload/s--P7w-bajQ--/qb2hdbtqewklvwa6dlax.pdf</t>
  </si>
  <si>
    <t>http://images.salsify.com/image/upload/s--6oAj-oub--/tdtooc9oi7emh6uaeaj2.webp</t>
  </si>
  <si>
    <t>CRC-MK31128</t>
  </si>
  <si>
    <t>1007592E.pdf</t>
  </si>
  <si>
    <t>1007591</t>
  </si>
  <si>
    <t>30716606311280</t>
  </si>
  <si>
    <t>Corrosive Liquid, Toxic, N.O.S. (Hydrochloric Acid, Phosphoric Acid, Ammonium Bifluoride),  8 (6.1), UN2922</t>
  </si>
  <si>
    <t>http://images.salsify.com/image/upload/s--lhI-wLcn--/tquojkxysdgrmtjhk02g.pdf</t>
  </si>
  <si>
    <t>http://images.salsify.com/image/upload/s--Os0qYTup--/guhgpxrtok8gakqdchk8.webp</t>
  </si>
  <si>
    <t>http://images.salsify.com/image/upload/s--y44tdMc8--/mjmwvienmcxqfenjvsd4.pdf</t>
  </si>
  <si>
    <t>CRC-MK3132</t>
  </si>
  <si>
    <t>1007594E.pdf</t>
  </si>
  <si>
    <t>1007594</t>
  </si>
  <si>
    <t>1007593</t>
  </si>
  <si>
    <t>30716606031324</t>
  </si>
  <si>
    <t>Corrosive Liquid, Toxic, N.O.S. (Hydrochloric Acid, Phosphoric Acid, Ammonium Bifluoride), Limited Quantity,  8 (6.1), UN2922</t>
  </si>
  <si>
    <t>http://images.salsify.com/image/upload/s--0CE6HvH8--/e2bm0oj27uwstibeakme.pdf</t>
  </si>
  <si>
    <t>http://images.salsify.com/image/upload/s--3ciHXGQ4--/f21ptvzmt1hfygcmwqtg.webp</t>
  </si>
  <si>
    <t>http://images.salsify.com/image/upload/s--cQN7SGUg--/dtlilucbhnuwxvagwion.pdf</t>
  </si>
  <si>
    <t>CRC-MK3332</t>
  </si>
  <si>
    <t>1007596</t>
  </si>
  <si>
    <t>1007595</t>
  </si>
  <si>
    <t>CRC-MK35128</t>
  </si>
  <si>
    <t>1007598E.pdf</t>
  </si>
  <si>
    <t>1007598</t>
  </si>
  <si>
    <t>1007597</t>
  </si>
  <si>
    <t>Corrosive Liquids, Acidic, Inorganic, N.O.S. (Hydrochloric, Phosphoric Acids),  8, UN3264</t>
  </si>
  <si>
    <t>http://images.salsify.com/image/upload/s--DfHCppXE--/wmlci9j36bsau94dbpf3.pdf</t>
  </si>
  <si>
    <t>http://images.salsify.com/image/upload/s--XHvSL8WB--/kvfov6t2w4vgc4cakcfu.webp</t>
  </si>
  <si>
    <t>http://images.salsify.com/image/upload/s--8pYJMGEs--/x1ayz1hhcbdua0vf3sfv.pdf</t>
  </si>
  <si>
    <t>CRC-MK3532</t>
  </si>
  <si>
    <t>1007600E.pdf</t>
  </si>
  <si>
    <t>1007600</t>
  </si>
  <si>
    <t>1007599</t>
  </si>
  <si>
    <t>Corrosive Liquids, Acidic, Inorganic, N.O.S. (Hydrochloric, Phosphoric Acids), Limited Quantity,  8, UN3264</t>
  </si>
  <si>
    <t>http://images.salsify.com/image/upload/s--KJogSp3Y--/goqjtjd8tdpoqyrgfqtr.pdf</t>
  </si>
  <si>
    <t>http://images.salsify.com/image/upload/s--uslxYSU1--/aba9fjdsbbbd5nristtw.webp</t>
  </si>
  <si>
    <t>http://images.salsify.com/image/upload/s--ESgnmyOE--/c8zupdedkybfg9wgh1rr.pdf</t>
  </si>
  <si>
    <t>CRC-MK3616</t>
  </si>
  <si>
    <t>1007602</t>
  </si>
  <si>
    <t>1007601</t>
  </si>
  <si>
    <t>30716606036169</t>
  </si>
  <si>
    <t>CRC-MK3732</t>
  </si>
  <si>
    <t>1007604E.pdf</t>
  </si>
  <si>
    <t>1007604</t>
  </si>
  <si>
    <t>1007603</t>
  </si>
  <si>
    <t>30716606037326</t>
  </si>
  <si>
    <t>Hypochlorite solutions, Limited Quantity,  8, UN1791</t>
  </si>
  <si>
    <t>http://images.salsify.com/image/upload/s--ZLf8Pqju--/oa8emcnqdgq7evmcuhpt.pdf</t>
  </si>
  <si>
    <t>http://images.salsify.com/image/upload/s--08Gk_AVN--/v6f0pvyc94jltrjveasd.webp</t>
  </si>
  <si>
    <t>http://images.salsify.com/image/upload/s--0HrhsEyp--/ovlammj7emipzsyibhy2.pdf</t>
  </si>
  <si>
    <t>CRC-MK3832</t>
  </si>
  <si>
    <t>1007606E.pdf</t>
  </si>
  <si>
    <t>1007606</t>
  </si>
  <si>
    <t>1007605</t>
  </si>
  <si>
    <t>30716606038323</t>
  </si>
  <si>
    <t>http://images.salsify.com/image/upload/s--sAmwZ7GJ--/ky62ipduux90ckrdxwqd.pdf</t>
  </si>
  <si>
    <t>http://images.salsify.com/image/upload/s--SEJefoUj--/ramhznjtohtwr1dmpxyp.webp</t>
  </si>
  <si>
    <t>CRC-MK3918</t>
  </si>
  <si>
    <t>1007608E.pdf</t>
  </si>
  <si>
    <t>1007608</t>
  </si>
  <si>
    <t>1007607</t>
  </si>
  <si>
    <t>30716606039184</t>
  </si>
  <si>
    <t>http://images.salsify.com/image/upload/s--2uGsOw0k--/jqgcd1xdli08vboe1deb.pdf</t>
  </si>
  <si>
    <t>http://images.salsify.com/image/upload/s--mIYT99w9--/q8rtdsdfvslofxha6bib.webp</t>
  </si>
  <si>
    <t>CRC-MK4016</t>
  </si>
  <si>
    <t>1007610E.pdf</t>
  </si>
  <si>
    <t>1007610</t>
  </si>
  <si>
    <t>1007609</t>
  </si>
  <si>
    <t>30716606040166</t>
  </si>
  <si>
    <t>http://images.salsify.com/image/upload/s--lUDHyr3j--/geqvyug9o6gszjz3du2x.pdf</t>
  </si>
  <si>
    <t>http://images.salsify.com/image/upload/s--P4h0YiA2--/sukbdfl5ilvcpi0vye4r.webp</t>
  </si>
  <si>
    <t>CRC-MK4532</t>
  </si>
  <si>
    <t>1007612E.pdf</t>
  </si>
  <si>
    <t>47101607</t>
  </si>
  <si>
    <t>1007612</t>
  </si>
  <si>
    <t>1007611</t>
  </si>
  <si>
    <t>30716606045321</t>
  </si>
  <si>
    <t>http://images.salsify.com/image/upload/s--cDbkLO2j--/f0m0m4q22cz5kq7xtevb.pdf</t>
  </si>
  <si>
    <t>http://images.salsify.com/image/upload/s--rINOoKGU--/boigsxjuuok8kmwh14qc.webp</t>
  </si>
  <si>
    <t>http://images.salsify.com/image/upload/s--Km1DfCo9--/fwfsscfntnk6gj7jfdo2.pdf</t>
  </si>
  <si>
    <t>CRC-MK4908</t>
  </si>
  <si>
    <t>1007614</t>
  </si>
  <si>
    <t>1007613</t>
  </si>
  <si>
    <t>30716606049084</t>
  </si>
  <si>
    <t>CRC-MK52128</t>
  </si>
  <si>
    <t>1007616E.pdf</t>
  </si>
  <si>
    <t>1007616</t>
  </si>
  <si>
    <t>1007615</t>
  </si>
  <si>
    <t>30716606521283</t>
  </si>
  <si>
    <t>http://images.salsify.com/image/upload/s--1HBCevvQ--/jaytyhdt4ak4ykkw7qmw.pdf</t>
  </si>
  <si>
    <t>http://images.salsify.com/image/upload/s--fPQ6r7l9--/dk7gj9ka2ffzh6k0rdyt.webp</t>
  </si>
  <si>
    <t>CRC-MK5232</t>
  </si>
  <si>
    <t>1007618E.pdf</t>
  </si>
  <si>
    <t>1007618</t>
  </si>
  <si>
    <t>1007617</t>
  </si>
  <si>
    <t>30716606052329</t>
  </si>
  <si>
    <t>http://images.salsify.com/image/upload/s--_mTL5zY0--/mcsnnf04w39edzqx66xf.pdf</t>
  </si>
  <si>
    <t>http://images.salsify.com/image/upload/s--7jtGukwD--/abzacs19yzbt5fshuede.webp</t>
  </si>
  <si>
    <t>CRC-MK63128</t>
  </si>
  <si>
    <t>1007620E.pdf</t>
  </si>
  <si>
    <t>1007620</t>
  </si>
  <si>
    <t>1007619</t>
  </si>
  <si>
    <t>30716606631289</t>
  </si>
  <si>
    <t>http://images.salsify.com/image/upload/s--p9WKiOJp--/nv3hzjl8vhufkphsnv80.pdf</t>
  </si>
  <si>
    <t>http://images.salsify.com/image/upload/s--MVaVhmPN--/bwchybk5xrksjjr2nody.webp</t>
  </si>
  <si>
    <t>CRC-MK6332</t>
  </si>
  <si>
    <t>1007622E.pdf</t>
  </si>
  <si>
    <t>1007622</t>
  </si>
  <si>
    <t>1007621</t>
  </si>
  <si>
    <t>30016606063326</t>
  </si>
  <si>
    <t>http://images.salsify.com/image/upload/s--3oLsGaiz--/ezwzjr2tbqgaq0sohclt.pdf</t>
  </si>
  <si>
    <t>http://images.salsify.com/image/upload/s--RUIL3Iyv--/jwybzoq4tmwjyej3lubr.webp</t>
  </si>
  <si>
    <t>CRC-MK6414</t>
  </si>
  <si>
    <t>1007624</t>
  </si>
  <si>
    <t>1007623</t>
  </si>
  <si>
    <t>30716606064148</t>
  </si>
  <si>
    <t>CRC-MK66</t>
  </si>
  <si>
    <t>1007627</t>
  </si>
  <si>
    <t>1007626</t>
  </si>
  <si>
    <t>30070755660126</t>
  </si>
  <si>
    <t>CRC-MK6732</t>
  </si>
  <si>
    <t>1007629E.pdf</t>
  </si>
  <si>
    <t>1007629</t>
  </si>
  <si>
    <t>1007628</t>
  </si>
  <si>
    <t>30716606067323</t>
  </si>
  <si>
    <t>http://images.salsify.com/image/upload/s--ghWAEgCk--/ey2citosrcfrzixsmzsk.pdf</t>
  </si>
  <si>
    <t>http://images.salsify.com/image/upload/s--zGxNNL-P--/frhdmfnkkmjspcqtsoqy.webp</t>
  </si>
  <si>
    <t>CRC-MK6810</t>
  </si>
  <si>
    <t>1007631E.pdf</t>
  </si>
  <si>
    <t>1007631</t>
  </si>
  <si>
    <t>1007630</t>
  </si>
  <si>
    <t>30716606068108</t>
  </si>
  <si>
    <t>http://images.salsify.com/image/upload/s--4zquZQ5E--/byp5fwd19s7izvq8bhpf.pdf</t>
  </si>
  <si>
    <t>http://images.salsify.com/image/upload/s--GKP4qVaU--/p8qwyylh45l2tlwptmtv.webp</t>
  </si>
  <si>
    <t>CRC-MK6912</t>
  </si>
  <si>
    <t>1007633E.pdf</t>
  </si>
  <si>
    <t>15121801</t>
  </si>
  <si>
    <t>1007633</t>
  </si>
  <si>
    <t>1007632</t>
  </si>
  <si>
    <t>30716606069129</t>
  </si>
  <si>
    <t>http://images.salsify.com/image/upload/s--9yMVSX5Z--/u7p1p6vx9iem0ocg6ypc.pdf</t>
  </si>
  <si>
    <t>http://images.salsify.com/image/upload/s--KhLMCScX--/rugzt8f0echivhgxnq1g.webp</t>
  </si>
  <si>
    <t>CRC-MK7112</t>
  </si>
  <si>
    <t>1007635</t>
  </si>
  <si>
    <t>1007634</t>
  </si>
  <si>
    <t>30716606071122</t>
  </si>
  <si>
    <t>CRC-MK7320</t>
  </si>
  <si>
    <t>1007637</t>
  </si>
  <si>
    <t>1007636</t>
  </si>
  <si>
    <t>30716606066203</t>
  </si>
  <si>
    <t>CRC-MK88</t>
  </si>
  <si>
    <t>1007639</t>
  </si>
  <si>
    <t>1007638</t>
  </si>
  <si>
    <t>50087052011517</t>
  </si>
  <si>
    <t>CRC-PS004</t>
  </si>
  <si>
    <t>1753059E.pdf</t>
  </si>
  <si>
    <t>SAFE-ERASE</t>
  </si>
  <si>
    <t>1753059</t>
  </si>
  <si>
    <t>1753060</t>
  </si>
  <si>
    <t>10899303000070</t>
  </si>
  <si>
    <t>http://images.salsify.com/image/upload/s--vJYDtrMP--/sbhrmye0kfdz5wlm5hcc.pdf</t>
  </si>
  <si>
    <t>http://images.salsify.com/image/upload/s--t7y8eeVG--/fuvoqyynveu2rhhfumcz.webp</t>
  </si>
  <si>
    <t>CRC-PS012</t>
  </si>
  <si>
    <t>1753066E.pdf</t>
  </si>
  <si>
    <t>1753066</t>
  </si>
  <si>
    <t>1753067</t>
  </si>
  <si>
    <t>10899303000094</t>
  </si>
  <si>
    <t>http://images.salsify.com/image/upload/s---v--_b3B--/zciaeiuttsfgjv0oq63d.pdf</t>
  </si>
  <si>
    <t>http://images.salsify.com/image/upload/s--khR0PRZ2--/ugjglgin5zqoq1puunmy.webp</t>
  </si>
  <si>
    <t>CRC-RB018</t>
  </si>
  <si>
    <t>1753023E.pdf</t>
  </si>
  <si>
    <t>RUST-BLOCK</t>
  </si>
  <si>
    <t>1753023</t>
  </si>
  <si>
    <t>http://images.salsify.com/image/upload/s--_p1SjIow--/phkeiqjvgrk4pwqaadd3.pdf</t>
  </si>
  <si>
    <t>http://images.salsify.com/image/upload/s--Ju8mw2G7--/g6m4xu2z43fitlfuygb1.webp</t>
  </si>
  <si>
    <t>CRC-RB023</t>
  </si>
  <si>
    <t>1753019E.pdf</t>
  </si>
  <si>
    <t>1753019</t>
  </si>
  <si>
    <t>1753020</t>
  </si>
  <si>
    <t>AEROSOLS, NON FLAMMABLE, LIMITED QUANTITY
,  2.2, UN1950</t>
  </si>
  <si>
    <t>http://images.salsify.com/image/upload/s--5AX6TfhT--/jtawv0ua0wlvfkdelzd2.pdf</t>
  </si>
  <si>
    <t>http://images.salsify.com/image/upload/s--xm32ejUt--/rx34n7htpxnr6hjks1uy.webp</t>
  </si>
  <si>
    <t>CRC-SL1218</t>
  </si>
  <si>
    <t>1007767E.pdf</t>
  </si>
  <si>
    <t>53131627</t>
  </si>
  <si>
    <t>1007767</t>
  </si>
  <si>
    <t>1007766</t>
  </si>
  <si>
    <t>30072213121804</t>
  </si>
  <si>
    <t>http://images.salsify.com/image/upload/s--o-X0AyAV--/jcf0qp5ljjtbgg3pqul1.pdf</t>
  </si>
  <si>
    <t>http://images.salsify.com/image/upload/s--53lqKhHy--/daqm56god0gccatwff3a.webp</t>
  </si>
  <si>
    <t>http://images.salsify.com/image/upload/s--aLaR-jEr--/syxh4ecwvqyndudwnzcm.pdf</t>
  </si>
  <si>
    <t>CRC-SL1219</t>
  </si>
  <si>
    <t>1007769E.pdf</t>
  </si>
  <si>
    <t>1007769</t>
  </si>
  <si>
    <t>1007768</t>
  </si>
  <si>
    <t>30072213121903</t>
  </si>
  <si>
    <t>http://images.salsify.com/image/upload/s--D0KggtTK--/ycvryxnert0nufengwjd.pdf</t>
  </si>
  <si>
    <t>http://images.salsify.com/image/upload/s--YAM27MiL--/youe9ctbiohuw15jywio.webp</t>
  </si>
  <si>
    <t>http://images.salsify.com/image/upload/s--u28wHhDZ--/g1xn28n84uq4sdwcjlwa.pdf</t>
  </si>
  <si>
    <t>CRC-SL1220</t>
  </si>
  <si>
    <t>1007771</t>
  </si>
  <si>
    <t>1007770</t>
  </si>
  <si>
    <t>30072213122009</t>
  </si>
  <si>
    <t>CRC-SL1221</t>
  </si>
  <si>
    <t>1007773</t>
  </si>
  <si>
    <t>1007772</t>
  </si>
  <si>
    <t>30072213122108</t>
  </si>
  <si>
    <t>CRC-SL1222</t>
  </si>
  <si>
    <t>47131704</t>
  </si>
  <si>
    <t>1007774</t>
  </si>
  <si>
    <t>30072213122207</t>
  </si>
  <si>
    <t>CRC-SL1621</t>
  </si>
  <si>
    <t>1007776</t>
  </si>
  <si>
    <t>1007775</t>
  </si>
  <si>
    <t>30072213162104</t>
  </si>
  <si>
    <t>CRC-SL1712</t>
  </si>
  <si>
    <t>1007778E.pdf</t>
  </si>
  <si>
    <t>Sta-Lube</t>
  </si>
  <si>
    <t>1007778</t>
  </si>
  <si>
    <t>1007777</t>
  </si>
  <si>
    <t>30072213017121</t>
  </si>
  <si>
    <t>http://images.salsify.com/image/upload/s--ay9zSYlN--/ppvbgvsmdzygjqqb1p7r.pdf</t>
  </si>
  <si>
    <t>http://images.salsify.com/image/upload/s--zNuTJxWW--/zr0sbsytmd6tlt79vken.webp</t>
  </si>
  <si>
    <t>http://images.salsify.com/image/upload/s--0vvC_6TH--/cxzdfz1kwmj8db4qcfis.pdf</t>
  </si>
  <si>
    <t>CRC-SL1719</t>
  </si>
  <si>
    <t>1007780E.pdf</t>
  </si>
  <si>
    <t>1007780</t>
  </si>
  <si>
    <t>1007779</t>
  </si>
  <si>
    <t>30072213017190</t>
  </si>
  <si>
    <t>http://images.salsify.com/image/upload/s--ff5q2_eZ--/ezsay9160bv69qma7hqe.pdf</t>
  </si>
  <si>
    <t>http://images.salsify.com/image/upload/s--Lwohs0b6--/xgmryvyjmku0uvwy7ua8.webp</t>
  </si>
  <si>
    <t>CRC-SL22131</t>
  </si>
  <si>
    <t>1007784E.pdf</t>
  </si>
  <si>
    <t>15121501</t>
  </si>
  <si>
    <t>1007784</t>
  </si>
  <si>
    <t>1007783</t>
  </si>
  <si>
    <t>30072213221313</t>
  </si>
  <si>
    <t>http://images.salsify.com/image/upload/s---dIvUI_8--/smpa8pdeh486kyf7o6j8.pdf</t>
  </si>
  <si>
    <t>http://images.salsify.com/image/upload/s--aXyVEfYs--/nhgdnfpnlhhgq40brhkk.webp</t>
  </si>
  <si>
    <t>http://images.salsify.com/image/upload/s--0oZR233S--/hlhw7rcvlupwazyvxlup.pdf</t>
  </si>
  <si>
    <t>CRC-SL22133</t>
  </si>
  <si>
    <t>1007786E.pdf</t>
  </si>
  <si>
    <t>1007786</t>
  </si>
  <si>
    <t>1007785</t>
  </si>
  <si>
    <t>30072213221337</t>
  </si>
  <si>
    <t>http://images.salsify.com/image/upload/s--eoFSaXqj--/qd9vo3pk9y1jgwvbwnrw.pdf</t>
  </si>
  <si>
    <t>http://images.salsify.com/image/upload/s--E4MUJpR8--/bj2wkgoy0knci0u2ecbz.webp</t>
  </si>
  <si>
    <t>http://images.salsify.com/image/upload/s--P_xn_CuO--/dz66omkcvumfzzkvibag.pdf</t>
  </si>
  <si>
    <t>CRC-SL2261</t>
  </si>
  <si>
    <t>1007788E.pdf</t>
  </si>
  <si>
    <t>1007788</t>
  </si>
  <si>
    <t>1007787</t>
  </si>
  <si>
    <t>30072213226103</t>
  </si>
  <si>
    <t>http://images.salsify.com/image/upload/s--CD8677CF--/ogaeu2mwrqvhllegyoic.pdf</t>
  </si>
  <si>
    <t>http://images.salsify.com/image/upload/s--f_mteKz5--/qzpepb4qvutoqgaxms8s.webp</t>
  </si>
  <si>
    <t>http://images.salsify.com/image/upload/s--wy3L3L2Z--/iqugzcl5m5zwajpjlw1n.pdf</t>
  </si>
  <si>
    <t>CRC-SL2262</t>
  </si>
  <si>
    <t>1007790</t>
  </si>
  <si>
    <t>1007789</t>
  </si>
  <si>
    <t>CRC-SL2300</t>
  </si>
  <si>
    <t>1007792E.pdf</t>
  </si>
  <si>
    <t>1007792</t>
  </si>
  <si>
    <t>1007791</t>
  </si>
  <si>
    <t>30072213230001</t>
  </si>
  <si>
    <t>http://images.salsify.com/image/upload/s--Fi_on4Rg--/bicbt2czkeaurzwtukw8.pdf</t>
  </si>
  <si>
    <t>http://images.salsify.com/image/upload/s--M2UQXrKb--/drpnsuwu2ygjrfzsrf6v.webp</t>
  </si>
  <si>
    <t>http://www.nsf.org/usda/letters/144409.pdf</t>
  </si>
  <si>
    <t>CRC-SL2395</t>
  </si>
  <si>
    <t>1007793</t>
  </si>
  <si>
    <t>30072213239509</t>
  </si>
  <si>
    <t>CRC-SL2411</t>
  </si>
  <si>
    <t>1007797E.pdf</t>
  </si>
  <si>
    <t>1007797</t>
  </si>
  <si>
    <t>1007794</t>
  </si>
  <si>
    <t>30072213241106</t>
  </si>
  <si>
    <t>http://images.salsify.com/image/upload/s--ffBrHcX6--/gmslxrzmucg4w8zjjqer.pdf</t>
  </si>
  <si>
    <t>http://images.salsify.com/image/upload/s--UHJzfFMI--/dccn3ssdsglohtov0jkr.webp</t>
  </si>
  <si>
    <t>CRC-SL2411B</t>
  </si>
  <si>
    <t>1007796</t>
  </si>
  <si>
    <t>1007795</t>
  </si>
  <si>
    <t>30072213241120</t>
  </si>
  <si>
    <t>CRC-SL24228</t>
  </si>
  <si>
    <t>424228.pdf</t>
  </si>
  <si>
    <t>1007799</t>
  </si>
  <si>
    <t>1007798</t>
  </si>
  <si>
    <t>30072213242288</t>
  </si>
  <si>
    <t>http://images.salsify.com/image/upload/s--CTJSMdev--/xzp5k4coftbq6ypzpcyl.pdf</t>
  </si>
  <si>
    <t>http://images.salsify.com/image/upload/s--efVOsCSM--/wa5co955weovcj6xmiwe.webp</t>
  </si>
  <si>
    <t>http://images.salsify.com/image/upload/s--18YWQQqw--/ed3jf6izahsviqmz73w7.pdf</t>
  </si>
  <si>
    <t>CRC-SL24229</t>
  </si>
  <si>
    <t>1007801E.pdf</t>
  </si>
  <si>
    <t>1007801</t>
  </si>
  <si>
    <t>1007800</t>
  </si>
  <si>
    <t>30072213242295</t>
  </si>
  <si>
    <t>http://images.salsify.com/image/upload/s--E8jEA12r--/dmlq9h0vnybzrdhwlwc5.pdf</t>
  </si>
  <si>
    <t>http://images.salsify.com/image/upload/s--SpUkaVQ5--/ppx6awy2kaed4ng5qhbk.webp</t>
  </si>
  <si>
    <t>http://images.salsify.com/image/upload/s--zTOozgA4--/pndnly5trwlsmnoiambu.pdf</t>
  </si>
  <si>
    <t>CRC-SL24238</t>
  </si>
  <si>
    <t>1007803</t>
  </si>
  <si>
    <t>1007802</t>
  </si>
  <si>
    <t>30072213242387</t>
  </si>
  <si>
    <t>http://images.salsify.com/image/upload/s--zFigExtJ--/vakgyjowdnras4qvfdbn.webp</t>
  </si>
  <si>
    <t>http://images.salsify.com/image/upload/s--lTM-CZjI--/johi9mnkens2ohkpsugt.pdf</t>
  </si>
  <si>
    <t>CRC-SL24239</t>
  </si>
  <si>
    <t>1007805E.pdf</t>
  </si>
  <si>
    <t>1007805</t>
  </si>
  <si>
    <t>1007804</t>
  </si>
  <si>
    <t>30072213242394</t>
  </si>
  <si>
    <t>http://images.salsify.com/image/upload/s--vMmzrxK---/gfsdiyvtcgqqrorqfhjn.pdf</t>
  </si>
  <si>
    <t>http://images.salsify.com/image/upload/s--SIauYybd--/evtfx25p8wfx08itlelp.webp</t>
  </si>
  <si>
    <t>http://images.salsify.com/image/upload/s--yxo-thRX--/cylj0gridruiyagh0ns2.pdf</t>
  </si>
  <si>
    <t>CRC-SL24259</t>
  </si>
  <si>
    <t>1007806</t>
  </si>
  <si>
    <t>30072213242592</t>
  </si>
  <si>
    <t>CRC-SL2432</t>
  </si>
  <si>
    <t>1007808E.pdf</t>
  </si>
  <si>
    <t>1007808</t>
  </si>
  <si>
    <t>1007807</t>
  </si>
  <si>
    <t>30072213243209</t>
  </si>
  <si>
    <t>http://images.salsify.com/image/upload/s--OKBJRwE5--/x7geun4zltudxfgj1lsy.pdf</t>
  </si>
  <si>
    <t>http://images.salsify.com/image/upload/s--OG6vl5z7--/qp6m6efmplznj58aprhs.webp</t>
  </si>
  <si>
    <t>http://images.salsify.com/image/upload/s--cbxLzHbz--/aljpxapgx8pv1qqrz05l.pdf</t>
  </si>
  <si>
    <t>CRC-SL2433</t>
  </si>
  <si>
    <t>1007810E.pdf</t>
  </si>
  <si>
    <t>1007810</t>
  </si>
  <si>
    <t>1007809</t>
  </si>
  <si>
    <t>30072213243308</t>
  </si>
  <si>
    <t>http://images.salsify.com/image/upload/s--EPPuXzKL--/ts8p6wpar3jow8adsavp.pdf</t>
  </si>
  <si>
    <t>http://images.salsify.com/image/upload/s--nxGveEFu--/przc5wckcagszpapmaaa.webp</t>
  </si>
  <si>
    <t>http://images.salsify.com/image/upload/s--WBtgCRwB--/qqjczkqi1akblfxjd6mr.pdf</t>
  </si>
  <si>
    <t>CRC-SL2462</t>
  </si>
  <si>
    <t>1007812E.pdf</t>
  </si>
  <si>
    <t>1007812</t>
  </si>
  <si>
    <t>1007811</t>
  </si>
  <si>
    <t>30072213246200</t>
  </si>
  <si>
    <t>http://images.salsify.com/image/upload/s--h4MpzOag--/zn82lgackfowyzwkw0yv.pdf</t>
  </si>
  <si>
    <t>http://images.salsify.com/image/upload/s--dpKA5HOC--/e0ajdqw556cdkqr48ofn.webp</t>
  </si>
  <si>
    <t>http://images.salsify.com/image/upload/s--RtYmkf80--/xgodtvzh9tf5c37gv1dj.pdf</t>
  </si>
  <si>
    <t>CRC-SL2463</t>
  </si>
  <si>
    <t>1007814E.pdf</t>
  </si>
  <si>
    <t>1007814</t>
  </si>
  <si>
    <t>1007813</t>
  </si>
  <si>
    <t>30072213246309</t>
  </si>
  <si>
    <t>http://images.salsify.com/image/upload/s--aQBI5Oda--/umpkegc5t4c0dpf30hcu.pdf</t>
  </si>
  <si>
    <t>http://images.salsify.com/image/upload/s--ev5OqTKJ--/mfjq9b4l5xajhc3zf8ug.webp</t>
  </si>
  <si>
    <t>http://images.salsify.com/image/upload/s--XBc1S4U7--/wkoy2f6z7hpzoyffybms.pdf</t>
  </si>
  <si>
    <t>CRC-SL2472</t>
  </si>
  <si>
    <t>1007816E.pdf</t>
  </si>
  <si>
    <t>1007816</t>
  </si>
  <si>
    <t>1007815</t>
  </si>
  <si>
    <t>30072213247207</t>
  </si>
  <si>
    <t>http://images.salsify.com/image/upload/s--6WDAhJUi--/osb8jnbavws0quetz9kt.pdf</t>
  </si>
  <si>
    <t>http://images.salsify.com/image/upload/s--v-XwnAlM--/ei2oku1l0xdbfsxmbb5z.webp</t>
  </si>
  <si>
    <t>http://images.salsify.com/image/upload/s--k6rJ9wvt--/lae7oxe1j9e3c9qkwk9c.pdf</t>
  </si>
  <si>
    <t>CRC-SL2473</t>
  </si>
  <si>
    <t>1007818E.pdf</t>
  </si>
  <si>
    <t>1007818</t>
  </si>
  <si>
    <t>1007817</t>
  </si>
  <si>
    <t>30072213247306</t>
  </si>
  <si>
    <t>http://images.salsify.com/image/upload/s--xId40FeA--/ren3tzh72sj43yt6xunh.pdf</t>
  </si>
  <si>
    <t>http://images.salsify.com/image/upload/s--lcO2vfCD--/ub3nhegnry3fpd0ebgh2.webp</t>
  </si>
  <si>
    <t>http://images.salsify.com/image/upload/s--QlxUal7H--/rvu6y3wnmybpt4xyjz8e.pdf</t>
  </si>
  <si>
    <t>CRC-SL2475</t>
  </si>
  <si>
    <t>1007819</t>
  </si>
  <si>
    <t>30072213247504</t>
  </si>
  <si>
    <t>CRC-SL2482</t>
  </si>
  <si>
    <t>1007821</t>
  </si>
  <si>
    <t>1007820</t>
  </si>
  <si>
    <t>CRC-SL2495</t>
  </si>
  <si>
    <t>1007824</t>
  </si>
  <si>
    <t>1007823</t>
  </si>
  <si>
    <t>30072213249508</t>
  </si>
  <si>
    <t>CRC-SL2496</t>
  </si>
  <si>
    <t>1007826E.pdf</t>
  </si>
  <si>
    <t>1007826</t>
  </si>
  <si>
    <t>1007825</t>
  </si>
  <si>
    <t>30072213249607</t>
  </si>
  <si>
    <t>http://images.salsify.com/image/upload/s--sfQIm3R_--/voxmygzb7jr60yewnvzo.pdf</t>
  </si>
  <si>
    <t>http://images.salsify.com/image/upload/s--7tAfXYPP--/rlahx1ghajvr5yi0xyjf.webp</t>
  </si>
  <si>
    <t>CRC-SL2512</t>
  </si>
  <si>
    <t>1007828E.pdf</t>
  </si>
  <si>
    <t>1007828</t>
  </si>
  <si>
    <t>1007827</t>
  </si>
  <si>
    <t>30072213251204</t>
  </si>
  <si>
    <t>http://images.salsify.com/image/upload/s--5l1fZ93w--/cvtjgyhzhmq9ehkq1mgp.pdf</t>
  </si>
  <si>
    <t>http://images.salsify.com/image/upload/s--J3aAf9Pn--/gflqduo95fqs5scv8im6.webp</t>
  </si>
  <si>
    <t>http://images.salsify.com/image/upload/s--29oKkqK7--/rtmbnjiynhpavgwkad2t.pdf</t>
  </si>
  <si>
    <t>CRC-SL2513</t>
  </si>
  <si>
    <t>1007830E.pdf</t>
  </si>
  <si>
    <t>1007830</t>
  </si>
  <si>
    <t>1007829</t>
  </si>
  <si>
    <t>30072213251303</t>
  </si>
  <si>
    <t>http://images.salsify.com/image/upload/s--yTE7EhfY--/popein4l8drmvpd6llka.pdf</t>
  </si>
  <si>
    <t>http://images.salsify.com/image/upload/s--T1sQ15rF--/revwcljrclshjwieiohi.webp</t>
  </si>
  <si>
    <t>http://images.salsify.com/image/upload/s--Kwjywrcf--/dfgpvqt6xjyfhcofkbyz.pdf</t>
  </si>
  <si>
    <t>CRC-SL2515</t>
  </si>
  <si>
    <t>1007831</t>
  </si>
  <si>
    <t>30072213251501</t>
  </si>
  <si>
    <t>CRC-SL2523</t>
  </si>
  <si>
    <t>1007833</t>
  </si>
  <si>
    <t>1007832</t>
  </si>
  <si>
    <t>30072213252300</t>
  </si>
  <si>
    <t>CRC-SL2531</t>
  </si>
  <si>
    <t>1007835.pdf</t>
  </si>
  <si>
    <t>1007835</t>
  </si>
  <si>
    <t>1007834</t>
  </si>
  <si>
    <t>30072213253109</t>
  </si>
  <si>
    <t>http://images.salsify.com/image/upload/s--UMfP-H0L--/xf2oevjz0x9aibsynhjm.pdf</t>
  </si>
  <si>
    <t>http://images.salsify.com/image/upload/s--rk_BHkbg--/gcbwkxsktogpoxhq0los.webp</t>
  </si>
  <si>
    <t>http://images.salsify.com/image/upload/s--XQb93dWr--/v3fdtum9yucyjusu5xgi.pdf</t>
  </si>
  <si>
    <t>CRC-SL2533</t>
  </si>
  <si>
    <t>1007837</t>
  </si>
  <si>
    <t>1007836</t>
  </si>
  <si>
    <t>30072213253307</t>
  </si>
  <si>
    <t>http://images.salsify.com/image/upload/s---tvuCgAY--/qwikblspljhvwwx0e48b.webp</t>
  </si>
  <si>
    <t>CRC-SL2552</t>
  </si>
  <si>
    <t>1007839E.pdf</t>
  </si>
  <si>
    <t>15121504</t>
  </si>
  <si>
    <t>1007839</t>
  </si>
  <si>
    <t>1007838</t>
  </si>
  <si>
    <t>30072213255202</t>
  </si>
  <si>
    <t>http://images.salsify.com/image/upload/s--n9z3B1kU--/rgwrobnocfcmxikewwe8.pdf</t>
  </si>
  <si>
    <t>http://images.salsify.com/image/upload/s--wMMC58QO--/j9dmtypc1n7f185bmwj7.webp</t>
  </si>
  <si>
    <t>http://images.salsify.com/image/upload/s--otc7Jq-A--/vhi5yedh5zgi4mecif2p.pdf</t>
  </si>
  <si>
    <t>CRC-SL2553</t>
  </si>
  <si>
    <t>1007841E.pdf</t>
  </si>
  <si>
    <t>1007841</t>
  </si>
  <si>
    <t>1007840</t>
  </si>
  <si>
    <t>30072213255301</t>
  </si>
  <si>
    <t>http://images.salsify.com/image/upload/s--gCHp4Pyr--/zdvgtujlghkui4dsg4gs.pdf</t>
  </si>
  <si>
    <t>http://images.salsify.com/image/upload/s--plHXYihH--/ldnmkmwywuv9zhxyamx1.webp</t>
  </si>
  <si>
    <t>http://images.salsify.com/image/upload/s--VMFRk1T6--/umeieogq9ot0bzuf6t4x.pdf</t>
  </si>
  <si>
    <t>CRC-SL2555</t>
  </si>
  <si>
    <t>1007842</t>
  </si>
  <si>
    <t>30072213255509</t>
  </si>
  <si>
    <t>CRC-SL2612</t>
  </si>
  <si>
    <t>1007844E.pdf</t>
  </si>
  <si>
    <t>1007844</t>
  </si>
  <si>
    <t>1007843</t>
  </si>
  <si>
    <t>30072213261203</t>
  </si>
  <si>
    <t>http://images.salsify.com/image/upload/s--6kbUUKML--/tfyfjytnexcohvpdntvt.pdf</t>
  </si>
  <si>
    <t>http://images.salsify.com/image/upload/s--VYmdAsCu--/cmzdef6wwtpmcdmupjox.webp</t>
  </si>
  <si>
    <t>http://images.salsify.com/image/upload/s--UG64qhdC--/og66k0iqzvhbzx2kqbr4.pdf</t>
  </si>
  <si>
    <t>CRC-SL2621</t>
  </si>
  <si>
    <t>1007846E.pdf</t>
  </si>
  <si>
    <t>1007846</t>
  </si>
  <si>
    <t>1007845</t>
  </si>
  <si>
    <t>30072213262101</t>
  </si>
  <si>
    <t>http://images.salsify.com/image/upload/s--XUFep9TE--/vawjw7ptsqsbmkhuek2l.pdf</t>
  </si>
  <si>
    <t>http://images.salsify.com/image/upload/s--42qVoQdv--/jsxubemazi4unosdywyw.webp</t>
  </si>
  <si>
    <t>http://images.salsify.com/image/upload/s--HC6pZWI0--/i7cxyqueviuu8wfwj45o.pdf</t>
  </si>
  <si>
    <t>CRC-SL2631</t>
  </si>
  <si>
    <t>1007848</t>
  </si>
  <si>
    <t>1007847</t>
  </si>
  <si>
    <t>30072213263108</t>
  </si>
  <si>
    <t>CRC-SL2633</t>
  </si>
  <si>
    <t>1007850</t>
  </si>
  <si>
    <t>1007849</t>
  </si>
  <si>
    <t>30072213263306</t>
  </si>
  <si>
    <t>CRC-SL3110</t>
  </si>
  <si>
    <t>1007852E.pdf</t>
  </si>
  <si>
    <t>1007852</t>
  </si>
  <si>
    <t>1007851</t>
  </si>
  <si>
    <t>30072213311007</t>
  </si>
  <si>
    <t>http://images.salsify.com/image/upload/s--0cZQ8V98--/dyn9gr9enpmxdqkgotcw.pdf</t>
  </si>
  <si>
    <t>http://images.salsify.com/image/upload/s--ubHpIoU9--/ln9mzwnihlahkthmpy49.webp</t>
  </si>
  <si>
    <t>http://images.salsify.com/image/upload/s--GwDLyOpa--/mdrgxidehfv5w6hcw1bg.pdf</t>
  </si>
  <si>
    <t>CRC-SL3111</t>
  </si>
  <si>
    <t>1007854E.pdf</t>
  </si>
  <si>
    <t>1007854</t>
  </si>
  <si>
    <t>1007853</t>
  </si>
  <si>
    <t>30072213031110</t>
  </si>
  <si>
    <t>http://images.salsify.com/image/upload/s--E1KDtJ2k--/rhqupy6fqb5iapcemamm.pdf</t>
  </si>
  <si>
    <t>http://images.salsify.com/image/upload/s--Juo_MkqC--/uzcxehkum0t6szzn6oq6.webp</t>
  </si>
  <si>
    <t>CRC-SL3120</t>
  </si>
  <si>
    <t>1007856E.pdf</t>
  </si>
  <si>
    <t>1007856</t>
  </si>
  <si>
    <t>1007855</t>
  </si>
  <si>
    <t>30072213312004</t>
  </si>
  <si>
    <t>http://images.salsify.com/image/upload/s--zZ3YcHbs--/wzwb9tahqz9x6gdrtzqs.pdf</t>
  </si>
  <si>
    <t>http://images.salsify.com/image/upload/s--0O7y6AVl--/fq4kqgwcatuhx5ojkmxs.webp</t>
  </si>
  <si>
    <t>http://images.salsify.com/image/upload/s--79RyC4U7--/fdqt6gv6j44ivcefxhsv.pdf</t>
  </si>
  <si>
    <t>CRC-SL3121</t>
  </si>
  <si>
    <t>1007858E.pdf</t>
  </si>
  <si>
    <t>1007858</t>
  </si>
  <si>
    <t>1007857</t>
  </si>
  <si>
    <t>30072213312103</t>
  </si>
  <si>
    <t>http://images.salsify.com/image/upload/s--KQZe4ebM--/qa13qvhwnlntkotpubbl.pdf</t>
  </si>
  <si>
    <t>http://images.salsify.com/image/upload/s--W6J7kegP--/lu9wf70ojew5bdm8thsv.webp</t>
  </si>
  <si>
    <t>CRC-SL3125</t>
  </si>
  <si>
    <t>1007859E.pdf</t>
  </si>
  <si>
    <t>1007859</t>
  </si>
  <si>
    <t>30072213312509</t>
  </si>
  <si>
    <t>http://images.salsify.com/image/upload/s--Ewagqi3v--/p7mdpv1xacwupnivuiht.pdf</t>
  </si>
  <si>
    <t>http://images.salsify.com/image/upload/s--_pEorZgQ--/khikmeyrepzufiik9rqw.webp</t>
  </si>
  <si>
    <t>CRC-SL3127</t>
  </si>
  <si>
    <t>1007860</t>
  </si>
  <si>
    <t>30072213312707</t>
  </si>
  <si>
    <t>CRC-SL3131</t>
  </si>
  <si>
    <t>1007862</t>
  </si>
  <si>
    <t>1007861</t>
  </si>
  <si>
    <t>30072213313100</t>
  </si>
  <si>
    <t>CRC-SL3136</t>
  </si>
  <si>
    <t>1007864</t>
  </si>
  <si>
    <t>1007863</t>
  </si>
  <si>
    <t>30072213313605</t>
  </si>
  <si>
    <t>CRC-SL3141</t>
  </si>
  <si>
    <t>1007866E.pdf</t>
  </si>
  <si>
    <t>1007866</t>
  </si>
  <si>
    <t>1007865</t>
  </si>
  <si>
    <t>30072213314107</t>
  </si>
  <si>
    <t>http://images.salsify.com/image/upload/s--udYUskvb--/frecxlv40fhe2hqdu5oy.pdf</t>
  </si>
  <si>
    <t>http://images.salsify.com/image/upload/s--H_neHS6h--/grep1j6aoijq1h882y89.webp</t>
  </si>
  <si>
    <t>http://images.salsify.com/image/upload/s--koGaGS0---/mw8u2jts1qb0msnxqq9z.pdf</t>
  </si>
  <si>
    <t>CRC-SL3144</t>
  </si>
  <si>
    <t>1007868E.pdf</t>
  </si>
  <si>
    <t>1007868</t>
  </si>
  <si>
    <t>1007867</t>
  </si>
  <si>
    <t>30072213314404</t>
  </si>
  <si>
    <t>http://images.salsify.com/image/upload/s--SDWV3OfH--/ii9gutcgcek3ttahfem6.pdf</t>
  </si>
  <si>
    <t>http://images.salsify.com/image/upload/s--Z0FrL_jJ--/yvf2eihafboicuhcbg6x.webp</t>
  </si>
  <si>
    <t>http://images.salsify.com/image/upload/s--JVO8qE0q--/h4nklmiaggbvm1wfye30.pdf</t>
  </si>
  <si>
    <t>CRC-SL3145</t>
  </si>
  <si>
    <t>1007869E.pdf</t>
  </si>
  <si>
    <t>1007869</t>
  </si>
  <si>
    <t>30072213314503</t>
  </si>
  <si>
    <t>http://images.salsify.com/image/upload/s--HZwPS7DL--/x0brckea1otqgjxcrx7f.pdf</t>
  </si>
  <si>
    <t>http://images.salsify.com/image/upload/s--b73_YW65--/zeu5ydbxoy9icspru5bv.webp</t>
  </si>
  <si>
    <t>http://images.salsify.com/image/upload/s--WCXZqBw3--/i9nqvjd267labkm0qmvl.pdf</t>
  </si>
  <si>
    <t>CRC-SL3146</t>
  </si>
  <si>
    <t>1007871</t>
  </si>
  <si>
    <t>1007870</t>
  </si>
  <si>
    <t>30072213314602</t>
  </si>
  <si>
    <t>CRC-SL3150</t>
  </si>
  <si>
    <t>1007873E.pdf</t>
  </si>
  <si>
    <t>1007873</t>
  </si>
  <si>
    <t>1007872</t>
  </si>
  <si>
    <t>30072213315005</t>
  </si>
  <si>
    <t>http://images.salsify.com/image/upload/s--oh6rWmlR--/qwtimecwmab9zniq4opg.pdf</t>
  </si>
  <si>
    <t>http://images.salsify.com/image/upload/s--VvWQ9grw--/ccm9kevgxq5gvimuegwl.webp</t>
  </si>
  <si>
    <t>http://images.salsify.com/image/upload/s--iQ3To4xY--/ochalipz4copt7xkyalx.pdf</t>
  </si>
  <si>
    <t>http://www.nsf.org/usda/letters/147593.pdf</t>
  </si>
  <si>
    <t>CRC-SL3151</t>
  </si>
  <si>
    <t>1007875E.pdf</t>
  </si>
  <si>
    <t>1007875</t>
  </si>
  <si>
    <t>1007874</t>
  </si>
  <si>
    <t>30072213315104</t>
  </si>
  <si>
    <t>http://images.salsify.com/image/upload/s--OPT__e00--/johpicluzuymuwvsssam.pdf</t>
  </si>
  <si>
    <t>http://images.salsify.com/image/upload/s--l7XVDXYe--/hdk4pbaug2ywggd0ljdj.webp</t>
  </si>
  <si>
    <t>http://images.salsify.com/image/upload/s--2LPDAg_r--/wnv9l6x0yozczlmvn3oa.pdf</t>
  </si>
  <si>
    <t>CRC-SL3155</t>
  </si>
  <si>
    <t>1007876E.pdf</t>
  </si>
  <si>
    <t>1007876</t>
  </si>
  <si>
    <t>30072213315500</t>
  </si>
  <si>
    <t>http://images.salsify.com/image/upload/s--zf4QlNwv--/ay5wjshykctjkhgimen0.pdf</t>
  </si>
  <si>
    <t>http://images.salsify.com/image/upload/s--SWh5PrPy--/qtyc58cp44vnglup0xa5.webp</t>
  </si>
  <si>
    <t>http://images.salsify.com/image/upload/s--VpUAQWiW--/buujpvn58jqjcnyjcw1c.pdf</t>
  </si>
  <si>
    <t>CRC-SL3159</t>
  </si>
  <si>
    <t>1007877</t>
  </si>
  <si>
    <t>30072213315906</t>
  </si>
  <si>
    <t>CRC-SL3160</t>
  </si>
  <si>
    <t>1007879E.pdf</t>
  </si>
  <si>
    <t>1007879</t>
  </si>
  <si>
    <t>1007878</t>
  </si>
  <si>
    <t>30072213316002</t>
  </si>
  <si>
    <t>http://images.salsify.com/image/upload/s--sbq21WCK--/d4abnveatv5h2uf3p328.pdf</t>
  </si>
  <si>
    <t>http://images.salsify.com/image/upload/s--m5i8knZN--/ykzbodc8quwmaue40lee.webp</t>
  </si>
  <si>
    <t>http://images.salsify.com/image/upload/s--RQ4bTQFO--/wsuijnjeoah3ch1bvsfx.pdf</t>
  </si>
  <si>
    <t>CRC-SL3161</t>
  </si>
  <si>
    <t>1007881E.pdf</t>
  </si>
  <si>
    <t>1007881</t>
  </si>
  <si>
    <t>1007880</t>
  </si>
  <si>
    <t>30072213316101</t>
  </si>
  <si>
    <t>http://images.salsify.com/image/upload/s--5hsbRAB9--/v0pbqkrrtvyibef8xvlf.pdf</t>
  </si>
  <si>
    <t>http://images.salsify.com/image/upload/s--CF4vxOWj--/teok6obtrdwpot9oq0uw.webp</t>
  </si>
  <si>
    <t>http://images.salsify.com/image/upload/s--61IRJWra--/my2a7ydkblbt8oatw5nk.pdf</t>
  </si>
  <si>
    <t>CRC-SL3165</t>
  </si>
  <si>
    <t>1007882E.pdf</t>
  </si>
  <si>
    <t>1007882</t>
  </si>
  <si>
    <t>30072213316507</t>
  </si>
  <si>
    <t>http://images.salsify.com/image/upload/s--MX7QPJZ7--/jvudmzhko5gmrm6jxbjc.pdf</t>
  </si>
  <si>
    <t>http://images.salsify.com/image/upload/s--JDtByrEC--/cmetpi5i87suvkvbya1b.webp</t>
  </si>
  <si>
    <t>http://images.salsify.com/image/upload/s--JrhpXmwG--/ytmmez77s7ampn5xt3zw.pdf</t>
  </si>
  <si>
    <t>CRC-SL3166</t>
  </si>
  <si>
    <t>1007884E.pdf</t>
  </si>
  <si>
    <t>1007884</t>
  </si>
  <si>
    <t>1007883</t>
  </si>
  <si>
    <t>30072213316606</t>
  </si>
  <si>
    <t>http://images.salsify.com/image/upload/s--sHDgiaYG--/fdcmvo5w38i4fhumo3zj.pdf</t>
  </si>
  <si>
    <t>http://images.salsify.com/image/upload/s--bRL5VPZq--/jl7sszsseux2vhvufeu5.webp</t>
  </si>
  <si>
    <t>http://images.salsify.com/image/upload/s--w6qhqoDU--/ygfaxl23kdi3gwd0b93g.pdf</t>
  </si>
  <si>
    <t>CRC-SL3174</t>
  </si>
  <si>
    <t>1007886E.pdf</t>
  </si>
  <si>
    <t>1007886</t>
  </si>
  <si>
    <t>1007885</t>
  </si>
  <si>
    <t>30072213317405</t>
  </si>
  <si>
    <t>http://images.salsify.com/image/upload/s--wkgV3wiW--/py259monxacn1cp4gdcu.pdf</t>
  </si>
  <si>
    <t>http://images.salsify.com/image/upload/s--44n26AS6--/nb5wniwkd298vntsmpc1.webp</t>
  </si>
  <si>
    <t>http://images.salsify.com/image/upload/s---BhXglBG--/k9ss1om0fh6a86f7serx.pdf</t>
  </si>
  <si>
    <t>CRC-SL3184</t>
  </si>
  <si>
    <t>1007888E.pdf</t>
  </si>
  <si>
    <t>1007888</t>
  </si>
  <si>
    <t>1007887</t>
  </si>
  <si>
    <t>30072213318402</t>
  </si>
  <si>
    <t>http://images.salsify.com/image/upload/s--iE_X_Zwj--/n4tx7a9vuyhp54aafw2t.pdf</t>
  </si>
  <si>
    <t>http://images.salsify.com/image/upload/s--tmGeDJOM--/nhn5dgti2xu2y214nvi1.webp</t>
  </si>
  <si>
    <t>CRC-SL3190</t>
  </si>
  <si>
    <t>1007890E.pdf</t>
  </si>
  <si>
    <t>1007890</t>
  </si>
  <si>
    <t>1007889</t>
  </si>
  <si>
    <t>30072213319003</t>
  </si>
  <si>
    <t>http://images.salsify.com/image/upload/s--jRVFDziR--/p3zzep6mghqhit8ugvls.pdf</t>
  </si>
  <si>
    <t>http://images.salsify.com/image/upload/s--XIY2sw3J--/y7wwqc0awduei29aysrh.webp</t>
  </si>
  <si>
    <t>http://images.salsify.com/image/upload/s--nDpoG4Uh--/mwrd1yqlvjwbfhzsgthk.pdf</t>
  </si>
  <si>
    <t>http://www.nsf.org/usda/letters/145511.pdf</t>
  </si>
  <si>
    <t>CRC-SL3191</t>
  </si>
  <si>
    <t>1007892E.pdf</t>
  </si>
  <si>
    <t>1007892</t>
  </si>
  <si>
    <t>1007891</t>
  </si>
  <si>
    <t>30072213319102</t>
  </si>
  <si>
    <t>http://images.salsify.com/image/upload/s--NfGCKM5s--/lazkjid2fkfialufwyvu.pdf</t>
  </si>
  <si>
    <t>http://images.salsify.com/image/upload/s--X9XPYt8g--/vcno4r13lsaqkkfhuvwd.webp</t>
  </si>
  <si>
    <t>CRC-SL3195</t>
  </si>
  <si>
    <t>1007895E.pdf</t>
  </si>
  <si>
    <t>1007895</t>
  </si>
  <si>
    <t>30072213319508</t>
  </si>
  <si>
    <t>http://images.salsify.com/image/upload/s--t6WCx0OG--/oawuw5yvbvgeeflh5goa.pdf</t>
  </si>
  <si>
    <t>http://images.salsify.com/image/upload/s--8VY5Pnd5--/sfajikpz7mjwf12ovdcu.webp</t>
  </si>
  <si>
    <t>CRC-SL3197</t>
  </si>
  <si>
    <t>1007896E.pdf</t>
  </si>
  <si>
    <t>1007896</t>
  </si>
  <si>
    <t>30072213319706</t>
  </si>
  <si>
    <t>http://images.salsify.com/image/upload/s--gfM3UMMf--/odajmhm07t36ydjlbs7j.pdf</t>
  </si>
  <si>
    <t>http://images.salsify.com/image/upload/s--b7zODrdN--/yf94ifnd3hpupi3ewsju.webp</t>
  </si>
  <si>
    <t>CRC-SL3301</t>
  </si>
  <si>
    <t>1007898E.pdf</t>
  </si>
  <si>
    <t>1007898</t>
  </si>
  <si>
    <t>1007897</t>
  </si>
  <si>
    <t>30072213330107</t>
  </si>
  <si>
    <t>http://images.salsify.com/image/upload/s--wcXQilOx--/nz5ww2cglylxpcy3sbaf.pdf</t>
  </si>
  <si>
    <t>50</t>
  </si>
  <si>
    <t>http://images.salsify.com/image/upload/s--gHm7oj9l--/nisvyzhewabbp4yt5ip2.webp</t>
  </si>
  <si>
    <t>http://images.salsify.com/image/upload/s--QIkWji7i--/dqzfxrt2yxmsszwwfzlo.pdf</t>
  </si>
  <si>
    <t>CRC-SL3303</t>
  </si>
  <si>
    <t>1007902E.pdf</t>
  </si>
  <si>
    <t>1007902</t>
  </si>
  <si>
    <t>1007901</t>
  </si>
  <si>
    <t>30072213330305</t>
  </si>
  <si>
    <t>http://images.salsify.com/image/upload/s--Q2T4pbxW--/ziphzit3r6esih1llvt0.pdf</t>
  </si>
  <si>
    <t>http://images.salsify.com/image/upload/s--7YMaE3JN--/xbabyfcimoxlhzoqfcew.webp</t>
  </si>
  <si>
    <t>CRC-SL3310</t>
  </si>
  <si>
    <t>1007904E.pdf</t>
  </si>
  <si>
    <t>1007904</t>
  </si>
  <si>
    <t>1007903</t>
  </si>
  <si>
    <t>30072213331005</t>
  </si>
  <si>
    <t>http://images.salsify.com/image/upload/s--6qEQheTe--/y9rc0lzykue8ccmyixwo.pdf</t>
  </si>
  <si>
    <t>http://images.salsify.com/image/upload/s--H3BCVhF4--/v5l3zlbvr2v3s5fgozfh.webp</t>
  </si>
  <si>
    <t>http://images.salsify.com/image/upload/s--Oeswp93D--/yiyupmmw7lqtc6mvkiwq.pdf</t>
  </si>
  <si>
    <t>CRC-SL3311</t>
  </si>
  <si>
    <t>1007906E.pdf</t>
  </si>
  <si>
    <t>1007906</t>
  </si>
  <si>
    <t>1007905</t>
  </si>
  <si>
    <t>30072213331104</t>
  </si>
  <si>
    <t>http://images.salsify.com/image/upload/s--3TcKd810--/xarpjupgotixs7qhdxlx.pdf</t>
  </si>
  <si>
    <t>http://images.salsify.com/image/upload/s--qg4kO7cS--/oucl5mqnj75qujv6hch9.webp</t>
  </si>
  <si>
    <t>CRC-SL3315</t>
  </si>
  <si>
    <t>1007907E.pdf</t>
  </si>
  <si>
    <t>1007907</t>
  </si>
  <si>
    <t>30072213331500</t>
  </si>
  <si>
    <t>http://images.salsify.com/image/upload/s--QekfuHZV--/suu2u0duehrqxznyr9mu.pdf</t>
  </si>
  <si>
    <t>http://images.salsify.com/image/upload/s--nck-s5CP--/vfpanwzjn3hs1b06stsn.webp</t>
  </si>
  <si>
    <t>CRC-SL3317</t>
  </si>
  <si>
    <t>1007908E.pdf</t>
  </si>
  <si>
    <t>1007908</t>
  </si>
  <si>
    <t>30072213331708</t>
  </si>
  <si>
    <t>http://images.salsify.com/image/upload/s--WmAUf9sJ--/vmiggulljqsh7zcjkacg.pdf</t>
  </si>
  <si>
    <t>http://images.salsify.com/image/upload/s--LiVs-OU---/nbrd0uzrewsht8anrs2f.webp</t>
  </si>
  <si>
    <t>CRC-SL3330</t>
  </si>
  <si>
    <t>1007910E.pdf</t>
  </si>
  <si>
    <t>1007910</t>
  </si>
  <si>
    <t>1007909</t>
  </si>
  <si>
    <t>30072213333009</t>
  </si>
  <si>
    <t>http://images.salsify.com/image/upload/s--alCp95eD--/u8pgb1iawxvd6jylwi2j.pdf</t>
  </si>
  <si>
    <t>http://images.salsify.com/image/upload/s--gV8jB4HR--/sflfcohr5ycs0lpi3z1m.webp</t>
  </si>
  <si>
    <t>http://images.salsify.com/image/upload/s--MI61A2BO--/icuqjuu19xhsqdwe4q3d.pdf</t>
  </si>
  <si>
    <t>CRC-SL3331</t>
  </si>
  <si>
    <t>1007912E.pdf</t>
  </si>
  <si>
    <t>1007912</t>
  </si>
  <si>
    <t>1007911</t>
  </si>
  <si>
    <t>30072213333108</t>
  </si>
  <si>
    <t>http://images.salsify.com/image/upload/s--bgO0Rfr9--/cwbtxyefvyoo4apbbvh3.pdf</t>
  </si>
  <si>
    <t>http://images.salsify.com/image/upload/s--VyatstzH--/zmogfnqnu6yaxiyd0id2.webp</t>
  </si>
  <si>
    <t>http://images.salsify.com/image/upload/s--UW3i5dD0--/pulzrxhajd4uujwktrme.pdf</t>
  </si>
  <si>
    <t>CRC-SL3333</t>
  </si>
  <si>
    <t>1007914</t>
  </si>
  <si>
    <t>1007913</t>
  </si>
  <si>
    <t>30072213333306</t>
  </si>
  <si>
    <t>7</t>
  </si>
  <si>
    <t>CRC-SL3360</t>
  </si>
  <si>
    <t>1007916E.pdf</t>
  </si>
  <si>
    <t>1007916</t>
  </si>
  <si>
    <t>1007915</t>
  </si>
  <si>
    <t>30072213336000</t>
  </si>
  <si>
    <t>http://images.salsify.com/image/upload/s--9T5VnVZx--/vfkofy8l7vxltd16tnw1.pdf</t>
  </si>
  <si>
    <t>http://images.salsify.com/image/upload/s--8gTUwpnJ--/zlpo50cbqk75gqowymw2.webp</t>
  </si>
  <si>
    <t>http://images.salsify.com/image/upload/s--uIjmVWXA--/rh9ktwi0gbfka5wsdcx0.pdf</t>
  </si>
  <si>
    <t>CRC-SL3361</t>
  </si>
  <si>
    <t>1007918</t>
  </si>
  <si>
    <t>1007917</t>
  </si>
  <si>
    <t>30072213336109</t>
  </si>
  <si>
    <t>CRC-SL35600</t>
  </si>
  <si>
    <t>1007924E.pdf</t>
  </si>
  <si>
    <t>1007924</t>
  </si>
  <si>
    <t>1007923</t>
  </si>
  <si>
    <t>30072213356008</t>
  </si>
  <si>
    <t>http://images.salsify.com/image/upload/s--os8-BjpV--/tdnpgfsafyvlz7wn2w7w.pdf</t>
  </si>
  <si>
    <t>http://images.salsify.com/image/upload/s--IprYeYQH--/qqjrmbzz9mav9az1gj9o.webp</t>
  </si>
  <si>
    <t>http://images.salsify.com/image/upload/s--N8RU5_HU--/b7fh3kugcdiu9yfmg0wm.pdf</t>
  </si>
  <si>
    <t>http://www.nsf.org/usda/letters/132939.pdf</t>
  </si>
  <si>
    <t>CRC-SL35605</t>
  </si>
  <si>
    <t>1007925E.pdf</t>
  </si>
  <si>
    <t>1007925</t>
  </si>
  <si>
    <t>http://images.salsify.com/image/upload/s--M_eoZgIe--/cq7c3ypttqxihbwatdqj.pdf</t>
  </si>
  <si>
    <t>http://images.salsify.com/image/upload/s--6snXNOAh--/zsgsxoyqjo3pcgdfsked.webp</t>
  </si>
  <si>
    <t>CRC-SL35610</t>
  </si>
  <si>
    <t>1007928E.pdf</t>
  </si>
  <si>
    <t>1007928</t>
  </si>
  <si>
    <t>1007927</t>
  </si>
  <si>
    <t>30072213356107</t>
  </si>
  <si>
    <t>http://images.salsify.com/image/upload/s--BuN4y_oU--/dpw0qazrznbequfv50bh.pdf</t>
  </si>
  <si>
    <t>http://images.salsify.com/image/upload/s--OuyKGhzb--/pjf315uwfdv26sgjavdu.webp</t>
  </si>
  <si>
    <t>http://images.salsify.com/image/upload/s--2b-ASwoR--/iolzuuegdlwimf7um5er.pdf</t>
  </si>
  <si>
    <t>http://www.nsf.org/usda/letters/144237.pdf</t>
  </si>
  <si>
    <t>CRC-SL35615</t>
  </si>
  <si>
    <t>1007931E.pdf</t>
  </si>
  <si>
    <t>1007931</t>
  </si>
  <si>
    <t>1007930</t>
  </si>
  <si>
    <t>30072213356152</t>
  </si>
  <si>
    <t>http://images.salsify.com/image/upload/s--dJugwheS--/wdw9mgwbnvv9vcqhdppd.pdf</t>
  </si>
  <si>
    <t>http://images.salsify.com/image/upload/s--z6YVZ7h_--/ymxkry7b1leyuzh8puj0.webp</t>
  </si>
  <si>
    <t>http://images.salsify.com/image/upload/s--V8AXuk0R--/hnpvsyqq1rc2bnpnnkp2.pdf</t>
  </si>
  <si>
    <t>http://www.nsf.org/usda/letters/144236.pdf</t>
  </si>
  <si>
    <t>CRC-SL3580</t>
  </si>
  <si>
    <t>1007933</t>
  </si>
  <si>
    <t>1007932</t>
  </si>
  <si>
    <t>30072213358002</t>
  </si>
  <si>
    <t>CRC-SL3585</t>
  </si>
  <si>
    <t>1007934</t>
  </si>
  <si>
    <t>30072213358507</t>
  </si>
  <si>
    <t>CRC-SL3586</t>
  </si>
  <si>
    <t>1007936</t>
  </si>
  <si>
    <t>1007935</t>
  </si>
  <si>
    <t>CRC-SL35901</t>
  </si>
  <si>
    <t>1007938E.pdf</t>
  </si>
  <si>
    <t>1007938</t>
  </si>
  <si>
    <t>1007937</t>
  </si>
  <si>
    <t>30072213359016</t>
  </si>
  <si>
    <t>http://images.salsify.com/image/upload/s--rMH-oJFK--/oxphkx1hk19w3utzfog6.pdf</t>
  </si>
  <si>
    <t>http://images.salsify.com/image/upload/s--SchNJoqT--/sal2uzgvud2vvmi3ug8m.webp</t>
  </si>
  <si>
    <t>http://images.salsify.com/image/upload/s--3Vo-pLfF--/kwff4ihycwtfvzycdbzu.pdf</t>
  </si>
  <si>
    <t>CRC-SL35903</t>
  </si>
  <si>
    <t>1007940E.pdf</t>
  </si>
  <si>
    <t>1007940</t>
  </si>
  <si>
    <t>1007939</t>
  </si>
  <si>
    <t>30072213359030</t>
  </si>
  <si>
    <t>http://images.salsify.com/image/upload/s--vzxK9LGq--/dfzlhwmwo3nbgypvga1n.pdf</t>
  </si>
  <si>
    <t>http://images.salsify.com/image/upload/s--GkOlTGKu--/caps4yhxzs8pejdnjkyn.webp</t>
  </si>
  <si>
    <t>http://images.salsify.com/image/upload/s--l2gdPfBY--/zdqntsdjqvlgbh5hq54x.pdf</t>
  </si>
  <si>
    <t>CRC-SL35905</t>
  </si>
  <si>
    <t>1007942E.pdf</t>
  </si>
  <si>
    <t>1007942</t>
  </si>
  <si>
    <t>1007941</t>
  </si>
  <si>
    <t>30072213359054</t>
  </si>
  <si>
    <t>http://images.salsify.com/image/upload/s--uahHL-1U--/rn8ysp5og8b3qshaqzvg.pdf</t>
  </si>
  <si>
    <t>http://images.salsify.com/image/upload/s--FajBBq8V--/xzbublo5u2to7dmaqwzo.webp</t>
  </si>
  <si>
    <t>http://images.salsify.com/image/upload/s--Hm2exHGb--/stqfc49w2kpbmpngbcjv.pdf</t>
  </si>
  <si>
    <t>http://www.nsf.org/usda/letters/131549.pdf</t>
  </si>
  <si>
    <t>CRC-SL35906</t>
  </si>
  <si>
    <t>1007944E.pdf</t>
  </si>
  <si>
    <t>1007944</t>
  </si>
  <si>
    <t>1007943</t>
  </si>
  <si>
    <t>30072213359061</t>
  </si>
  <si>
    <t>http://images.salsify.com/image/upload/s--OK09HR-U--/m1wvwkzfjixhtsikauhf.pdf</t>
  </si>
  <si>
    <t>http://images.salsify.com/image/upload/s--vh9nj_p5--/pgfhzqacmwbburxb3rwb.webp</t>
  </si>
  <si>
    <t>http://images.salsify.com/image/upload/s--NY7zarCg--/wnyqdldpfdqnkpvrybhu.pdf</t>
  </si>
  <si>
    <t>CRC-SL35911</t>
  </si>
  <si>
    <t>1007946E.pdf</t>
  </si>
  <si>
    <t>1007946</t>
  </si>
  <si>
    <t>1007945</t>
  </si>
  <si>
    <t>30072213359115</t>
  </si>
  <si>
    <t>http://images.salsify.com/image/upload/s--IkYL3DVr--/l74z3l3bnw8bh3geavn1.pdf</t>
  </si>
  <si>
    <t>http://images.salsify.com/image/upload/s--Tt-Zil_D--/di9u0gbomlmunvekhpmu.webp</t>
  </si>
  <si>
    <t>http://images.salsify.com/image/upload/s---JU67I49--/ovpvskbu3bzv0ibsspxo.pdf</t>
  </si>
  <si>
    <t>CRC-SL35913</t>
  </si>
  <si>
    <t>1007948E.pdf</t>
  </si>
  <si>
    <t>1007948</t>
  </si>
  <si>
    <t>1007947</t>
  </si>
  <si>
    <t>30072213359139</t>
  </si>
  <si>
    <t>http://images.salsify.com/image/upload/s--toqDs5JC--/mrom4vgwf1aydwa8qcs6.pdf</t>
  </si>
  <si>
    <t>http://images.salsify.com/image/upload/s--nR-k5n6o--/ewsrlbct8judowcmxrin.webp</t>
  </si>
  <si>
    <t>http://images.salsify.com/image/upload/s--FfE7l5zQ--/qyru6jqu1ytrdq2fsw3j.pdf</t>
  </si>
  <si>
    <t>CRC-SL35924</t>
  </si>
  <si>
    <t>15121511</t>
  </si>
  <si>
    <t>1007953</t>
  </si>
  <si>
    <t>1007952</t>
  </si>
  <si>
    <t>30072213359245</t>
  </si>
  <si>
    <t>CRC-SL35925</t>
  </si>
  <si>
    <t>1007955E.pdf</t>
  </si>
  <si>
    <t>1007955</t>
  </si>
  <si>
    <t>1007954</t>
  </si>
  <si>
    <t>30072213359252</t>
  </si>
  <si>
    <t>http://images.salsify.com/image/upload/s--x-9aaPPe--/qfxnuxpxu7bw6xbnez3x.pdf</t>
  </si>
  <si>
    <t>http://images.salsify.com/image/upload/s--djF1eXBp--/gtsdgodqftc3hotbzrga.webp</t>
  </si>
  <si>
    <t>http://images.salsify.com/image/upload/s--6I0ANDaq--/jlyei58uls18amtpvopc.pdf</t>
  </si>
  <si>
    <t>CRC-SL3630</t>
  </si>
  <si>
    <t>1007957</t>
  </si>
  <si>
    <t>1007956</t>
  </si>
  <si>
    <t>30072213363006</t>
  </si>
  <si>
    <t>CRC-SL3640</t>
  </si>
  <si>
    <t>1007959E.pdf</t>
  </si>
  <si>
    <t>1007959</t>
  </si>
  <si>
    <t>1007958</t>
  </si>
  <si>
    <t>30072213364003</t>
  </si>
  <si>
    <t>http://images.salsify.com/image/upload/s--YSRf_AFx--/tpxjlsai0oajtdapryid.pdf</t>
  </si>
  <si>
    <t>http://images.salsify.com/image/upload/s--EsvyY77Z--/vnf7ytjwiwtrh8u0hils.webp</t>
  </si>
  <si>
    <t>http://images.salsify.com/image/upload/s--ZIV3Cxap--/yjwldewmo1s3pimtyaii.pdf</t>
  </si>
  <si>
    <t>CRC-SL3650</t>
  </si>
  <si>
    <t>1007960E.pdf</t>
  </si>
  <si>
    <t>1007960</t>
  </si>
  <si>
    <t>30072213365000</t>
  </si>
  <si>
    <t>http://images.salsify.com/image/upload/s--5q6w1IIU--/bk1cdf3sjqyk5x4mm0eq.pdf</t>
  </si>
  <si>
    <t>http://images.salsify.com/image/upload/s--Cpffr3BN--/bfvmbnlmmi1d8e0t84nm.webp</t>
  </si>
  <si>
    <t>http://images.salsify.com/image/upload/s--FsfJ8uW_--/dk43ejxnbf7ap4kwg1tc.pdf</t>
  </si>
  <si>
    <t>CRC-SL37019</t>
  </si>
  <si>
    <t>27112901</t>
  </si>
  <si>
    <t>1007961</t>
  </si>
  <si>
    <t>30072213370196</t>
  </si>
  <si>
    <t>http://images.salsify.com/image/upload/s--5TSC5gOL--/csbg3eso6nhmxf0gtops.webp</t>
  </si>
  <si>
    <t>CRC-SL4344</t>
  </si>
  <si>
    <t>40151524</t>
  </si>
  <si>
    <t>1007963</t>
  </si>
  <si>
    <t>1007962</t>
  </si>
  <si>
    <t>30072213434409</t>
  </si>
  <si>
    <t>http://images.salsify.com/image/upload/s--k5BWwotI--/sk77fcgjdby2oql27bhf.webp</t>
  </si>
  <si>
    <t>CRC-SL46022</t>
  </si>
  <si>
    <t>1007965</t>
  </si>
  <si>
    <t>1007964</t>
  </si>
  <si>
    <t>30072213460224</t>
  </si>
  <si>
    <t>http://images.salsify.com/image/upload/s--hQY43Sm---/vqgans1hdklsnxjw0ky3.webp</t>
  </si>
  <si>
    <t>CRC-SX128</t>
  </si>
  <si>
    <t>1007968E.pdf</t>
  </si>
  <si>
    <t>1007968</t>
  </si>
  <si>
    <t>1007966</t>
  </si>
  <si>
    <t>30078254000047</t>
  </si>
  <si>
    <t>http://images.salsify.com/image/upload/s--3qGWzU4j--/lvu4ssnfogxn7jvcwz5p.pdf</t>
  </si>
  <si>
    <t>http://images.salsify.com/image/upload/s--jh_XmGdP--/khhejl4kwau1hfesiqp9.webp</t>
  </si>
  <si>
    <t>CRC-SX32</t>
  </si>
  <si>
    <t>1007973E.pdf</t>
  </si>
  <si>
    <t>1007973</t>
  </si>
  <si>
    <t>1007971</t>
  </si>
  <si>
    <t>30078254000023</t>
  </si>
  <si>
    <t>http://images.salsify.com/image/upload/s--RZOOog8b--/oxngams2qpbtwjhwsafh.pdf</t>
  </si>
  <si>
    <t>http://images.salsify.com/image/upload/s--8mUPsUbT--/zprvivjg39cx7kmq75mz.webp</t>
  </si>
  <si>
    <t>CRC-SX32M</t>
  </si>
  <si>
    <t>1007976E.pdf</t>
  </si>
  <si>
    <t>1007976</t>
  </si>
  <si>
    <t>1007975</t>
  </si>
  <si>
    <t>30078254000030</t>
  </si>
  <si>
    <t>http://images.salsify.com/image/upload/s--vLz4S7eD--/ofxw8chptgjmbuqiqbqs.pdf</t>
  </si>
  <si>
    <t>http://images.salsify.com/image/upload/s--23YewQ-B--/zxskoordnrow4rp7cssy.webp</t>
  </si>
  <si>
    <t>CRC-SX55</t>
  </si>
  <si>
    <t>1007978</t>
  </si>
  <si>
    <t>30078254000559</t>
  </si>
  <si>
    <t>CRC-SXMXR</t>
  </si>
  <si>
    <t>1007980</t>
  </si>
  <si>
    <t>1007979</t>
  </si>
  <si>
    <t>30078254000054</t>
  </si>
  <si>
    <t>http://images.salsify.com/image/upload/s--6XPIfa5u--/c9nmev08qanaeqm2gmry.webp</t>
  </si>
  <si>
    <t>CRC-TC001</t>
  </si>
  <si>
    <t>1752849E.pdf</t>
  </si>
  <si>
    <t>THERMOCURE</t>
  </si>
  <si>
    <t>1752849</t>
  </si>
  <si>
    <t>1752850</t>
  </si>
  <si>
    <t>http://images.salsify.com/image/upload/s--RLDgusNw--/tauyaduuteyfaed4tdv8.pdf</t>
  </si>
  <si>
    <t>http://images.salsify.com/image/upload/s--sBkebtJ---/yu0huouhg4bhqjapsffy.webp</t>
  </si>
  <si>
    <t>CRC-YOR-101-1PT</t>
  </si>
  <si>
    <t>1008238</t>
  </si>
  <si>
    <t>1008139</t>
  </si>
  <si>
    <t>30746450000108</t>
  </si>
  <si>
    <t>CRC-YOR-107-A</t>
  </si>
  <si>
    <t>1008304E.pdf</t>
  </si>
  <si>
    <t>1008304</t>
  </si>
  <si>
    <t>1008225</t>
  </si>
  <si>
    <t>30746450001402</t>
  </si>
  <si>
    <t>http://images.salsify.com/image/upload/s--EQR0zqsl--/g9vwsskzqkkfsfcgctfd.pdf</t>
  </si>
  <si>
    <t>http://images.salsify.com/image/upload/s--S9WMF7Df--/jj5dlw2w3jwq4luakirn.webp</t>
  </si>
  <si>
    <t>Selecta-Eaton Contactor Pricing</t>
  </si>
  <si>
    <t>Item-ID</t>
  </si>
  <si>
    <t>EAN/UIC NUMBER</t>
  </si>
  <si>
    <t xml:space="preserve">LIST PRICE </t>
  </si>
  <si>
    <t>SP Dist Price</t>
  </si>
  <si>
    <t xml:space="preserve">PRODUCT DESCRIPTION </t>
  </si>
  <si>
    <t xml:space="preserve">C25ANB125A                         </t>
  </si>
  <si>
    <t xml:space="preserve">786685115818  </t>
  </si>
  <si>
    <t>0000146.95</t>
  </si>
  <si>
    <t xml:space="preserve">COMPACT 1P 25A CONT SCR TERM QUAD QC 120VAC COIL            </t>
  </si>
  <si>
    <t xml:space="preserve">C25ANB125B                         </t>
  </si>
  <si>
    <t xml:space="preserve">786685115825  </t>
  </si>
  <si>
    <t xml:space="preserve">COMPACT 1P 25A CONT SCR TERM QUAD QC 240VAC COIL            </t>
  </si>
  <si>
    <t xml:space="preserve">C25ANB125C                         </t>
  </si>
  <si>
    <t xml:space="preserve">786685114880  </t>
  </si>
  <si>
    <t>0000101.63</t>
  </si>
  <si>
    <t xml:space="preserve">COMPACT 1P 25A CONT SCR TERM QUAD QC 480VAC COIL            </t>
  </si>
  <si>
    <t xml:space="preserve">C25ANB125H                         </t>
  </si>
  <si>
    <t xml:space="preserve">786685115832  </t>
  </si>
  <si>
    <t xml:space="preserve">COMPACT 1P 25A CONT SCR TERM QUAD QC 277VAC COIL            </t>
  </si>
  <si>
    <t xml:space="preserve">C25ANB125T                         </t>
  </si>
  <si>
    <t xml:space="preserve">786685115849  </t>
  </si>
  <si>
    <t xml:space="preserve">COMPACT 1P 25A CONT SCR TERM QUAD QC 24VAC COIL             </t>
  </si>
  <si>
    <t xml:space="preserve">C25ANB130A                         </t>
  </si>
  <si>
    <t xml:space="preserve">786685115856  </t>
  </si>
  <si>
    <t>0000171.64</t>
  </si>
  <si>
    <t xml:space="preserve">COMPACT 1P 30A CONT SCR TERM QUAD QC 120VAC COIL            </t>
  </si>
  <si>
    <t xml:space="preserve">C25ANB130B                         </t>
  </si>
  <si>
    <t xml:space="preserve">786685115863  </t>
  </si>
  <si>
    <t xml:space="preserve">COMPACT 1P 30A CONT SCR TERM QUAD QC 240VAC COIL            </t>
  </si>
  <si>
    <t xml:space="preserve">C25ANB130C                         </t>
  </si>
  <si>
    <t xml:space="preserve">786685114897  </t>
  </si>
  <si>
    <t>0000123.60</t>
  </si>
  <si>
    <t xml:space="preserve">COMPACT 1P 30A CONT SCR TERM QUAD QC 480VAC COIL            </t>
  </si>
  <si>
    <t xml:space="preserve">C25ANB130H                         </t>
  </si>
  <si>
    <t xml:space="preserve">786685115870  </t>
  </si>
  <si>
    <t xml:space="preserve">COMPACT 1P 30A CONT SCR TERM QUAD QC 277VAC COIL            </t>
  </si>
  <si>
    <t xml:space="preserve">C25ANB130T                         </t>
  </si>
  <si>
    <t xml:space="preserve">786685115887  </t>
  </si>
  <si>
    <t xml:space="preserve">COMPACT 1P 30A CONT SCR TERM QUAD QC 24VAC COIL             </t>
  </si>
  <si>
    <t xml:space="preserve">C25ANB140A                         </t>
  </si>
  <si>
    <t xml:space="preserve">786685115894  </t>
  </si>
  <si>
    <t>0000212.85</t>
  </si>
  <si>
    <t xml:space="preserve">COMPACT 1P 40A CONT SCR TERM QUAD QC 120VAC COIL            </t>
  </si>
  <si>
    <t xml:space="preserve">C25ANB140B                         </t>
  </si>
  <si>
    <t xml:space="preserve">786685114903  </t>
  </si>
  <si>
    <t xml:space="preserve">COMPACT 1P 40A CONT SCR TERM QUAD QC 240VAC COIL            </t>
  </si>
  <si>
    <t xml:space="preserve">C25ANB140C                         </t>
  </si>
  <si>
    <t xml:space="preserve">786685114910  </t>
  </si>
  <si>
    <t>0000151.05</t>
  </si>
  <si>
    <t xml:space="preserve">COMPACT 1P 40A CONT SCR TERM QUAD QC 480VAC COIL            </t>
  </si>
  <si>
    <t xml:space="preserve">C25ANB140H                         </t>
  </si>
  <si>
    <t xml:space="preserve">786685114927  </t>
  </si>
  <si>
    <t xml:space="preserve">COMPACT 1P 40A CONT SCR TERM QUAD QC 277VAC COIL            </t>
  </si>
  <si>
    <t xml:space="preserve">C25ANB140T                         </t>
  </si>
  <si>
    <t xml:space="preserve">786685114934  </t>
  </si>
  <si>
    <t xml:space="preserve">COMPACT 1P 40A CONT SCR TERM QUAD QC 24VAC COIL             </t>
  </si>
  <si>
    <t xml:space="preserve">C25ANF125B                         </t>
  </si>
  <si>
    <t xml:space="preserve">782113975252  </t>
  </si>
  <si>
    <t>0000164.78</t>
  </si>
  <si>
    <t xml:space="preserve">COMPACT 1P 25A CONT BOX LUG TERM QUAD QC 240VAC COIL        </t>
  </si>
  <si>
    <t xml:space="preserve">C25ANF125C                         </t>
  </si>
  <si>
    <t xml:space="preserve">786685114965  </t>
  </si>
  <si>
    <t>0000116.73</t>
  </si>
  <si>
    <t xml:space="preserve">COMPACT 1P 25A CONT BOX LUG TERM QUAD QC 480VAC COIL        </t>
  </si>
  <si>
    <t xml:space="preserve">C25ANF125H                         </t>
  </si>
  <si>
    <t xml:space="preserve">786685114972  </t>
  </si>
  <si>
    <t xml:space="preserve">COMPACT 1P 25A CONT BOX LUG TERM QUAD QC 277VAC COIL        </t>
  </si>
  <si>
    <t xml:space="preserve">C25ANF125T                         </t>
  </si>
  <si>
    <t xml:space="preserve">786685114989  </t>
  </si>
  <si>
    <t xml:space="preserve">COMPACT 1P 25A CONT BOX LUG TERM QUAD QC 24VAC COIL         </t>
  </si>
  <si>
    <t xml:space="preserve">C25ANF130A                         </t>
  </si>
  <si>
    <t xml:space="preserve">786685115900  </t>
  </si>
  <si>
    <t>0000192.26</t>
  </si>
  <si>
    <t xml:space="preserve">COMPACT 1P 30A CONT BOX LUG TERM QUAD QC 120VAC COIL        </t>
  </si>
  <si>
    <t xml:space="preserve">C25ANF130B                         </t>
  </si>
  <si>
    <t xml:space="preserve">786685114996  </t>
  </si>
  <si>
    <t xml:space="preserve">COMPACT 1P 30A CONT BOX LUG TERM QUAD QC 240VAC COIL        </t>
  </si>
  <si>
    <t xml:space="preserve">C25ANF130C                         </t>
  </si>
  <si>
    <t xml:space="preserve">786685115009  </t>
  </si>
  <si>
    <t>0000133.88</t>
  </si>
  <si>
    <t xml:space="preserve">COMPACT 1P 30A CONT BOX LUG TERM QUAD QC 480VAC COIL        </t>
  </si>
  <si>
    <t xml:space="preserve">C25ANF130T                         </t>
  </si>
  <si>
    <t xml:space="preserve">782113975382  </t>
  </si>
  <si>
    <t xml:space="preserve">COMPACT 1P 30A CONT BOX LUG TERM QUAD QC 24VAC COIL         </t>
  </si>
  <si>
    <t xml:space="preserve">C25ANF140A                         </t>
  </si>
  <si>
    <t xml:space="preserve">786685115917  </t>
  </si>
  <si>
    <t>0000230.69</t>
  </si>
  <si>
    <t xml:space="preserve">COMPACT 1P 40A CONT BOX LUG TERM QUAD QC 120VAC COIL        </t>
  </si>
  <si>
    <t xml:space="preserve">C25ANF140B                         </t>
  </si>
  <si>
    <t xml:space="preserve">786685115924  </t>
  </si>
  <si>
    <t xml:space="preserve">COMPACT 1P 40A CONT BOX LUG TERM QUAD QC 240VAC COIL        </t>
  </si>
  <si>
    <t xml:space="preserve">C25ANF140C                         </t>
  </si>
  <si>
    <t xml:space="preserve">786685115030  </t>
  </si>
  <si>
    <t>0000160.67</t>
  </si>
  <si>
    <t xml:space="preserve">COMPACT 1P 40A CONT BOX LUG TERM QUAD QC 480VAC COIL        </t>
  </si>
  <si>
    <t xml:space="preserve">C25ANF140H                         </t>
  </si>
  <si>
    <t xml:space="preserve">786685115047  </t>
  </si>
  <si>
    <t xml:space="preserve">COMPACT 1P 40A CONT BOX LUG TERM QUAD QC 277VAC COIL        </t>
  </si>
  <si>
    <t xml:space="preserve">C25ANF140T                         </t>
  </si>
  <si>
    <t xml:space="preserve">786685115931  </t>
  </si>
  <si>
    <t xml:space="preserve">COMPACT 1P 40A CONT BOX LUG TERM QUAD QC 24VAC COIL         </t>
  </si>
  <si>
    <t xml:space="preserve">C25BCF240B                         </t>
  </si>
  <si>
    <t xml:space="preserve">786676040136  </t>
  </si>
  <si>
    <t>0000271.91</t>
  </si>
  <si>
    <t xml:space="preserve">2P NC 40A DEFINITE PURPOSE CONTACTOR                        </t>
  </si>
  <si>
    <t xml:space="preserve">C25BNB220A                         </t>
  </si>
  <si>
    <t xml:space="preserve">786685115948  </t>
  </si>
  <si>
    <t xml:space="preserve">COMPACT 2P 20A CONT SCR TERM QUAD QC 120VAC COIL            </t>
  </si>
  <si>
    <t xml:space="preserve">C25BNB220B                         </t>
  </si>
  <si>
    <t xml:space="preserve">786685115955  </t>
  </si>
  <si>
    <t xml:space="preserve">COMPACT 2P 20A CONT SCR TERM QUAD QC 240VAC COIL            </t>
  </si>
  <si>
    <t xml:space="preserve">C25BNB220C                         </t>
  </si>
  <si>
    <t xml:space="preserve">786685115962  </t>
  </si>
  <si>
    <t xml:space="preserve">COMPACT 2P 20A CONT SCR TERM QUAD QC 480VAC COIL            </t>
  </si>
  <si>
    <t xml:space="preserve">C25BNB220H                         </t>
  </si>
  <si>
    <t xml:space="preserve">786685115979  </t>
  </si>
  <si>
    <t xml:space="preserve">COMPACT 2P 20A CONT SCR TERM QUAD QC 277VAC COIL            </t>
  </si>
  <si>
    <t xml:space="preserve">C25BNB220T                         </t>
  </si>
  <si>
    <t xml:space="preserve">786685115986  </t>
  </si>
  <si>
    <t xml:space="preserve">COMPACT 2P 20A CONT SCR TERM QUAD QC 24VAC COIL             </t>
  </si>
  <si>
    <t xml:space="preserve">C25BNB220T-84                      </t>
  </si>
  <si>
    <t xml:space="preserve">786685224732  </t>
  </si>
  <si>
    <t xml:space="preserve">C25BNB225A                         </t>
  </si>
  <si>
    <t xml:space="preserve">786685115993  </t>
  </si>
  <si>
    <t>0000185.40</t>
  </si>
  <si>
    <t xml:space="preserve">COMPACT 2P 25A CONT SCR TERM QUAD QC 120VAC COIL            </t>
  </si>
  <si>
    <t xml:space="preserve">C25BNB225B                         </t>
  </si>
  <si>
    <t xml:space="preserve">786685116006  </t>
  </si>
  <si>
    <t xml:space="preserve">COMPACT 2P 25A CONT SCR TERM QUAD QC 240VAC COIL            </t>
  </si>
  <si>
    <t xml:space="preserve">C25BNB225C                         </t>
  </si>
  <si>
    <t xml:space="preserve">786685115153  </t>
  </si>
  <si>
    <t xml:space="preserve">COMPACT 2P 25A CONT SCR TERM QUAD QC 480VAC COIL            </t>
  </si>
  <si>
    <t xml:space="preserve">C25BNB225T                         </t>
  </si>
  <si>
    <t xml:space="preserve">786685116013  </t>
  </si>
  <si>
    <t xml:space="preserve">COMPACT 2P 25A CONT SCR TERM QUAD QC 24VAC COIL             </t>
  </si>
  <si>
    <t xml:space="preserve">C25BNB230A                         </t>
  </si>
  <si>
    <t xml:space="preserve">786685116020  </t>
  </si>
  <si>
    <t>0000223.84</t>
  </si>
  <si>
    <t xml:space="preserve">COMPACT 2P 30A CONT SCR TERM QUAD QC 120VAC COIL            </t>
  </si>
  <si>
    <t xml:space="preserve">C25BNB230B                         </t>
  </si>
  <si>
    <t xml:space="preserve">786685116037  </t>
  </si>
  <si>
    <t xml:space="preserve">COMPACT 2P 30A CONT SCR TERM QUAD QC 240VAC COIL            </t>
  </si>
  <si>
    <t xml:space="preserve">C25BNB230C                         </t>
  </si>
  <si>
    <t xml:space="preserve">786685116044  </t>
  </si>
  <si>
    <t xml:space="preserve">COMPACT 2P 30A CONT SCR TERM QUAD QC 480VAC COIL            </t>
  </si>
  <si>
    <t xml:space="preserve">C25BNB230H                         </t>
  </si>
  <si>
    <t xml:space="preserve">786685116051  </t>
  </si>
  <si>
    <t xml:space="preserve">COMPACT 2P 30A CONT SCR TERM QUAD QC 277VAC COIL            </t>
  </si>
  <si>
    <t xml:space="preserve">C25BNB230T                         </t>
  </si>
  <si>
    <t xml:space="preserve">786685116068  </t>
  </si>
  <si>
    <t xml:space="preserve">COMPACT 2P 30A CONT SCR TERM QUAD QC 24VAC COIL             </t>
  </si>
  <si>
    <t xml:space="preserve">C25BNB230T-84                      </t>
  </si>
  <si>
    <t xml:space="preserve">786685224749  </t>
  </si>
  <si>
    <t xml:space="preserve">C25BNB240A                         </t>
  </si>
  <si>
    <t xml:space="preserve">786685116075  </t>
  </si>
  <si>
    <t>0000263.66</t>
  </si>
  <si>
    <t xml:space="preserve">COMPACT 2P 40A CONT SCR TERM QUAD QC 120VAC COIL            </t>
  </si>
  <si>
    <t xml:space="preserve">C25BNB240B                         </t>
  </si>
  <si>
    <t xml:space="preserve">786685116082  </t>
  </si>
  <si>
    <t xml:space="preserve">COMPACT 2P 40A CONT SCR TERM QUAD QC 240VAC COIL            </t>
  </si>
  <si>
    <t xml:space="preserve">C25BNB240C                         </t>
  </si>
  <si>
    <t xml:space="preserve">786685115184  </t>
  </si>
  <si>
    <t xml:space="preserve">COMPACT 2P 40A CONT SCR TERM QUAD QC 480VAC COIL            </t>
  </si>
  <si>
    <t xml:space="preserve">C25BNB240H                         </t>
  </si>
  <si>
    <t xml:space="preserve">786685116099  </t>
  </si>
  <si>
    <t xml:space="preserve">COMPACT 2P 40A CONT SCR TERM QUAD QC 277VAC COIL            </t>
  </si>
  <si>
    <t xml:space="preserve">C25BNB240T                         </t>
  </si>
  <si>
    <t xml:space="preserve">786685116105  </t>
  </si>
  <si>
    <t xml:space="preserve">COMPACT 2P 40A CONT SCR TERM QUAD QC 24VAC COIL             </t>
  </si>
  <si>
    <t xml:space="preserve">C25BNF220B                         </t>
  </si>
  <si>
    <t xml:space="preserve">786685115214  </t>
  </si>
  <si>
    <t xml:space="preserve">COMPACT 2P 20A CONT BOX LUG TERM QUAD QC 240VAC COIL        </t>
  </si>
  <si>
    <t xml:space="preserve">C25BNF220C                         </t>
  </si>
  <si>
    <t xml:space="preserve">786685115221  </t>
  </si>
  <si>
    <t xml:space="preserve">COMPACT 2P 20A CONT BOX LUG TERM QUAD QC 480VAC COIL        </t>
  </si>
  <si>
    <t xml:space="preserve">C25BNF220C7                        </t>
  </si>
  <si>
    <t xml:space="preserve">782113976488  </t>
  </si>
  <si>
    <t>0000201.87</t>
  </si>
  <si>
    <t xml:space="preserve">DP CONT COMPACT 20A 2P OPN 480V W/ARC COV                   </t>
  </si>
  <si>
    <t xml:space="preserve">C25BNF220H7                        </t>
  </si>
  <si>
    <t xml:space="preserve">782113976495  </t>
  </si>
  <si>
    <t xml:space="preserve">DP CONT COMPACT 20A 2P OPN 277V W/ARC COV                   </t>
  </si>
  <si>
    <t xml:space="preserve">C25BNF220T                         </t>
  </si>
  <si>
    <t xml:space="preserve">786685115245  </t>
  </si>
  <si>
    <t xml:space="preserve">COMPACT 2P 20A CONT BOX LUG TERM QUAD QC 24VAC COIL         </t>
  </si>
  <si>
    <t xml:space="preserve">C25BNF225A                         </t>
  </si>
  <si>
    <t xml:space="preserve">782113976532  </t>
  </si>
  <si>
    <t xml:space="preserve">COMPACT 2P 25A CONT BOX LUG TERM QUAD QC 120VAC COIL        </t>
  </si>
  <si>
    <t xml:space="preserve">C25BNF225B                         </t>
  </si>
  <si>
    <t xml:space="preserve">786685116112  </t>
  </si>
  <si>
    <t xml:space="preserve">COMPACT 2P 25A CONT BOX LUG TERM QUAD QC 240VAC COIL        </t>
  </si>
  <si>
    <t xml:space="preserve">C25BNF225C                         </t>
  </si>
  <si>
    <t xml:space="preserve">786685115269  </t>
  </si>
  <si>
    <t xml:space="preserve">COMPACT 2P 25A CONT BOX LUG TERM QUAD QC 480VAC COIL        </t>
  </si>
  <si>
    <t xml:space="preserve">C25BNF225H                         </t>
  </si>
  <si>
    <t xml:space="preserve">782113976563  </t>
  </si>
  <si>
    <t xml:space="preserve">COMPACT 2P 25A CONT BOX LUG TERM QUAD QC 277VAC COIL        </t>
  </si>
  <si>
    <t xml:space="preserve">C25BNF230A                         </t>
  </si>
  <si>
    <t xml:space="preserve">786685116129  </t>
  </si>
  <si>
    <t>0000251.31</t>
  </si>
  <si>
    <t xml:space="preserve">COMPACT 2P 30A CONT BOX LUG TERM QUAD QC 120VAC COIL        </t>
  </si>
  <si>
    <t xml:space="preserve">C25BNF230B                         </t>
  </si>
  <si>
    <t xml:space="preserve">786685116136  </t>
  </si>
  <si>
    <t xml:space="preserve">COMPACT 2P 30A CONT BOX LUG TERM QUAD QC 240VAC COIL        </t>
  </si>
  <si>
    <t xml:space="preserve">C25BNF230C                         </t>
  </si>
  <si>
    <t xml:space="preserve">786685115290  </t>
  </si>
  <si>
    <t xml:space="preserve">COMPACT 2P 30A CONT BOX LUG TERM QUAD QC 480VAC COIL        </t>
  </si>
  <si>
    <t xml:space="preserve">C25BNF230H                         </t>
  </si>
  <si>
    <t xml:space="preserve">782113976686  </t>
  </si>
  <si>
    <t xml:space="preserve">COMPACT 2P 30A CONT BOX LUG TERM QUAD QC 277VAC COIL        </t>
  </si>
  <si>
    <t xml:space="preserve">C25BNF230T                         </t>
  </si>
  <si>
    <t xml:space="preserve">786685116143  </t>
  </si>
  <si>
    <t xml:space="preserve">COMPACT 2P 30A CONT BOX LUG TERM QUAD QC 24VAC COIL         </t>
  </si>
  <si>
    <t xml:space="preserve">C25BNF240A                         </t>
  </si>
  <si>
    <t xml:space="preserve">786685116150  </t>
  </si>
  <si>
    <t>0000285.63</t>
  </si>
  <si>
    <t xml:space="preserve">COMPACT 2P 40A CONT BOX LUG TERM QUAD QC 120VAC COIL        </t>
  </si>
  <si>
    <t xml:space="preserve">C25BNF240B                         </t>
  </si>
  <si>
    <t xml:space="preserve">786685116167  </t>
  </si>
  <si>
    <t xml:space="preserve">COMPACT 2P 40A CONT BOX LUG TERM QUAD QC 240VAC COIL        </t>
  </si>
  <si>
    <t xml:space="preserve">C25BNF240C                         </t>
  </si>
  <si>
    <t xml:space="preserve">786685115320  </t>
  </si>
  <si>
    <t xml:space="preserve">COMPACT 2P 40A CONT BOX LUG TERM QUAD QC 480VAC COIL        </t>
  </si>
  <si>
    <t xml:space="preserve">C25BNF240T                         </t>
  </si>
  <si>
    <t xml:space="preserve">786685116174  </t>
  </si>
  <si>
    <t xml:space="preserve">COMPACT 2P 40A CONT BOX LUG TERM QUAD QC 24VAC COIL         </t>
  </si>
  <si>
    <t xml:space="preserve">C25CNB125A                         </t>
  </si>
  <si>
    <t xml:space="preserve">786685116181  </t>
  </si>
  <si>
    <t>0000155.17</t>
  </si>
  <si>
    <t xml:space="preserve">COMPACT 1P W/SHUNT 25A CONT SCR TERM QUAD QC 120VAC COIL    </t>
  </si>
  <si>
    <t xml:space="preserve">C25CNB125B                         </t>
  </si>
  <si>
    <t xml:space="preserve">786685116198  </t>
  </si>
  <si>
    <t xml:space="preserve">COMPACT 1P W/SHUNT 25A CONT SCR TERM QUAD QC 240VAC COIL    </t>
  </si>
  <si>
    <t xml:space="preserve">C25CNB125C                         </t>
  </si>
  <si>
    <t xml:space="preserve">786685115474  </t>
  </si>
  <si>
    <t>0000106.42</t>
  </si>
  <si>
    <t xml:space="preserve">COMPACT 1P W/SHUNT 25A CONT SCR TERM QUAD QC 480VAC COIL    </t>
  </si>
  <si>
    <t xml:space="preserve">C25CNB125H                         </t>
  </si>
  <si>
    <t xml:space="preserve">786685115481  </t>
  </si>
  <si>
    <t xml:space="preserve">COMPACT 1P W/SHUNT 25A CONT SCR TERM QUAD QC 277VAC COIL    </t>
  </si>
  <si>
    <t xml:space="preserve">C25CNB125T                         </t>
  </si>
  <si>
    <t xml:space="preserve">786685116204  </t>
  </si>
  <si>
    <t xml:space="preserve">COMPACT 1P W/SHUNT 25A CONT SCR TERM QUAD QC 24VAC COIL     </t>
  </si>
  <si>
    <t xml:space="preserve">C25CNB130A                         </t>
  </si>
  <si>
    <t xml:space="preserve">786685116211  </t>
  </si>
  <si>
    <t>0000181.26</t>
  </si>
  <si>
    <t xml:space="preserve">COMPACT 1P W/SHUNT 30A CONT SCR TERM QUAD QC 120VAC COIL    </t>
  </si>
  <si>
    <t xml:space="preserve">C25CNB130B                         </t>
  </si>
  <si>
    <t xml:space="preserve">786685116228  </t>
  </si>
  <si>
    <t xml:space="preserve">COMPACT 1P W/SHUNT 30A CONT SCR TERM QUAD QC 240VAC COIL    </t>
  </si>
  <si>
    <t xml:space="preserve">C25CNB130C                         </t>
  </si>
  <si>
    <t xml:space="preserve">786685115498  </t>
  </si>
  <si>
    <t>0000129.77</t>
  </si>
  <si>
    <t xml:space="preserve">COMPACT 1P W/SHUNT 30A CONT SCR TERM QUAD QC 480VAC COIL    </t>
  </si>
  <si>
    <t xml:space="preserve">C25CNB130H                         </t>
  </si>
  <si>
    <t xml:space="preserve">786685115511  </t>
  </si>
  <si>
    <t xml:space="preserve">COMPACT 1P W/SHUNT 30A CONT SCR TERM QUAD QC 277VAC COIL    </t>
  </si>
  <si>
    <t xml:space="preserve">C25CNB130T                         </t>
  </si>
  <si>
    <t xml:space="preserve">786685116235  </t>
  </si>
  <si>
    <t xml:space="preserve">COMPACT 1P W/SHUNT 30A CONT SCR TERM QUAD QC 24VAC COIL     </t>
  </si>
  <si>
    <t xml:space="preserve">C25CNB140A                         </t>
  </si>
  <si>
    <t xml:space="preserve">782113976334  </t>
  </si>
  <si>
    <t xml:space="preserve">COMPACT 1P W/SHUNT 40A CONT SCR TERM QUAD QC 120VAC COIL    </t>
  </si>
  <si>
    <t xml:space="preserve">C25CNB140B                         </t>
  </si>
  <si>
    <t xml:space="preserve">786685115535  </t>
  </si>
  <si>
    <t xml:space="preserve">COMPACT 1P W/SHUNT 40A CONT SCR TERM QUAD QC 240VAC COIL    </t>
  </si>
  <si>
    <t xml:space="preserve">C25CNB140C                         </t>
  </si>
  <si>
    <t xml:space="preserve">786685115542  </t>
  </si>
  <si>
    <t xml:space="preserve">COMPACT 1P W/SHUNT 40A CONT SCR TERM QUAD QC 480VAC COIL    </t>
  </si>
  <si>
    <t xml:space="preserve">C25CNB140T                         </t>
  </si>
  <si>
    <t xml:space="preserve">786685115566  </t>
  </si>
  <si>
    <t xml:space="preserve">COMPACT 1P W/SHUNT 40A CONT SCR TERM QUAD QC 24VAC COIL     </t>
  </si>
  <si>
    <t xml:space="preserve">C25CNF125A                         </t>
  </si>
  <si>
    <t xml:space="preserve">786685115573  </t>
  </si>
  <si>
    <t>COMPACT 1P W/SHUNT 25A CONT BOX LUG TERM QUAD QC 120VAC COIL</t>
  </si>
  <si>
    <t xml:space="preserve">C25CNF125B                         </t>
  </si>
  <si>
    <t xml:space="preserve">786685115580  </t>
  </si>
  <si>
    <t>COMPACT 1P W/SHUNT 25A CONT BOX LUG TERM QUAD QC 240VAC COIL</t>
  </si>
  <si>
    <t xml:space="preserve">C25CNF125C                         </t>
  </si>
  <si>
    <t xml:space="preserve">786685115597  </t>
  </si>
  <si>
    <t>COMPACT 1P W/SHUNT 25A CONT BOX LUG TERM QUAD QC 480VAC COIL</t>
  </si>
  <si>
    <t xml:space="preserve">C25CNF125H                         </t>
  </si>
  <si>
    <t xml:space="preserve">786685115603  </t>
  </si>
  <si>
    <t>COMPACT 1P W/SHUNT 25A CONT BOX LUG TERM QUAD QC 277VAC COIL</t>
  </si>
  <si>
    <t xml:space="preserve">C25CNF125T                         </t>
  </si>
  <si>
    <t xml:space="preserve">786685115610  </t>
  </si>
  <si>
    <t xml:space="preserve">COMPACT 1P W/SHUNT 25A CONT BOX LUG TERM QUAD QC 24VAC COIL </t>
  </si>
  <si>
    <t xml:space="preserve">C25CNF130A                         </t>
  </si>
  <si>
    <t xml:space="preserve">786685115627  </t>
  </si>
  <si>
    <t>0000196.37</t>
  </si>
  <si>
    <t>COMPACT 1P W/SHUNT 30A CONT BOX LUG TERM QUAD QC 120VAC COIL</t>
  </si>
  <si>
    <t xml:space="preserve">C25CNF130C                         </t>
  </si>
  <si>
    <t xml:space="preserve">786685115641  </t>
  </si>
  <si>
    <t>COMPACT 1P W/SHUNT 30A CONT BOX LUG TERM QUAD QC 480VAC COIL</t>
  </si>
  <si>
    <t xml:space="preserve">C25CNF130H                         </t>
  </si>
  <si>
    <t xml:space="preserve">786685115658  </t>
  </si>
  <si>
    <t>COMPACT 1P W/SHUNT 30A CONT BOX LUG TERM QUAD QC 277VAC COIL</t>
  </si>
  <si>
    <t xml:space="preserve">C25CNF130T                         </t>
  </si>
  <si>
    <t xml:space="preserve">786685115665  </t>
  </si>
  <si>
    <t xml:space="preserve">COMPACT 1P W/SHUNT 30A CONT BOX LUG TERM QUAD QC 24VAC COIL </t>
  </si>
  <si>
    <t xml:space="preserve">C25CNF140A                         </t>
  </si>
  <si>
    <t xml:space="preserve">786685115672  </t>
  </si>
  <si>
    <t>COMPACT 1P W/SHUNT 40A CONT BOX LUG TERM QUAD QC 120VAC COIL</t>
  </si>
  <si>
    <t xml:space="preserve">C25CNF140B                         </t>
  </si>
  <si>
    <t xml:space="preserve">786685115689  </t>
  </si>
  <si>
    <t>COMPACT 1P W/SHUNT 40A CONT BOX LUG TERM QUAD QC 240VAC COIL</t>
  </si>
  <si>
    <t xml:space="preserve">C25CNF140C                         </t>
  </si>
  <si>
    <t xml:space="preserve">786685115696  </t>
  </si>
  <si>
    <t>0000167.53</t>
  </si>
  <si>
    <t>COMPACT 1P W/SHUNT 40A CONT BOX LUG TERM QUAD QC 480VAC COIL</t>
  </si>
  <si>
    <t xml:space="preserve">C25CNF140H                         </t>
  </si>
  <si>
    <t xml:space="preserve">786685115702  </t>
  </si>
  <si>
    <t>COMPACT 1P W/SHUNT 40A CONT BOX LUG TERM QUAD QC 277VAC COIL</t>
  </si>
  <si>
    <t xml:space="preserve">C25CNF140T                         </t>
  </si>
  <si>
    <t xml:space="preserve">786685115719  </t>
  </si>
  <si>
    <t xml:space="preserve">COMPACT 1P W/SHUNT 40A CONT BOX LUG TERM QUAD QC 24VAC COIL </t>
  </si>
  <si>
    <t xml:space="preserve">C25DGA215A                         </t>
  </si>
  <si>
    <t xml:space="preserve">782113636863  </t>
  </si>
  <si>
    <t>0000402.35</t>
  </si>
  <si>
    <t xml:space="preserve">NEMA 1 ENCL DP CONT 2P 15A 120VAC COIL                      </t>
  </si>
  <si>
    <t xml:space="preserve">C25DGA325B                         </t>
  </si>
  <si>
    <t xml:space="preserve">782113572147  </t>
  </si>
  <si>
    <t>0000465.52</t>
  </si>
  <si>
    <t xml:space="preserve">NEMA 1 ENCL DP CONT 3P 25A 240VAC COIL                      </t>
  </si>
  <si>
    <t xml:space="preserve">C25DGA330A                         </t>
  </si>
  <si>
    <t xml:space="preserve">782113455396  </t>
  </si>
  <si>
    <t>0000499.87</t>
  </si>
  <si>
    <t xml:space="preserve">NEMA 1 ENCL DP CONT 3P 30A 120VAC COIL                      </t>
  </si>
  <si>
    <t xml:space="preserve">C25DGB325BC                        </t>
  </si>
  <si>
    <t xml:space="preserve">782113907888  </t>
  </si>
  <si>
    <t>0000595.99</t>
  </si>
  <si>
    <t xml:space="preserve">NEMA 1 ENCL DP CONT 3P 25A 240VAC COIL W/1NO-1NC AUX CONT   </t>
  </si>
  <si>
    <t xml:space="preserve">C25DGC225A                         </t>
  </si>
  <si>
    <t xml:space="preserve">782113394213  </t>
  </si>
  <si>
    <t>0000442.18</t>
  </si>
  <si>
    <t xml:space="preserve">NEMA 1 ENCL DP CONT 2P 25A 120VAC COIL                      </t>
  </si>
  <si>
    <t xml:space="preserve">C25DGC225B                         </t>
  </si>
  <si>
    <t xml:space="preserve">782113416618  </t>
  </si>
  <si>
    <t xml:space="preserve">NEMA 1 ENCL DP CONT 2P 25A 240VAC COIL                      </t>
  </si>
  <si>
    <t xml:space="preserve">C25DGC225H                         </t>
  </si>
  <si>
    <t xml:space="preserve">782113416625  </t>
  </si>
  <si>
    <t xml:space="preserve">NEMA 1 ENCL DP CONT 2P 25A 277VAC COIL                      </t>
  </si>
  <si>
    <t xml:space="preserve">C25DGC230A                         </t>
  </si>
  <si>
    <t xml:space="preserve">782113495514  </t>
  </si>
  <si>
    <t xml:space="preserve">NEMA 1 ENCL DP CONT 2P 30A 120VAC COIL                      </t>
  </si>
  <si>
    <t xml:space="preserve">C25DGC230B                         </t>
  </si>
  <si>
    <t xml:space="preserve">782113624662  </t>
  </si>
  <si>
    <t xml:space="preserve">NEMA 1 ENCL DP CONT 2P 30A 240VAC COIL                      </t>
  </si>
  <si>
    <t xml:space="preserve">C25DGC230T                         </t>
  </si>
  <si>
    <t xml:space="preserve">782113624679  </t>
  </si>
  <si>
    <t xml:space="preserve">NEMA 1 ENCL DP CONT 2P 30A 24VAC COIL                       </t>
  </si>
  <si>
    <t xml:space="preserve">C25DGC325A                         </t>
  </si>
  <si>
    <t xml:space="preserve">782113434513  </t>
  </si>
  <si>
    <t xml:space="preserve">NEMA 1 ENCL DP CONT 3P 25A 120VAC COIL                      </t>
  </si>
  <si>
    <t xml:space="preserve">C25DGC325B                         </t>
  </si>
  <si>
    <t xml:space="preserve">782113434520  </t>
  </si>
  <si>
    <t xml:space="preserve">C25DGC325H                         </t>
  </si>
  <si>
    <t xml:space="preserve">782113624792  </t>
  </si>
  <si>
    <t xml:space="preserve">NEMA 1 ENCL DP CONT 3P 25A 277VAC COIL                      </t>
  </si>
  <si>
    <t xml:space="preserve">C25DGC325T                         </t>
  </si>
  <si>
    <t xml:space="preserve">782113624648  </t>
  </si>
  <si>
    <t xml:space="preserve">NEMA 1 ENCL DP CONT 3P 25A 24VAC COIL                       </t>
  </si>
  <si>
    <t xml:space="preserve">C25DGC330A                         </t>
  </si>
  <si>
    <t xml:space="preserve">782113382869  </t>
  </si>
  <si>
    <t xml:space="preserve">C25DGC330B                         </t>
  </si>
  <si>
    <t xml:space="preserve">782113434537  </t>
  </si>
  <si>
    <t xml:space="preserve">NEMA 1 ENCL DP CONT 3P 30A 240VAC COIL                      </t>
  </si>
  <si>
    <t xml:space="preserve">C25DGC330C                         </t>
  </si>
  <si>
    <t xml:space="preserve">782113961583  </t>
  </si>
  <si>
    <t xml:space="preserve">NEMA 1 ENCL DP CONT 3P 30A 480VAC COIL                      </t>
  </si>
  <si>
    <t xml:space="preserve">C25DGD215A                         </t>
  </si>
  <si>
    <t xml:space="preserve">782113379845  </t>
  </si>
  <si>
    <t xml:space="preserve">C25DGD215AB                        </t>
  </si>
  <si>
    <t xml:space="preserve">782116364930  </t>
  </si>
  <si>
    <t xml:space="preserve">NEMA 1 ENCL DP CONT 2P 15A 120VAC COIL W/1NC AUX CONT       </t>
  </si>
  <si>
    <t xml:space="preserve">C25DGD215B                         </t>
  </si>
  <si>
    <t xml:space="preserve">782113385471  </t>
  </si>
  <si>
    <t xml:space="preserve">NEMA 1 ENCL DP CONT 2P 15A 240VAC COIL                      </t>
  </si>
  <si>
    <t xml:space="preserve">C25DGD215C                         </t>
  </si>
  <si>
    <t xml:space="preserve">782113387758  </t>
  </si>
  <si>
    <t xml:space="preserve">NEMA 1 ENCL DP CONT 2P 15A 480VAC COIL                      </t>
  </si>
  <si>
    <t xml:space="preserve">C25DGD215H                         </t>
  </si>
  <si>
    <t xml:space="preserve">782113585253  </t>
  </si>
  <si>
    <t xml:space="preserve">NEMA 1 ENCL DP CONT 2P 15A 277VAC COIL                      </t>
  </si>
  <si>
    <t xml:space="preserve">C25DGD215R                         </t>
  </si>
  <si>
    <t xml:space="preserve">782113380438  </t>
  </si>
  <si>
    <t xml:space="preserve">NEMA 1 ENCL DP CONT 2P 15A 12VAC COIL                       </t>
  </si>
  <si>
    <t xml:space="preserve">C25DGD215T                         </t>
  </si>
  <si>
    <t xml:space="preserve">782113380971  </t>
  </si>
  <si>
    <t xml:space="preserve">NEMA 1 ENCL DP CONT 2P 15A 24VAC COIL                       </t>
  </si>
  <si>
    <t xml:space="preserve">C25DGD215TE                        </t>
  </si>
  <si>
    <t xml:space="preserve">782116365043  </t>
  </si>
  <si>
    <t>0000528.69</t>
  </si>
  <si>
    <t xml:space="preserve">NEMA 1 ENCL DP CONT 2P 15A 24VAC COIL W/2NC AUX CONT        </t>
  </si>
  <si>
    <t xml:space="preserve">C25DGD225A                         </t>
  </si>
  <si>
    <t xml:space="preserve">782113379852  </t>
  </si>
  <si>
    <t xml:space="preserve">C25DGD225AC                        </t>
  </si>
  <si>
    <t xml:space="preserve">782113624754  </t>
  </si>
  <si>
    <t>0000558.92</t>
  </si>
  <si>
    <t xml:space="preserve">NEMA 1 ENCL DP CONT 2P 25A 120VAC COIL W/1NO-1NC AUX CONT   </t>
  </si>
  <si>
    <t xml:space="preserve">C25DGD225AK                        </t>
  </si>
  <si>
    <t xml:space="preserve">782116364947  </t>
  </si>
  <si>
    <t>0000553.41</t>
  </si>
  <si>
    <t>NEMA 1 ENCL DP CONT 2P 25A 120VAC COIL W/2NC QC TERM AUX CON</t>
  </si>
  <si>
    <t xml:space="preserve">C25DGD225B                         </t>
  </si>
  <si>
    <t xml:space="preserve">782113455402  </t>
  </si>
  <si>
    <t xml:space="preserve">C25DGD225BB                        </t>
  </si>
  <si>
    <t xml:space="preserve">782113539034  </t>
  </si>
  <si>
    <t>0000513.60</t>
  </si>
  <si>
    <t xml:space="preserve">NEMA 1 ENCL DP CONT 2P 25A 240VAC COIL W/1NC AUX CONT       </t>
  </si>
  <si>
    <t xml:space="preserve">C25DGD225C                         </t>
  </si>
  <si>
    <t xml:space="preserve">782113455419  </t>
  </si>
  <si>
    <t xml:space="preserve">NEMA 1 ENCL DP CONT 2P 25A 480VAC COIL                      </t>
  </si>
  <si>
    <t xml:space="preserve">C25DGD225H                         </t>
  </si>
  <si>
    <t xml:space="preserve">782113455426  </t>
  </si>
  <si>
    <t xml:space="preserve">C25DGD225R                         </t>
  </si>
  <si>
    <t xml:space="preserve">782113572130  </t>
  </si>
  <si>
    <t xml:space="preserve">NEMA 1 ENCL DP CONT 2P 25A 12VAC COIL                       </t>
  </si>
  <si>
    <t xml:space="preserve">C25DGD225T                         </t>
  </si>
  <si>
    <t xml:space="preserve">782113455433  </t>
  </si>
  <si>
    <t xml:space="preserve">NEMA 1 ENCL DP CONT 2P 25A 24VAC COIL                       </t>
  </si>
  <si>
    <t xml:space="preserve">C25DGD225TE                        </t>
  </si>
  <si>
    <t xml:space="preserve">782116364954  </t>
  </si>
  <si>
    <t xml:space="preserve">NEMA 1 ENCL DP CONT 2P 25A 24VAC COIL W/2NC AUX CONT        </t>
  </si>
  <si>
    <t xml:space="preserve">C25DGD2251R                        </t>
  </si>
  <si>
    <t xml:space="preserve">782113023755  </t>
  </si>
  <si>
    <t>0000597.36</t>
  </si>
  <si>
    <t xml:space="preserve">NEMA 1 ENCL DP CONT 2P 25A 12VDC COIL                       </t>
  </si>
  <si>
    <t xml:space="preserve">C25DGD230A                         </t>
  </si>
  <si>
    <t xml:space="preserve">782113379869  </t>
  </si>
  <si>
    <t xml:space="preserve">C25DGD230B                         </t>
  </si>
  <si>
    <t xml:space="preserve">782113383095  </t>
  </si>
  <si>
    <t xml:space="preserve">C25DGD230C                         </t>
  </si>
  <si>
    <t xml:space="preserve">782113455440  </t>
  </si>
  <si>
    <t xml:space="preserve">NEMA 1 ENCL DP CONT 2P 30A 480VAC COIL                      </t>
  </si>
  <si>
    <t xml:space="preserve">C25DGD230H                         </t>
  </si>
  <si>
    <t xml:space="preserve">782113743844  </t>
  </si>
  <si>
    <t xml:space="preserve">NEMA 1 ENCL DP CONT 2P 30A 277VAC COIL                      </t>
  </si>
  <si>
    <t xml:space="preserve">C25DGD230R                         </t>
  </si>
  <si>
    <t xml:space="preserve">782116364978  </t>
  </si>
  <si>
    <t xml:space="preserve">NEMA 1 ENCL DP CONT 2P 30A 12VAC COIL                       </t>
  </si>
  <si>
    <t xml:space="preserve">C25DGD230T                         </t>
  </si>
  <si>
    <t xml:space="preserve">782113389035  </t>
  </si>
  <si>
    <t xml:space="preserve">C25DGD2301W                        </t>
  </si>
  <si>
    <t xml:space="preserve">782116364961  </t>
  </si>
  <si>
    <t>0000628.95</t>
  </si>
  <si>
    <t xml:space="preserve">NEMA 1 ENCL DP CONT 2P 30A 48VDC COIL                       </t>
  </si>
  <si>
    <t xml:space="preserve">C25DGD240A                         </t>
  </si>
  <si>
    <t xml:space="preserve">782113416489  </t>
  </si>
  <si>
    <t xml:space="preserve">NEMA 1 ENCL DP CONT 2P 40A 120VAC COIL                      </t>
  </si>
  <si>
    <t xml:space="preserve">C25DGD240B                         </t>
  </si>
  <si>
    <t xml:space="preserve">782113394220  </t>
  </si>
  <si>
    <t xml:space="preserve">NEMA 1 ENCL DP CONT 2P 40A 240VAC COIL                      </t>
  </si>
  <si>
    <t xml:space="preserve">C25DGD240TA                        </t>
  </si>
  <si>
    <t xml:space="preserve">782113896267  </t>
  </si>
  <si>
    <t>0000600.09</t>
  </si>
  <si>
    <t xml:space="preserve">NEMA 1 ENCL DP CONT 2P 40A 24VAC COIL W/1NO AUX CONT        </t>
  </si>
  <si>
    <t xml:space="preserve">C25DGD315A                         </t>
  </si>
  <si>
    <t xml:space="preserve">782113379876  </t>
  </si>
  <si>
    <t xml:space="preserve">NEMA 1 ENCL DP CONT 3P 15A 120VAC COIL                      </t>
  </si>
  <si>
    <t xml:space="preserve">C25DGD315B                         </t>
  </si>
  <si>
    <t xml:space="preserve">782113383125  </t>
  </si>
  <si>
    <t xml:space="preserve">NEMA 1 ENCL DP CONT 3P 15A 240VAC COIL                      </t>
  </si>
  <si>
    <t xml:space="preserve">C25DGD315C                         </t>
  </si>
  <si>
    <t xml:space="preserve">782113455457  </t>
  </si>
  <si>
    <t xml:space="preserve">NEMA 1 ENCL DP CONT 3P 15A 480VAC COIL                      </t>
  </si>
  <si>
    <t xml:space="preserve">C25DGD315H                         </t>
  </si>
  <si>
    <t xml:space="preserve">782113564173  </t>
  </si>
  <si>
    <t xml:space="preserve">NEMA 1 ENCL DP CONT 3P 15A 277VAC COIL                      </t>
  </si>
  <si>
    <t xml:space="preserve">C25DGD315L                         </t>
  </si>
  <si>
    <t xml:space="preserve">782114838792  </t>
  </si>
  <si>
    <t>0000421.59</t>
  </si>
  <si>
    <t xml:space="preserve">NEMA 1 ENCL DP CONT 3P 15A 380-415VAC COIL                  </t>
  </si>
  <si>
    <t xml:space="preserve">C25DGD315R                         </t>
  </si>
  <si>
    <t xml:space="preserve">782113772820  </t>
  </si>
  <si>
    <t xml:space="preserve">NEMA 1 ENCL DP CONT 3P 15A 12VAC COIL                       </t>
  </si>
  <si>
    <t xml:space="preserve">C25DGD315T                         </t>
  </si>
  <si>
    <t xml:space="preserve">782113416663  </t>
  </si>
  <si>
    <t xml:space="preserve">NEMA 1 ENCL DP CONT 3P 15A 24VAC COIL                       </t>
  </si>
  <si>
    <t xml:space="preserve">C25DGD325A                         </t>
  </si>
  <si>
    <t xml:space="preserve">782113379883  </t>
  </si>
  <si>
    <t xml:space="preserve">C25DGD325AC                        </t>
  </si>
  <si>
    <t xml:space="preserve">782113391298  </t>
  </si>
  <si>
    <t xml:space="preserve">NEMA 1 ENCL DP CONT 3P 25A 120VAC COIL W/1NO-1NC AUX CONT   </t>
  </si>
  <si>
    <t xml:space="preserve">C25DGD325B                         </t>
  </si>
  <si>
    <t xml:space="preserve">782113383118  </t>
  </si>
  <si>
    <t xml:space="preserve">C25DGD325BF                        </t>
  </si>
  <si>
    <t xml:space="preserve">782113689982  </t>
  </si>
  <si>
    <t>0000545.16</t>
  </si>
  <si>
    <t>NEMA 1 ENCL DP CONT 3P 25A 120VAC COIL W/1NO QC TERM AUX CON</t>
  </si>
  <si>
    <t xml:space="preserve">C25DGD325C                         </t>
  </si>
  <si>
    <t xml:space="preserve">782113416496  </t>
  </si>
  <si>
    <t xml:space="preserve">NEMA 1 ENCL DP CONT 3P 25A 480VAC COIL                      </t>
  </si>
  <si>
    <t xml:space="preserve">C25DGD325D                         </t>
  </si>
  <si>
    <t xml:space="preserve">782113624570  </t>
  </si>
  <si>
    <t xml:space="preserve">NEMA 1 ENCL DP CONT 3P 25A 600VAC COIL                      </t>
  </si>
  <si>
    <t xml:space="preserve">C25DGD325H                         </t>
  </si>
  <si>
    <t xml:space="preserve">782113622347  </t>
  </si>
  <si>
    <t xml:space="preserve">C25DGD325T                         </t>
  </si>
  <si>
    <t xml:space="preserve">782113388618  </t>
  </si>
  <si>
    <t xml:space="preserve">C25DGD325TC                        </t>
  </si>
  <si>
    <t xml:space="preserve">782113920740  </t>
  </si>
  <si>
    <t xml:space="preserve">NEMA 1 ENCL DP CONT 3P 25A 24VAC COIL W/1NO-1NC AUX CONT    </t>
  </si>
  <si>
    <t xml:space="preserve">C25DGD3251R                        </t>
  </si>
  <si>
    <t xml:space="preserve">782113973838  </t>
  </si>
  <si>
    <t xml:space="preserve">NEMA 1 ENCL DP CONT 3P 25A 12VDC COIL                       </t>
  </si>
  <si>
    <t xml:space="preserve">C25DGD3251T                        </t>
  </si>
  <si>
    <t xml:space="preserve">782113973821  </t>
  </si>
  <si>
    <t xml:space="preserve">NEMA 1 ENCL DP CONT 3P 25A 24VDC COIL                       </t>
  </si>
  <si>
    <t xml:space="preserve">C25DGD330A                         </t>
  </si>
  <si>
    <t xml:space="preserve">782113379890  </t>
  </si>
  <si>
    <t xml:space="preserve">C25DGD330AB                        </t>
  </si>
  <si>
    <t xml:space="preserve">782116364985  </t>
  </si>
  <si>
    <t>0000637.19</t>
  </si>
  <si>
    <t xml:space="preserve">NEMA 1 ENCL DP CONT 3P 30A 120VAC COIL W/1NC AUX CONT       </t>
  </si>
  <si>
    <t xml:space="preserve">C25DGD330AC                        </t>
  </si>
  <si>
    <t xml:space="preserve">782113816234  </t>
  </si>
  <si>
    <t>0000615.22</t>
  </si>
  <si>
    <t xml:space="preserve">NEMA 1 ENCL DP CONT 3P 30A 120VAC COIL W/1NO-1NC AUX CONT   </t>
  </si>
  <si>
    <t xml:space="preserve">C25DGD330B                         </t>
  </si>
  <si>
    <t xml:space="preserve">782113383101  </t>
  </si>
  <si>
    <t xml:space="preserve">C25DGD330BB                        </t>
  </si>
  <si>
    <t xml:space="preserve">782113873701  </t>
  </si>
  <si>
    <t>0000579.51</t>
  </si>
  <si>
    <t xml:space="preserve">NEMA 1 ENCL DP CONT 3P 30A 240VAC COIL W/1NC AUX CONT       </t>
  </si>
  <si>
    <t xml:space="preserve">C25DGD330C                         </t>
  </si>
  <si>
    <t xml:space="preserve">782113382876  </t>
  </si>
  <si>
    <t xml:space="preserve">C25DGD330D                         </t>
  </si>
  <si>
    <t xml:space="preserve">782113625072  </t>
  </si>
  <si>
    <t xml:space="preserve">NEMA 1 ENCL DP CONT 3P 30A 600VAC COIL                      </t>
  </si>
  <si>
    <t xml:space="preserve">C25DGD330H                         </t>
  </si>
  <si>
    <t xml:space="preserve">782113392653  </t>
  </si>
  <si>
    <t xml:space="preserve">NEMA 1 ENCL DP CONT 3P 30A 277VAC COIL                      </t>
  </si>
  <si>
    <t xml:space="preserve">C25DGD330R                         </t>
  </si>
  <si>
    <t xml:space="preserve">782113544441  </t>
  </si>
  <si>
    <t xml:space="preserve">NEMA 1 ENCL DP CONT 3P 30A 12VAC COIL                       </t>
  </si>
  <si>
    <t xml:space="preserve">C25DGD330T                         </t>
  </si>
  <si>
    <t xml:space="preserve">782113416458  </t>
  </si>
  <si>
    <t xml:space="preserve">NEMA 1 ENCL DP CONT 3P 30A 24VAC COIL                       </t>
  </si>
  <si>
    <t xml:space="preserve">C25DGD3301R                        </t>
  </si>
  <si>
    <t xml:space="preserve">782113973852  </t>
  </si>
  <si>
    <t>0000652.29</t>
  </si>
  <si>
    <t xml:space="preserve">NEMA 1 ENCL DP CONT 3P 30A 12VDC COIL                       </t>
  </si>
  <si>
    <t xml:space="preserve">C25DGD3301T                        </t>
  </si>
  <si>
    <t xml:space="preserve">782113973845  </t>
  </si>
  <si>
    <t xml:space="preserve">NEMA 1 ENCL DP CONT 3P 30A 24VDC COIL                       </t>
  </si>
  <si>
    <t xml:space="preserve">C25DGD340A                         </t>
  </si>
  <si>
    <t xml:space="preserve">782113416502  </t>
  </si>
  <si>
    <t>0000563.03</t>
  </si>
  <si>
    <t xml:space="preserve">NEMA 1 ENCL DP CONT 3P 40A 120VAC COIL                      </t>
  </si>
  <si>
    <t xml:space="preserve">C25DGD340B                         </t>
  </si>
  <si>
    <t xml:space="preserve">782113416465  </t>
  </si>
  <si>
    <t xml:space="preserve">NEMA 1 ENCL DP CONT 3P 40A 240VAC COIL                      </t>
  </si>
  <si>
    <t xml:space="preserve">C25DGD340H                         </t>
  </si>
  <si>
    <t xml:space="preserve">782113455464  </t>
  </si>
  <si>
    <t xml:space="preserve">NEMA 1 ENCL DP CONT 3P 40A 277VAC COIL                      </t>
  </si>
  <si>
    <t xml:space="preserve">C25DGD340T                         </t>
  </si>
  <si>
    <t xml:space="preserve">782113448657  </t>
  </si>
  <si>
    <t xml:space="preserve">NEMA 1 ENCL DP CONT 3P 40A 24VAC COIL                       </t>
  </si>
  <si>
    <t xml:space="preserve">C25DGE240A                         </t>
  </si>
  <si>
    <t xml:space="preserve">782113416472  </t>
  </si>
  <si>
    <t xml:space="preserve">C25DGE240B                         </t>
  </si>
  <si>
    <t xml:space="preserve">782113624709  </t>
  </si>
  <si>
    <t xml:space="preserve">C25DGE240T                         </t>
  </si>
  <si>
    <t xml:space="preserve">782113624716  </t>
  </si>
  <si>
    <t xml:space="preserve">NEMA 1 ENCL DP CONT 2P 40A 24VAC COIL                       </t>
  </si>
  <si>
    <t xml:space="preserve">C25DGE330H                         </t>
  </si>
  <si>
    <t xml:space="preserve">782113841649  </t>
  </si>
  <si>
    <t xml:space="preserve">C25DGE340A                         </t>
  </si>
  <si>
    <t xml:space="preserve">782113394237  </t>
  </si>
  <si>
    <t xml:space="preserve">C25DGE340B                         </t>
  </si>
  <si>
    <t xml:space="preserve">782113394244  </t>
  </si>
  <si>
    <t xml:space="preserve">C25DGE340H                         </t>
  </si>
  <si>
    <t xml:space="preserve">782113571911  </t>
  </si>
  <si>
    <t xml:space="preserve">C25DGE340T                         </t>
  </si>
  <si>
    <t xml:space="preserve">782113624723  </t>
  </si>
  <si>
    <t xml:space="preserve">C25DGF225H                         </t>
  </si>
  <si>
    <t xml:space="preserve">782113546575  </t>
  </si>
  <si>
    <t xml:space="preserve">C25DGF240A                         </t>
  </si>
  <si>
    <t xml:space="preserve">782113394251  </t>
  </si>
  <si>
    <t xml:space="preserve">C25DGF240B                         </t>
  </si>
  <si>
    <t xml:space="preserve">782113394268  </t>
  </si>
  <si>
    <t xml:space="preserve">C25DGF240C                         </t>
  </si>
  <si>
    <t xml:space="preserve">782113455471  </t>
  </si>
  <si>
    <t xml:space="preserve">NEMA 1 ENCL DP CONT 2P 40A 480VAC COIL                      </t>
  </si>
  <si>
    <t xml:space="preserve">C25DGF240D                         </t>
  </si>
  <si>
    <t xml:space="preserve">782113455488  </t>
  </si>
  <si>
    <t xml:space="preserve">NEMA 1 ENCL DP CONT 2P 40A 600VAC COIL                      </t>
  </si>
  <si>
    <t xml:space="preserve">C25DGF240H                         </t>
  </si>
  <si>
    <t xml:space="preserve">782113455495  </t>
  </si>
  <si>
    <t xml:space="preserve">NEMA 1 ENCL DP CONT 2P 40A 277VAC COIL                      </t>
  </si>
  <si>
    <t xml:space="preserve">C25DGF240L                         </t>
  </si>
  <si>
    <t xml:space="preserve">782113455501  </t>
  </si>
  <si>
    <t xml:space="preserve">NEMA 1 ENCL DP CONT 2P 40A 380-415VAC COIL                  </t>
  </si>
  <si>
    <t xml:space="preserve">C25DGF240R                         </t>
  </si>
  <si>
    <t xml:space="preserve">782113455518  </t>
  </si>
  <si>
    <t xml:space="preserve">NEMA 1 ENCL DP CONT 2P 40A 12VAC COIL                       </t>
  </si>
  <si>
    <t xml:space="preserve">C25DGF240T                         </t>
  </si>
  <si>
    <t xml:space="preserve">782113394275  </t>
  </si>
  <si>
    <t xml:space="preserve">C25DGF330A                         </t>
  </si>
  <si>
    <t xml:space="preserve">782113624815  </t>
  </si>
  <si>
    <t xml:space="preserve">C25DGF330AC                        </t>
  </si>
  <si>
    <t xml:space="preserve">782113624822  </t>
  </si>
  <si>
    <t>0000659.15</t>
  </si>
  <si>
    <t xml:space="preserve">C25DGF340A                         </t>
  </si>
  <si>
    <t xml:space="preserve">782113394282  </t>
  </si>
  <si>
    <t xml:space="preserve">C25DGF340AA                        </t>
  </si>
  <si>
    <t xml:space="preserve">782113636740  </t>
  </si>
  <si>
    <t>0000634.44</t>
  </si>
  <si>
    <t xml:space="preserve">NEMA 1 ENCL DP CONT 3P 40A 120VAC COIL W/1NO AUX CONT       </t>
  </si>
  <si>
    <t xml:space="preserve">C25DGF340B                         </t>
  </si>
  <si>
    <t xml:space="preserve">782113391304  </t>
  </si>
  <si>
    <t xml:space="preserve">C25DGF340C                         </t>
  </si>
  <si>
    <t xml:space="preserve">782113455525  </t>
  </si>
  <si>
    <t xml:space="preserve">NEMA 1 ENCL DP CONT 3P 40A 480VAC COIL                      </t>
  </si>
  <si>
    <t xml:space="preserve">C25DGF340D                         </t>
  </si>
  <si>
    <t xml:space="preserve">782113455532  </t>
  </si>
  <si>
    <t xml:space="preserve">NEMA 1 ENCL DP CONT 3P 40A 600VAC COIL                      </t>
  </si>
  <si>
    <t xml:space="preserve">C25DGF340H                         </t>
  </si>
  <si>
    <t xml:space="preserve">782113455549  </t>
  </si>
  <si>
    <t xml:space="preserve">C25DGF340L                         </t>
  </si>
  <si>
    <t xml:space="preserve">782113455556  </t>
  </si>
  <si>
    <t xml:space="preserve">NEMA 1 ENCL DP CONT 3P 40A 380-415VAC COIL                  </t>
  </si>
  <si>
    <t xml:space="preserve">C25DGF340R                         </t>
  </si>
  <si>
    <t xml:space="preserve">782113455563  </t>
  </si>
  <si>
    <t xml:space="preserve">NEMA 1 ENCL DP CONT 3P 40A 12VAC COIL                       </t>
  </si>
  <si>
    <t xml:space="preserve">C25DGF340T                         </t>
  </si>
  <si>
    <t xml:space="preserve">782113394299  </t>
  </si>
  <si>
    <t xml:space="preserve">C25DGF3401R                        </t>
  </si>
  <si>
    <t xml:space="preserve">782113973876  </t>
  </si>
  <si>
    <t>0000723.70</t>
  </si>
  <si>
    <t xml:space="preserve">NEMA 1 ENCL DP CONT 3P 40A 12VDC COIL                       </t>
  </si>
  <si>
    <t xml:space="preserve">C25DGF3401T                        </t>
  </si>
  <si>
    <t xml:space="preserve">782113973869  </t>
  </si>
  <si>
    <t xml:space="preserve">NEMA 1 ENCL DP CONT 3P 40A 24VDC COIL                       </t>
  </si>
  <si>
    <t xml:space="preserve">C25DGJ250A                         </t>
  </si>
  <si>
    <t xml:space="preserve">782116364749  </t>
  </si>
  <si>
    <t>0000833.54</t>
  </si>
  <si>
    <t xml:space="preserve">NEMA 1 ENCL DP CONT 2P 50A 120VAC COIL                      </t>
  </si>
  <si>
    <t xml:space="preserve">C25DGJ250B                         </t>
  </si>
  <si>
    <t xml:space="preserve">782116364756  </t>
  </si>
  <si>
    <t xml:space="preserve">NEMA 1 ENCL DP CONT 2P 50A 240VAC COIL                      </t>
  </si>
  <si>
    <t xml:space="preserve">C25DGJ250T                         </t>
  </si>
  <si>
    <t xml:space="preserve">782116364763  </t>
  </si>
  <si>
    <t xml:space="preserve">NEMA 1 ENCL DP CONT 2P 50A 24VAC COIL                       </t>
  </si>
  <si>
    <t xml:space="preserve">C25DGJ350A                         </t>
  </si>
  <si>
    <t xml:space="preserve">782116364770  </t>
  </si>
  <si>
    <t>0000836.28</t>
  </si>
  <si>
    <t xml:space="preserve">NEMA 1 ENCL DP CONT 3P 50A 120VAC COIL                      </t>
  </si>
  <si>
    <t xml:space="preserve">C25DGJ350B                         </t>
  </si>
  <si>
    <t xml:space="preserve">782116364787  </t>
  </si>
  <si>
    <t xml:space="preserve">NEMA 1 ENCL DP CONT 3P 50A 240VAC COIL                      </t>
  </si>
  <si>
    <t xml:space="preserve">C25DGJ350T                         </t>
  </si>
  <si>
    <t xml:space="preserve">782116364794  </t>
  </si>
  <si>
    <t xml:space="preserve">NEMA 1 ENCL DP CONT 3P 50A 24VAC COIL                       </t>
  </si>
  <si>
    <t xml:space="preserve">C25DGY1                            </t>
  </si>
  <si>
    <t xml:space="preserve">782113925981  </t>
  </si>
  <si>
    <t xml:space="preserve">C25DGY2                            </t>
  </si>
  <si>
    <t xml:space="preserve">782113925998  </t>
  </si>
  <si>
    <t xml:space="preserve">C25DGY3                            </t>
  </si>
  <si>
    <t xml:space="preserve">782113926001  </t>
  </si>
  <si>
    <t xml:space="preserve">C25DGY4                            </t>
  </si>
  <si>
    <t xml:space="preserve">782113926018  </t>
  </si>
  <si>
    <t>0000703.10</t>
  </si>
  <si>
    <t xml:space="preserve">C25DGY5                            </t>
  </si>
  <si>
    <t xml:space="preserve">782116364992  </t>
  </si>
  <si>
    <t xml:space="preserve">C25DGY6                            </t>
  </si>
  <si>
    <t xml:space="preserve">782116365029  </t>
  </si>
  <si>
    <t xml:space="preserve">C25DGY7                            </t>
  </si>
  <si>
    <t xml:space="preserve">782116365036  </t>
  </si>
  <si>
    <t xml:space="preserve">C25DNA215A-GL                      </t>
  </si>
  <si>
    <t xml:space="preserve">786685691381  </t>
  </si>
  <si>
    <t>0000199.12</t>
  </si>
  <si>
    <t xml:space="preserve">OPEN N-R 2P 15A DP CONT SCREW W/O QC TERM 120VAC COIL       </t>
  </si>
  <si>
    <t xml:space="preserve">C25DNA215B-GL                      </t>
  </si>
  <si>
    <t xml:space="preserve">786685691398  </t>
  </si>
  <si>
    <t xml:space="preserve">OPEN N-R 2P 15A DP CONT SCREW W/O QC TERM 240VAC COIL       </t>
  </si>
  <si>
    <t xml:space="preserve">C25DNA215C-GL                      </t>
  </si>
  <si>
    <t xml:space="preserve">786685691404  </t>
  </si>
  <si>
    <t xml:space="preserve">OPEN N-R 2P 15A DP CONT SCREW W/O QC TERM 480VAC COIL       </t>
  </si>
  <si>
    <t xml:space="preserve">C25DNA215D-GL                      </t>
  </si>
  <si>
    <t xml:space="preserve">786685691411  </t>
  </si>
  <si>
    <t xml:space="preserve">OPEN N-R 2P 15A DP CONT SCREW W/O QC TERM 600VAC COIL       </t>
  </si>
  <si>
    <t xml:space="preserve">C25DNA215H-GL                      </t>
  </si>
  <si>
    <t xml:space="preserve">786685691428  </t>
  </si>
  <si>
    <t xml:space="preserve">OPEN N-R 2P 15A DP CONT SCREW W/O QC TERM 277VAC COIL       </t>
  </si>
  <si>
    <t xml:space="preserve">C25DNA215L-GL                      </t>
  </si>
  <si>
    <t xml:space="preserve">786685691435  </t>
  </si>
  <si>
    <t xml:space="preserve">OPEN N-R 2P 15A DP CONT SCREW W/O QC TERM 415VAC COIL       </t>
  </si>
  <si>
    <t xml:space="preserve">C25DNA215R-GL                      </t>
  </si>
  <si>
    <t xml:space="preserve">786685691442  </t>
  </si>
  <si>
    <t xml:space="preserve">OPEN N-R 2P 15A DP CONT SCREW W/O QC TERM 12VAC COIL        </t>
  </si>
  <si>
    <t xml:space="preserve">C25DNA215T-GL                      </t>
  </si>
  <si>
    <t xml:space="preserve">786685691459  </t>
  </si>
  <si>
    <t xml:space="preserve">OPEN N-R 2P 15A DP CONT SCREW W/O QC TERM 24VAC COIL        </t>
  </si>
  <si>
    <t xml:space="preserve">C25DNA215TC-GL                     </t>
  </si>
  <si>
    <t xml:space="preserve">786685691466  </t>
  </si>
  <si>
    <t>0000296.62</t>
  </si>
  <si>
    <t>OPN N-R 2P 15A DP CONT SCREW W/O QC 24VAC COIL W/1NO-1NC AUX</t>
  </si>
  <si>
    <t xml:space="preserve">C25DNA2151R-GL                     </t>
  </si>
  <si>
    <t xml:space="preserve">786685691350  </t>
  </si>
  <si>
    <t>0000328.20</t>
  </si>
  <si>
    <t xml:space="preserve">OPEN N-R 2P 15A DP CONT SCREW W/O QC TERM 12VDC COIL        </t>
  </si>
  <si>
    <t xml:space="preserve">C25DNA2151T-GL                     </t>
  </si>
  <si>
    <t xml:space="preserve">786685691367  </t>
  </si>
  <si>
    <t xml:space="preserve">OPEN N-R 2P 15A DP CONT SCREW W/O QC TERM 24VDC COIL        </t>
  </si>
  <si>
    <t xml:space="preserve">C25DNA2151W-GL                     </t>
  </si>
  <si>
    <t xml:space="preserve">786685691374  </t>
  </si>
  <si>
    <t>0000335.06</t>
  </si>
  <si>
    <t xml:space="preserve">OPEN N-R 2P 15A DP CONT SCREW W/O QC TERM 48VDC COIL        </t>
  </si>
  <si>
    <t xml:space="preserve">C25DNA225A-GL                      </t>
  </si>
  <si>
    <t xml:space="preserve">786685691510  </t>
  </si>
  <si>
    <t>0000227.96</t>
  </si>
  <si>
    <t xml:space="preserve">OPEN N-R 2P 25A DP CONT SCREW W/O QC TERM 120VAC COIL       </t>
  </si>
  <si>
    <t xml:space="preserve">C25DNA225B-GL                      </t>
  </si>
  <si>
    <t xml:space="preserve">786685691527  </t>
  </si>
  <si>
    <t xml:space="preserve">OPEN N-R 2P 25A DP CONT SCREW W/O QC TERM 240VAC COIL       </t>
  </si>
  <si>
    <t xml:space="preserve">C25DNA225C-GL                      </t>
  </si>
  <si>
    <t xml:space="preserve">786685691534  </t>
  </si>
  <si>
    <t xml:space="preserve">OPEN N-R 2P 25A DP CONT SCREW W/O QC TERM 480VAC COIL       </t>
  </si>
  <si>
    <t xml:space="preserve">C25DNA225D-GL                      </t>
  </si>
  <si>
    <t xml:space="preserve">786685691541  </t>
  </si>
  <si>
    <t xml:space="preserve">OPEN N-R 2P 25A DP CONT SCREW W/O QC TERM 600VAC COIL       </t>
  </si>
  <si>
    <t xml:space="preserve">C25DNA225H-GL                      </t>
  </si>
  <si>
    <t xml:space="preserve">786685691558  </t>
  </si>
  <si>
    <t xml:space="preserve">OPEN N-R 2P 25A DP CONT SCREW W/O QC TERM 277VAC COIL       </t>
  </si>
  <si>
    <t xml:space="preserve">C25DNA225L-GL                      </t>
  </si>
  <si>
    <t xml:space="preserve">786685691565  </t>
  </si>
  <si>
    <t xml:space="preserve">OPEN N-R 2P 25A DP CONT SCREW W/O QC TERM 415VAC COIL       </t>
  </si>
  <si>
    <t xml:space="preserve">C25DNA225R-GL                      </t>
  </si>
  <si>
    <t xml:space="preserve">786685691572  </t>
  </si>
  <si>
    <t xml:space="preserve">OPEN N-R 2P 25A DP CONT SCREW W/O QC TERM 12VAC COIL        </t>
  </si>
  <si>
    <t xml:space="preserve">C25DNA225T-GL                      </t>
  </si>
  <si>
    <t xml:space="preserve">786685691589  </t>
  </si>
  <si>
    <t xml:space="preserve">OPEN N-R 2P 25A DP CONT SCREW W/O QC TERM 24VAC COIL        </t>
  </si>
  <si>
    <t xml:space="preserve">C25DNA2251A-GL                     </t>
  </si>
  <si>
    <t xml:space="preserve">786685691473  </t>
  </si>
  <si>
    <t>0000363.89</t>
  </si>
  <si>
    <t xml:space="preserve">OPEN N-R 2P 25A DP CONT SCREW W/O QC TERM 120VDC COIL       </t>
  </si>
  <si>
    <t xml:space="preserve">C25DNA2251R-GL                     </t>
  </si>
  <si>
    <t xml:space="preserve">786685691480  </t>
  </si>
  <si>
    <t>0000357.04</t>
  </si>
  <si>
    <t xml:space="preserve">OPEN N-R 2P 25A DP CONT SCREW W/O QC TERM 12VDC COIL        </t>
  </si>
  <si>
    <t xml:space="preserve">C25DNA2251T-GL                     </t>
  </si>
  <si>
    <t xml:space="preserve">786685691497  </t>
  </si>
  <si>
    <t xml:space="preserve">OPEN N-R 2P 25A DP CONT SCREW W/O QC TERM 24VDC COIL        </t>
  </si>
  <si>
    <t xml:space="preserve">C25DNA2251W-GL                     </t>
  </si>
  <si>
    <t xml:space="preserve">786685691503  </t>
  </si>
  <si>
    <t xml:space="preserve">OPEN N-R 2P 25A DP CONT SCREW W/O QC TERM 48VDC COIL        </t>
  </si>
  <si>
    <t xml:space="preserve">C25DNA230A                         </t>
  </si>
  <si>
    <t xml:space="preserve">782116304363  </t>
  </si>
  <si>
    <t xml:space="preserve">OPEN N-R 2P 30A DP CONT SCREW W/O QC TERM 120VAC COIL       </t>
  </si>
  <si>
    <t xml:space="preserve">C25DNA230A-GL                      </t>
  </si>
  <si>
    <t xml:space="preserve">786685691633  </t>
  </si>
  <si>
    <t xml:space="preserve">C25DNA230B-GL                      </t>
  </si>
  <si>
    <t xml:space="preserve">786685691640  </t>
  </si>
  <si>
    <t xml:space="preserve">OPEN N-R 2P 30A DP CONT SCREW W/O QC TERM 240VAC COIL       </t>
  </si>
  <si>
    <t xml:space="preserve">C25DNA230C-GL                      </t>
  </si>
  <si>
    <t xml:space="preserve">786685691657  </t>
  </si>
  <si>
    <t xml:space="preserve">OPEN N-R 2P 30A DP CONT SCREW W/O QC TERM 480VAC COIL       </t>
  </si>
  <si>
    <t xml:space="preserve">C25DNA230D-GL                      </t>
  </si>
  <si>
    <t xml:space="preserve">786685691664  </t>
  </si>
  <si>
    <t xml:space="preserve">OPEN N-R 2P 30A DP CONT SCREW W/O QC TERM 600VAC COIL       </t>
  </si>
  <si>
    <t xml:space="preserve">C25DNA230H-GL                      </t>
  </si>
  <si>
    <t xml:space="preserve">786685691671  </t>
  </si>
  <si>
    <t xml:space="preserve">OPEN N-R 2P 30A DP CONT SCREW W/O QC TERM 277VAC COIL       </t>
  </si>
  <si>
    <t xml:space="preserve">C25DNA230L-GL                      </t>
  </si>
  <si>
    <t xml:space="preserve">786685691688  </t>
  </si>
  <si>
    <t xml:space="preserve">OPEN N-R 2P 30A DP CONT SCREW W/O QC TERM 415VAC COIL       </t>
  </si>
  <si>
    <t xml:space="preserve">C25DNA230R-GL                      </t>
  </si>
  <si>
    <t xml:space="preserve">786685691695  </t>
  </si>
  <si>
    <t xml:space="preserve">OPEN N-R 2P 30A DP CONT SCREW W/O QC TERM 12VAC COIL        </t>
  </si>
  <si>
    <t xml:space="preserve">C25DNA230T-GL                      </t>
  </si>
  <si>
    <t xml:space="preserve">786685691701  </t>
  </si>
  <si>
    <t xml:space="preserve">OPEN N-R 2P 30A DP CONT SCREW W/O QC TERM 24VAC COIL        </t>
  </si>
  <si>
    <t xml:space="preserve">C25DNA2301A-GL                     </t>
  </si>
  <si>
    <t xml:space="preserve">786685691596  </t>
  </si>
  <si>
    <t>0000384.49</t>
  </si>
  <si>
    <t xml:space="preserve">OPEN N-R 2P 30A DP CONT SCREW W/O QC TERM 120VDC COIL       </t>
  </si>
  <si>
    <t xml:space="preserve">C25DNA2301R-GL                     </t>
  </si>
  <si>
    <t xml:space="preserve">786685691602  </t>
  </si>
  <si>
    <t>0000383.13</t>
  </si>
  <si>
    <t xml:space="preserve">OPEN N-R 2P 30A DP CONT SCREW W/O QC TERM 12VDC COIL        </t>
  </si>
  <si>
    <t xml:space="preserve">C25DNA2301T-GL                     </t>
  </si>
  <si>
    <t xml:space="preserve">786685691619  </t>
  </si>
  <si>
    <t xml:space="preserve">OPEN N-R 2P 30A DP CONT SCREW W/O QC TERM 24VDC COIL        </t>
  </si>
  <si>
    <t xml:space="preserve">C25DNA2301W-GL                     </t>
  </si>
  <si>
    <t xml:space="preserve">786685691626  </t>
  </si>
  <si>
    <t xml:space="preserve">OPEN N-R 2P 30A DP CONT SCREW W/O QC TERM 48VDC COIL        </t>
  </si>
  <si>
    <t xml:space="preserve">C25DNA240A                         </t>
  </si>
  <si>
    <t xml:space="preserve">782116304486  </t>
  </si>
  <si>
    <t xml:space="preserve">OPEN N-R 2P 40A DP CONT SCREW W/O QC TERM 120VAC COIL       </t>
  </si>
  <si>
    <t xml:space="preserve">C25DNA240A-GL                      </t>
  </si>
  <si>
    <t xml:space="preserve">786685691756  </t>
  </si>
  <si>
    <t xml:space="preserve">C25DNA240B                         </t>
  </si>
  <si>
    <t xml:space="preserve">782116304493  </t>
  </si>
  <si>
    <t xml:space="preserve">OPEN N-R 2P 40A DP CONT SCREW W/O QC TERM 240VAC COIL       </t>
  </si>
  <si>
    <t xml:space="preserve">C25DNA240B-GL                      </t>
  </si>
  <si>
    <t xml:space="preserve">786685691763  </t>
  </si>
  <si>
    <t xml:space="preserve">C25DNA240C                         </t>
  </si>
  <si>
    <t xml:space="preserve">782116304509  </t>
  </si>
  <si>
    <t xml:space="preserve">OPEN N-R 2P 40A DP CONT SCREW W/O QC TERM 480VAC COIL       </t>
  </si>
  <si>
    <t xml:space="preserve">C25DNA240C-GL                      </t>
  </si>
  <si>
    <t xml:space="preserve">786685691770  </t>
  </si>
  <si>
    <t xml:space="preserve">C25DNA240D                         </t>
  </si>
  <si>
    <t xml:space="preserve">782116304516  </t>
  </si>
  <si>
    <t xml:space="preserve">OPEN N-R 2P 40A DP CONT SCREW W/O QC TERM 600VAC COIL       </t>
  </si>
  <si>
    <t xml:space="preserve">C25DNA240D-GL                      </t>
  </si>
  <si>
    <t xml:space="preserve">786685691787  </t>
  </si>
  <si>
    <t xml:space="preserve">C25DNA240H                         </t>
  </si>
  <si>
    <t xml:space="preserve">782116304523  </t>
  </si>
  <si>
    <t xml:space="preserve">OPEN N-R 2P 40A DP CONT SCREW W/O QC TERM 277VAC COIL       </t>
  </si>
  <si>
    <t xml:space="preserve">C25DNA240H-GL                      </t>
  </si>
  <si>
    <t xml:space="preserve">786685691794  </t>
  </si>
  <si>
    <t xml:space="preserve">C25DNA240L                         </t>
  </si>
  <si>
    <t xml:space="preserve">782116304530  </t>
  </si>
  <si>
    <t xml:space="preserve">OPEN N-R 2P 40A DP CONT SCREW W/O QC TERM 415VAC COIL       </t>
  </si>
  <si>
    <t xml:space="preserve">C25DNA240L-GL                      </t>
  </si>
  <si>
    <t xml:space="preserve">786685691800  </t>
  </si>
  <si>
    <t xml:space="preserve">C25DNA240R                         </t>
  </si>
  <si>
    <t xml:space="preserve">782116304547  </t>
  </si>
  <si>
    <t xml:space="preserve">OPEN N-R 2P 40A DP CONT SCREW W/O QC TERM 12VAC COIL        </t>
  </si>
  <si>
    <t xml:space="preserve">C25DNA240R-GL                      </t>
  </si>
  <si>
    <t xml:space="preserve">786685691817  </t>
  </si>
  <si>
    <t xml:space="preserve">C25DNA240T                         </t>
  </si>
  <si>
    <t xml:space="preserve">782116304554  </t>
  </si>
  <si>
    <t xml:space="preserve">OPEN N-R 2P 40A DP CONT SCREW W/O QC TERM 24VAC COIL        </t>
  </si>
  <si>
    <t xml:space="preserve">C25DNA240T-GL                      </t>
  </si>
  <si>
    <t xml:space="preserve">786685691824  </t>
  </si>
  <si>
    <t xml:space="preserve">C25DNA2401A                        </t>
  </si>
  <si>
    <t xml:space="preserve">782116304448  </t>
  </si>
  <si>
    <t>0000425.71</t>
  </si>
  <si>
    <t xml:space="preserve">OPEN N-R 2P 40A DP CONT SCREW W/O QC TERM 120VDC COIL       </t>
  </si>
  <si>
    <t xml:space="preserve">C25DNA2401A-GL                     </t>
  </si>
  <si>
    <t xml:space="preserve">786685691718  </t>
  </si>
  <si>
    <t xml:space="preserve">C25DNA2401R                        </t>
  </si>
  <si>
    <t xml:space="preserve">782116304455  </t>
  </si>
  <si>
    <t xml:space="preserve">OPEN N-R 2P 40A DP CONT SCREW W/O QC TERM 12VDC COIL        </t>
  </si>
  <si>
    <t xml:space="preserve">C25DNA2401R-GL                     </t>
  </si>
  <si>
    <t xml:space="preserve">786685691725  </t>
  </si>
  <si>
    <t xml:space="preserve">C25DNA2401T                        </t>
  </si>
  <si>
    <t xml:space="preserve">782116304462  </t>
  </si>
  <si>
    <t xml:space="preserve">OPEN N-R 2P 40A DP CONT SCREW W/O QC TERM 24VDC COIL        </t>
  </si>
  <si>
    <t xml:space="preserve">C25DNA2401T-GL                     </t>
  </si>
  <si>
    <t xml:space="preserve">786685691732  </t>
  </si>
  <si>
    <t xml:space="preserve">C25DNA2401W                        </t>
  </si>
  <si>
    <t xml:space="preserve">782116304479  </t>
  </si>
  <si>
    <t xml:space="preserve">OPEN N-R 2P 40A DP CONT SCREW W/O QC TERM 48VDC COIL        </t>
  </si>
  <si>
    <t xml:space="preserve">C25DNA2401W-GL                     </t>
  </si>
  <si>
    <t xml:space="preserve">786685691749  </t>
  </si>
  <si>
    <t xml:space="preserve">C25DNA250A                         </t>
  </si>
  <si>
    <t xml:space="preserve">782116304608  </t>
  </si>
  <si>
    <t>0000524.57</t>
  </si>
  <si>
    <t xml:space="preserve">OPEN N-R 2P 50A DP CONT SCREW W/O QC TERM 120VAC COIL       </t>
  </si>
  <si>
    <t xml:space="preserve">C25DNA250A-GL                      </t>
  </si>
  <si>
    <t xml:space="preserve">786685691879  </t>
  </si>
  <si>
    <t xml:space="preserve">C25DNA250B                         </t>
  </si>
  <si>
    <t xml:space="preserve">782116304615  </t>
  </si>
  <si>
    <t xml:space="preserve">OPEN N-R 2P 50A DP CONT SCREW W/O QC TERM 240VAC COIL       </t>
  </si>
  <si>
    <t xml:space="preserve">C25DNA250B-GL                      </t>
  </si>
  <si>
    <t xml:space="preserve">786685691886  </t>
  </si>
  <si>
    <t xml:space="preserve">C25DNA250C                         </t>
  </si>
  <si>
    <t xml:space="preserve">782116304622  </t>
  </si>
  <si>
    <t xml:space="preserve">OPEN N-R 2P 50A DP CONT SCREW W/O QC TERM 480VAC COIL       </t>
  </si>
  <si>
    <t xml:space="preserve">C25DNA250C-GL                      </t>
  </si>
  <si>
    <t xml:space="preserve">786685691893  </t>
  </si>
  <si>
    <t xml:space="preserve">C25DNA250D                         </t>
  </si>
  <si>
    <t xml:space="preserve">782116304639  </t>
  </si>
  <si>
    <t xml:space="preserve">OPEN N-R 2P 50A DP CONT SCREW W/O QC TERM 600VAC COIL       </t>
  </si>
  <si>
    <t xml:space="preserve">C25DNA250D-GL                      </t>
  </si>
  <si>
    <t xml:space="preserve">786685691909  </t>
  </si>
  <si>
    <t xml:space="preserve">C25DNA250H                         </t>
  </si>
  <si>
    <t xml:space="preserve">782116304646  </t>
  </si>
  <si>
    <t xml:space="preserve">OPEN N-R 2P 50A DP CONT SCREW W/O QC TERM 277VAC COIL       </t>
  </si>
  <si>
    <t xml:space="preserve">C25DNA250H-GL                      </t>
  </si>
  <si>
    <t xml:space="preserve">786685691916  </t>
  </si>
  <si>
    <t xml:space="preserve">C25DNA250L                         </t>
  </si>
  <si>
    <t xml:space="preserve">782116304653  </t>
  </si>
  <si>
    <t xml:space="preserve">OPEN N-R 2P 50A DP CONT SCREW W/O QC TERM 415VAC COIL       </t>
  </si>
  <si>
    <t xml:space="preserve">C25DNA250L-GL                      </t>
  </si>
  <si>
    <t xml:space="preserve">786685691923  </t>
  </si>
  <si>
    <t xml:space="preserve">C25DNA250R                         </t>
  </si>
  <si>
    <t xml:space="preserve">782116304660  </t>
  </si>
  <si>
    <t xml:space="preserve">OPEN N-R 2P 50A DP CONT SCREW W/O QC TERM 12VAC COIL        </t>
  </si>
  <si>
    <t xml:space="preserve">C25DNA250R-GL                      </t>
  </si>
  <si>
    <t xml:space="preserve">786685691930  </t>
  </si>
  <si>
    <t xml:space="preserve">C25DNA250T                         </t>
  </si>
  <si>
    <t xml:space="preserve">782116304677  </t>
  </si>
  <si>
    <t xml:space="preserve">OPEN N-R 2P 50A DP CONT SCREW W/O QC TERM 24VAC COIL        </t>
  </si>
  <si>
    <t xml:space="preserve">C25DNA250T-GL                      </t>
  </si>
  <si>
    <t xml:space="preserve">786685691947  </t>
  </si>
  <si>
    <t xml:space="preserve">C25DNA2501A-GL                     </t>
  </si>
  <si>
    <t xml:space="preserve">786685691831  </t>
  </si>
  <si>
    <t xml:space="preserve">OPEN N-R 2P 50A DP CONT SCREW W/O QC TERM 120VDC COIL       </t>
  </si>
  <si>
    <t xml:space="preserve">C25DNA2501R-GL                     </t>
  </si>
  <si>
    <t xml:space="preserve">786685691848  </t>
  </si>
  <si>
    <t xml:space="preserve">OPEN N-R 2P 50A DP CONT SCREW W/O QC TERM 12VDC COIL        </t>
  </si>
  <si>
    <t xml:space="preserve">C25DNA2501T                        </t>
  </si>
  <si>
    <t xml:space="preserve">782116304585  </t>
  </si>
  <si>
    <t xml:space="preserve">OPEN N-R 2P 50A DP CONT SCREW W/O QC TERM 24VDC COIL        </t>
  </si>
  <si>
    <t xml:space="preserve">C25DNA2501T-GL                     </t>
  </si>
  <si>
    <t xml:space="preserve">786685691855  </t>
  </si>
  <si>
    <t xml:space="preserve">C25DNA2501W                        </t>
  </si>
  <si>
    <t xml:space="preserve">782116304592  </t>
  </si>
  <si>
    <t xml:space="preserve">OPEN N-R 2P 50A DP CONT SCREW W/O QC TERM 48VDC COIL        </t>
  </si>
  <si>
    <t xml:space="preserve">C25DNA2501W-GL                     </t>
  </si>
  <si>
    <t xml:space="preserve">786685691862  </t>
  </si>
  <si>
    <t xml:space="preserve">C25DNA315A-GL                      </t>
  </si>
  <si>
    <t xml:space="preserve">786685691992  </t>
  </si>
  <si>
    <t>0000234.83</t>
  </si>
  <si>
    <t xml:space="preserve">OPEN N-R 3P 15A DP CONT SCREW W/O QC TERM 120VAC COIL       </t>
  </si>
  <si>
    <t xml:space="preserve">C25DNA315B-GL                      </t>
  </si>
  <si>
    <t xml:space="preserve">786685692005  </t>
  </si>
  <si>
    <t xml:space="preserve">OPEN N-R 3P 15A DP CONT SCREW W/O QC TERM 240VAC COIL       </t>
  </si>
  <si>
    <t xml:space="preserve">C25DNA315C-GL                      </t>
  </si>
  <si>
    <t xml:space="preserve">786685692012  </t>
  </si>
  <si>
    <t xml:space="preserve">OPEN N-R 3P 15A DP CONT SCREW W/O QC TERM 480VAC COIL       </t>
  </si>
  <si>
    <t xml:space="preserve">C25DNA315D-GL                      </t>
  </si>
  <si>
    <t xml:space="preserve">786685692029  </t>
  </si>
  <si>
    <t xml:space="preserve">OPEN N-R 3P 15A DP CONT SCREW W/O QC TERM 600VAC COIL       </t>
  </si>
  <si>
    <t xml:space="preserve">C25DNA315H-GL                      </t>
  </si>
  <si>
    <t xml:space="preserve">786685692036  </t>
  </si>
  <si>
    <t xml:space="preserve">OPEN N-R 3P 15A DP CONT SCREW W/O QC TERM 277VAC COIL       </t>
  </si>
  <si>
    <t xml:space="preserve">C25DNA315L-GL                      </t>
  </si>
  <si>
    <t xml:space="preserve">786685692043  </t>
  </si>
  <si>
    <t xml:space="preserve">OPEN N-R 3P 15A DP CONT SCREW W/O QC TERM 415VAC COIL       </t>
  </si>
  <si>
    <t xml:space="preserve">C25DNA315R-GL                      </t>
  </si>
  <si>
    <t xml:space="preserve">786685692050  </t>
  </si>
  <si>
    <t xml:space="preserve">OPEN N-R 3P 15A DP CONT SCREW W/O QC TERM 12VAC COIL        </t>
  </si>
  <si>
    <t xml:space="preserve">C25DNA315T-GL                      </t>
  </si>
  <si>
    <t xml:space="preserve">786685692067  </t>
  </si>
  <si>
    <t xml:space="preserve">OPEN N-R 3P 15A DP CONT SCREW W/O QC TERM 24VAC COIL        </t>
  </si>
  <si>
    <t xml:space="preserve">C25DNA315TC-GL                     </t>
  </si>
  <si>
    <t xml:space="preserve">786685692074  </t>
  </si>
  <si>
    <t>0000341.93</t>
  </si>
  <si>
    <t>OPN N-R 3P 15A DP CONT SCREW W/O QC 24VAC COIL W/1NO-1NC AUX</t>
  </si>
  <si>
    <t xml:space="preserve">C25DNA3151A-GL                     </t>
  </si>
  <si>
    <t xml:space="preserve">786685691954  </t>
  </si>
  <si>
    <t>0000377.64</t>
  </si>
  <si>
    <t xml:space="preserve">OPEN N-R 3P 15A DP CONT SCREW W/O QC TERM 120VDC COIL       </t>
  </si>
  <si>
    <t xml:space="preserve">C25DNA3151R-GL                     </t>
  </si>
  <si>
    <t xml:space="preserve">786685691961  </t>
  </si>
  <si>
    <t>0000373.52</t>
  </si>
  <si>
    <t xml:space="preserve">OPEN N-R 3P 15A DP CONT SCREW W/O QC TERM 12VDC COIL        </t>
  </si>
  <si>
    <t xml:space="preserve">C25DNA3151T-GL                     </t>
  </si>
  <si>
    <t xml:space="preserve">786685691978  </t>
  </si>
  <si>
    <t xml:space="preserve">OPEN N-R 3P 15A DP CONT SCREW W/O QC TERM 24VDC COIL        </t>
  </si>
  <si>
    <t xml:space="preserve">C25DNA3151W-GL                     </t>
  </si>
  <si>
    <t xml:space="preserve">786685691985  </t>
  </si>
  <si>
    <t xml:space="preserve">OPEN N-R 3P 15A DP CONT SCREW W/O QC TERM 48VDC COIL        </t>
  </si>
  <si>
    <t xml:space="preserve">C25DNA325A-GL                      </t>
  </si>
  <si>
    <t xml:space="preserve">786685692128  </t>
  </si>
  <si>
    <t>0000265.03</t>
  </si>
  <si>
    <t xml:space="preserve">OPEN N-R 3P 25A DP CONT SCREW W/O QC TERM 120VAC COIL       </t>
  </si>
  <si>
    <t xml:space="preserve">C25DNA325B-GL                      </t>
  </si>
  <si>
    <t xml:space="preserve">786685692135  </t>
  </si>
  <si>
    <t xml:space="preserve">OPEN N-R 3P 25A DP CONT SCREW W/O QC TERM 240VAC COIL       </t>
  </si>
  <si>
    <t xml:space="preserve">C25DNA325C-GL                      </t>
  </si>
  <si>
    <t xml:space="preserve">786685692142  </t>
  </si>
  <si>
    <t xml:space="preserve">OPEN N-R 3P 25A DP CONT SCREW W/O QC TERM 480VAC COIL       </t>
  </si>
  <si>
    <t xml:space="preserve">C25DNA325D-GL                      </t>
  </si>
  <si>
    <t xml:space="preserve">786685692159  </t>
  </si>
  <si>
    <t xml:space="preserve">OPEN N-R 3P 25A DP CONT SCREW W/O QC TERM 600VAC COIL       </t>
  </si>
  <si>
    <t xml:space="preserve">C25DNA325H-GL                      </t>
  </si>
  <si>
    <t xml:space="preserve">786685692166  </t>
  </si>
  <si>
    <t xml:space="preserve">OPEN N-R 3P 25A DP CONT SCREW W/O QC TERM 277VAC COIL       </t>
  </si>
  <si>
    <t xml:space="preserve">C25DNA325L-GL                      </t>
  </si>
  <si>
    <t xml:space="preserve">786685692173  </t>
  </si>
  <si>
    <t xml:space="preserve">OPEN N-R 3P 25A DP CONT SCREW W/O QC TERM 415VAC COIL       </t>
  </si>
  <si>
    <t xml:space="preserve">C25DNA325R-GL                      </t>
  </si>
  <si>
    <t xml:space="preserve">786685692180  </t>
  </si>
  <si>
    <t xml:space="preserve">OPEN N-R 3P 25A DP CONT SCREW W/O QC TERM 12VAC COIL        </t>
  </si>
  <si>
    <t xml:space="preserve">C25DNA325T-GL                      </t>
  </si>
  <si>
    <t xml:space="preserve">786685692197  </t>
  </si>
  <si>
    <t xml:space="preserve">OPEN N-R 3P 25A DP CONT SCREW W/O QC TERM 24VAC COIL        </t>
  </si>
  <si>
    <t xml:space="preserve">C25DNA3251A                        </t>
  </si>
  <si>
    <t xml:space="preserve">782116304813  </t>
  </si>
  <si>
    <t>0000403.73</t>
  </si>
  <si>
    <t xml:space="preserve">OPEN N-R 3P 25A DP CONT SCREW W/O QC TERM 120VDC COIL       </t>
  </si>
  <si>
    <t xml:space="preserve">C25DNA3251A-GL                     </t>
  </si>
  <si>
    <t xml:space="preserve">786685692081  </t>
  </si>
  <si>
    <t xml:space="preserve">C25DNA3251R-GL                     </t>
  </si>
  <si>
    <t xml:space="preserve">786685692098  </t>
  </si>
  <si>
    <t>0000394.12</t>
  </si>
  <si>
    <t xml:space="preserve">OPEN N-R 3P 25A DP CONT SCREW W/O QC TERM 12VDC COIL        </t>
  </si>
  <si>
    <t xml:space="preserve">C25DNA3251T-GL                     </t>
  </si>
  <si>
    <t xml:space="preserve">786685692104  </t>
  </si>
  <si>
    <t xml:space="preserve">OPEN N-R 3P 25A DP CONT SCREW W/O QC TERM 24VDC COIL        </t>
  </si>
  <si>
    <t xml:space="preserve">C25DNA3251W-GL                     </t>
  </si>
  <si>
    <t xml:space="preserve">786685692111  </t>
  </si>
  <si>
    <t xml:space="preserve">OPEN N-R 3P 25A DP CONT SCREW W/O QC TERM 48VDC COIL        </t>
  </si>
  <si>
    <t xml:space="preserve">C25DNA330A                         </t>
  </si>
  <si>
    <t xml:space="preserve">782116304981  </t>
  </si>
  <si>
    <t xml:space="preserve">OPEN N-R 3P 30A DP CONT SCREW W/O QC TERM 120VAC COIL       </t>
  </si>
  <si>
    <t xml:space="preserve">C25DNA330A-GL                      </t>
  </si>
  <si>
    <t xml:space="preserve">786685692258  </t>
  </si>
  <si>
    <t xml:space="preserve">C25DNA330B                         </t>
  </si>
  <si>
    <t xml:space="preserve">782116304998  </t>
  </si>
  <si>
    <t xml:space="preserve">OPEN N-R 3P 30A DP CONT SCREW W/O QC TERM 240VAC COIL       </t>
  </si>
  <si>
    <t xml:space="preserve">C25DNA330B-GL                      </t>
  </si>
  <si>
    <t xml:space="preserve">786685692265  </t>
  </si>
  <si>
    <t xml:space="preserve">C25DNA330C-GL                      </t>
  </si>
  <si>
    <t xml:space="preserve">786685692272  </t>
  </si>
  <si>
    <t xml:space="preserve">OPEN N-R 3P 30A DP CONT SCREW W/O QC TERM 480VAC COIL       </t>
  </si>
  <si>
    <t xml:space="preserve">C25DNA330D-GL                      </t>
  </si>
  <si>
    <t xml:space="preserve">786685692289  </t>
  </si>
  <si>
    <t xml:space="preserve">OPEN N-R 3P 30A DP CONT SCREW W/O QC TERM 600VAC COIL       </t>
  </si>
  <si>
    <t xml:space="preserve">C25DNA330H-GL                      </t>
  </si>
  <si>
    <t xml:space="preserve">786685692296  </t>
  </si>
  <si>
    <t xml:space="preserve">OPEN N-R 3P 30A DP CONT SCREW W/O QC TERM 277VAC COIL       </t>
  </si>
  <si>
    <t xml:space="preserve">C25DNA330L-GL                      </t>
  </si>
  <si>
    <t xml:space="preserve">786685692302  </t>
  </si>
  <si>
    <t xml:space="preserve">OPEN N-R 3P 30A DP CONT SCREW W/O QC TERM 415VAC COIL       </t>
  </si>
  <si>
    <t xml:space="preserve">C25DNA330R-GL                      </t>
  </si>
  <si>
    <t xml:space="preserve">786685692319  </t>
  </si>
  <si>
    <t xml:space="preserve">OPEN N-R 3P 30A DP CONT SCREW W/O QC TERM 12VAC COIL        </t>
  </si>
  <si>
    <t xml:space="preserve">C25DNA330T-GL                      </t>
  </si>
  <si>
    <t xml:space="preserve">786685692326  </t>
  </si>
  <si>
    <t xml:space="preserve">OPEN N-R 3P 30A DP CONT SCREW W/O QC TERM 24VAC COIL        </t>
  </si>
  <si>
    <t xml:space="preserve">C25DNA330T-86-GL                   </t>
  </si>
  <si>
    <t xml:space="preserve">786685692333  </t>
  </si>
  <si>
    <t xml:space="preserve">DP CONT 3P 30A DP CONT SCREW W/O QC 24VAC COIL              </t>
  </si>
  <si>
    <t xml:space="preserve">C25DNA330TC-GL                     </t>
  </si>
  <si>
    <t xml:space="preserve">786685692340  </t>
  </si>
  <si>
    <t>OPN N-R 3P 30A DP CONT SCREW W/O QC 24VAC COIL W/1NO-1NC AUX</t>
  </si>
  <si>
    <t xml:space="preserve">C25DNA3301A-GL                     </t>
  </si>
  <si>
    <t xml:space="preserve">786685692203  </t>
  </si>
  <si>
    <t>0000407.85</t>
  </si>
  <si>
    <t xml:space="preserve">OPEN N-R 3P 30A DP CONT SCREW W/O QC TERM 120VDC COIL       </t>
  </si>
  <si>
    <t xml:space="preserve">C25DNA3301R-GL                     </t>
  </si>
  <si>
    <t xml:space="preserve">786685692210  </t>
  </si>
  <si>
    <t xml:space="preserve">OPEN N-R 3P 30A DP CONT SCREW W/O QC TERM 12VDC COIL        </t>
  </si>
  <si>
    <t xml:space="preserve">C25DNA3301T                        </t>
  </si>
  <si>
    <t xml:space="preserve">782116304950  </t>
  </si>
  <si>
    <t xml:space="preserve">OPEN N-R 3P 30A DP CONT SCREW W/O QC TERM 24VDC COIL        </t>
  </si>
  <si>
    <t xml:space="preserve">C25DNA3301T-GL                     </t>
  </si>
  <si>
    <t xml:space="preserve">786685692227  </t>
  </si>
  <si>
    <t xml:space="preserve">C25DNA3301W-GL                     </t>
  </si>
  <si>
    <t xml:space="preserve">786685692234  </t>
  </si>
  <si>
    <t xml:space="preserve">OPEN N-R 3P 30A DP CONT SCREW W/O QC TERM 48VDC COIL        </t>
  </si>
  <si>
    <t xml:space="preserve">C25DNA3304T-GL                     </t>
  </si>
  <si>
    <t xml:space="preserve">786685692241  </t>
  </si>
  <si>
    <t>0000454.55</t>
  </si>
  <si>
    <t xml:space="preserve">OPN N-R 3P 30A DP CONT SCREW W/O QC 24VDC COIL W/1NO AUX    </t>
  </si>
  <si>
    <t xml:space="preserve">C25DNA340A                         </t>
  </si>
  <si>
    <t xml:space="preserve">782116305117  </t>
  </si>
  <si>
    <t>0000340.56</t>
  </si>
  <si>
    <t xml:space="preserve">OPEN N-R 3P 40A DP CONT SCREW W/O QC TERM 120VAC COIL       </t>
  </si>
  <si>
    <t xml:space="preserve">C25DNA340A-GL                      </t>
  </si>
  <si>
    <t xml:space="preserve">786685692395  </t>
  </si>
  <si>
    <t xml:space="preserve">C25DNA340AC                        </t>
  </si>
  <si>
    <t xml:space="preserve">782116305124  </t>
  </si>
  <si>
    <t>0000443.54</t>
  </si>
  <si>
    <t xml:space="preserve">OPN 3P 40A DP CONT SCREW W/O QC 120VAC COIL W/1NO-1NC AUX   </t>
  </si>
  <si>
    <t xml:space="preserve">C25DNA340AC-GL                     </t>
  </si>
  <si>
    <t xml:space="preserve">786685692401  </t>
  </si>
  <si>
    <t xml:space="preserve">C25DNA340B                         </t>
  </si>
  <si>
    <t xml:space="preserve">782116305131  </t>
  </si>
  <si>
    <t xml:space="preserve">OPEN N-R 3P 40A DP CONT SCREW W/O QC TERM 240VAC COIL       </t>
  </si>
  <si>
    <t xml:space="preserve">C25DNA340B-GL                      </t>
  </si>
  <si>
    <t xml:space="preserve">786685692418  </t>
  </si>
  <si>
    <t xml:space="preserve">C25DNA340C                         </t>
  </si>
  <si>
    <t xml:space="preserve">782116305148  </t>
  </si>
  <si>
    <t xml:space="preserve">OPEN N-R 3P 40A DP CONT SCREW W/O QC TERM 480VAC COIL       </t>
  </si>
  <si>
    <t xml:space="preserve">C25DNA340C-GL                      </t>
  </si>
  <si>
    <t xml:space="preserve">786685692425  </t>
  </si>
  <si>
    <t xml:space="preserve">C25DNA340D                         </t>
  </si>
  <si>
    <t xml:space="preserve">782116305155  </t>
  </si>
  <si>
    <t xml:space="preserve">OPEN N-R 3P 40A DP CONT SCREW W/O QC TERM 600VAC COIL       </t>
  </si>
  <si>
    <t xml:space="preserve">C25DNA340D-GL                      </t>
  </si>
  <si>
    <t xml:space="preserve">786685692432  </t>
  </si>
  <si>
    <t xml:space="preserve">C25DNA340H                         </t>
  </si>
  <si>
    <t xml:space="preserve">782116305162  </t>
  </si>
  <si>
    <t xml:space="preserve">OPEN N-R 3P 40A DP CONT SCREW W/O QC TERM 277VAC COIL       </t>
  </si>
  <si>
    <t xml:space="preserve">C25DNA340H-GL                      </t>
  </si>
  <si>
    <t xml:space="preserve">786685692449  </t>
  </si>
  <si>
    <t xml:space="preserve">C25DNA340L                         </t>
  </si>
  <si>
    <t xml:space="preserve">782116305179  </t>
  </si>
  <si>
    <t xml:space="preserve">OPEN N-R 3P 40A DP CONT SCREW W/O QC TERM 415VAC COIL       </t>
  </si>
  <si>
    <t xml:space="preserve">C25DNA340L-GL                      </t>
  </si>
  <si>
    <t xml:space="preserve">786685692456  </t>
  </si>
  <si>
    <t xml:space="preserve">C25DNA340R                         </t>
  </si>
  <si>
    <t xml:space="preserve">782116305186  </t>
  </si>
  <si>
    <t xml:space="preserve">OPEN N-R 3P 40A DP CONT SCREW W/O QC TERM 12VAC COIL        </t>
  </si>
  <si>
    <t xml:space="preserve">C25DNA340R-GL                      </t>
  </si>
  <si>
    <t xml:space="preserve">786685692463  </t>
  </si>
  <si>
    <t xml:space="preserve">C25DNA340T                         </t>
  </si>
  <si>
    <t xml:space="preserve">782116305193  </t>
  </si>
  <si>
    <t xml:space="preserve">OPEN N-R 3P 40A DP CONT SCREW W/O QC TERM 24VAC COIL        </t>
  </si>
  <si>
    <t xml:space="preserve">C25DNA340T-GL                      </t>
  </si>
  <si>
    <t xml:space="preserve">786685692470  </t>
  </si>
  <si>
    <t xml:space="preserve">C25DNA340TC                        </t>
  </si>
  <si>
    <t xml:space="preserve">782116305209  </t>
  </si>
  <si>
    <t>0000462.77</t>
  </si>
  <si>
    <t>OPN N-R 3P 40A DP CONT SCREW W/O QC 24VAC COIL W/1NC-1NO AUX</t>
  </si>
  <si>
    <t xml:space="preserve">C25DNA340TC-GL                     </t>
  </si>
  <si>
    <t xml:space="preserve">786685692487  </t>
  </si>
  <si>
    <t xml:space="preserve">C25DNA3401A                        </t>
  </si>
  <si>
    <t xml:space="preserve">782116305070  </t>
  </si>
  <si>
    <t>0000477.89</t>
  </si>
  <si>
    <t xml:space="preserve">OPEN N-R 3P 40A DP CONT SCREW W/O QC TERM 120VDC COIL       </t>
  </si>
  <si>
    <t xml:space="preserve">C25DNA3401A-GL                     </t>
  </si>
  <si>
    <t xml:space="preserve">786685692357  </t>
  </si>
  <si>
    <t xml:space="preserve">C25DNA3401R                        </t>
  </si>
  <si>
    <t xml:space="preserve">782116305087  </t>
  </si>
  <si>
    <t xml:space="preserve">OPEN N-R 3P 40A DP CONT SCREW W/O QC TERM 12VDC COIL        </t>
  </si>
  <si>
    <t xml:space="preserve">C25DNA3401R-GL                     </t>
  </si>
  <si>
    <t xml:space="preserve">786685692364  </t>
  </si>
  <si>
    <t xml:space="preserve">C25DNA3401T                        </t>
  </si>
  <si>
    <t xml:space="preserve">782116305094  </t>
  </si>
  <si>
    <t xml:space="preserve">OPEN N-R 3P 40A DP CONT SCREW W/O QC TERM 24VDC COIL        </t>
  </si>
  <si>
    <t xml:space="preserve">C25DNA3401T-GL                     </t>
  </si>
  <si>
    <t xml:space="preserve">786685692371  </t>
  </si>
  <si>
    <t xml:space="preserve">C25DNA3401W                        </t>
  </si>
  <si>
    <t xml:space="preserve">782116305100  </t>
  </si>
  <si>
    <t xml:space="preserve">OPEN N-R 3P 40A DP CONT SCREW W/O QC TERM 48VDC COIL        </t>
  </si>
  <si>
    <t xml:space="preserve">C25DNA3401W-GL                     </t>
  </si>
  <si>
    <t xml:space="preserve">786685692388  </t>
  </si>
  <si>
    <t xml:space="preserve">C25DNA3402T-GL-84                  </t>
  </si>
  <si>
    <t xml:space="preserve">786685631233  </t>
  </si>
  <si>
    <t>0000471.03</t>
  </si>
  <si>
    <t xml:space="preserve">OPN 3P 40A DP CONT SCREW W/O QC 24V CLASS H COIL BULK PACK  </t>
  </si>
  <si>
    <t xml:space="preserve">C25DNA3402T-84                     </t>
  </si>
  <si>
    <t xml:space="preserve">782116300631  </t>
  </si>
  <si>
    <t>0000410.60</t>
  </si>
  <si>
    <t xml:space="preserve">C25DNA350A                         </t>
  </si>
  <si>
    <t xml:space="preserve">782116305254  </t>
  </si>
  <si>
    <t>0000569.89</t>
  </si>
  <si>
    <t xml:space="preserve">OPEN N-R 3P 50A DP CONT SCREW W/O QC TERM 120VAC COIL       </t>
  </si>
  <si>
    <t xml:space="preserve">C25DNA350A-GL                      </t>
  </si>
  <si>
    <t xml:space="preserve">786685692531  </t>
  </si>
  <si>
    <t>0000571.26</t>
  </si>
  <si>
    <t xml:space="preserve">C25DNA350B                         </t>
  </si>
  <si>
    <t xml:space="preserve">782116305261  </t>
  </si>
  <si>
    <t xml:space="preserve">OPEN N-R 3P 50A DP CONT SCREW W/O QC TERM 240VAC COIL       </t>
  </si>
  <si>
    <t xml:space="preserve">C25DNA350B-GL                      </t>
  </si>
  <si>
    <t xml:space="preserve">786685692548  </t>
  </si>
  <si>
    <t xml:space="preserve">C25DNA350C                         </t>
  </si>
  <si>
    <t xml:space="preserve">782116305278  </t>
  </si>
  <si>
    <t xml:space="preserve">OPEN N-R 3P 50A DP CONT SCREW W/O QC TERM 480VAC COIL       </t>
  </si>
  <si>
    <t xml:space="preserve">C25DNA350C-GL                      </t>
  </si>
  <si>
    <t xml:space="preserve">786685692555  </t>
  </si>
  <si>
    <t xml:space="preserve">C25DNA350D                         </t>
  </si>
  <si>
    <t xml:space="preserve">782116305285  </t>
  </si>
  <si>
    <t xml:space="preserve">OPEN N-R 3P 50A DP CONT SCREW W/O QC TERM 600VAC COIL       </t>
  </si>
  <si>
    <t xml:space="preserve">C25DNA350D-GL                      </t>
  </si>
  <si>
    <t xml:space="preserve">786685692562  </t>
  </si>
  <si>
    <t xml:space="preserve">C25DNA350H                         </t>
  </si>
  <si>
    <t xml:space="preserve">782116305292  </t>
  </si>
  <si>
    <t xml:space="preserve">OPEN N-R 3P 50A DP CONT SCREW W/O QC TERM 277VAC COIL       </t>
  </si>
  <si>
    <t xml:space="preserve">C25DNA350H-GL                      </t>
  </si>
  <si>
    <t xml:space="preserve">786685692579  </t>
  </si>
  <si>
    <t xml:space="preserve">C25DNA350L                         </t>
  </si>
  <si>
    <t xml:space="preserve">782116305308  </t>
  </si>
  <si>
    <t xml:space="preserve">OPEN N-R 3P 50A DP CONT SCREW W/O QC TERM 415VAC COIL       </t>
  </si>
  <si>
    <t xml:space="preserve">C25DNA350L-GL                      </t>
  </si>
  <si>
    <t xml:space="preserve">786685692586  </t>
  </si>
  <si>
    <t xml:space="preserve">C25DNA350R                         </t>
  </si>
  <si>
    <t xml:space="preserve">782116305315  </t>
  </si>
  <si>
    <t xml:space="preserve">OPEN N-R 3P 50A DP CONT SCREW W/O QC TERM 12VAC COIL        </t>
  </si>
  <si>
    <t xml:space="preserve">C25DNA350R-GL                      </t>
  </si>
  <si>
    <t xml:space="preserve">786685692593  </t>
  </si>
  <si>
    <t xml:space="preserve">C25DNA350T                         </t>
  </si>
  <si>
    <t xml:space="preserve">782116305322  </t>
  </si>
  <si>
    <t xml:space="preserve">OPEN N-R 3P 50A DP CONT SCREW W/O QC TERM 24VAC COIL        </t>
  </si>
  <si>
    <t xml:space="preserve">C25DNA350T-GL                      </t>
  </si>
  <si>
    <t xml:space="preserve">786685692609  </t>
  </si>
  <si>
    <t xml:space="preserve">C25DNA3501A                        </t>
  </si>
  <si>
    <t xml:space="preserve">782116305216  </t>
  </si>
  <si>
    <t>0000701.72</t>
  </si>
  <si>
    <t xml:space="preserve">OPEN N-R 3P 50A DP CONT SCREW W/O QC TERM 120VDC COIL       </t>
  </si>
  <si>
    <t xml:space="preserve">C25DNA3501A-GL                     </t>
  </si>
  <si>
    <t xml:space="preserve">786685692494  </t>
  </si>
  <si>
    <t xml:space="preserve">C25DNA3501R                        </t>
  </si>
  <si>
    <t xml:space="preserve">782116305223  </t>
  </si>
  <si>
    <t xml:space="preserve">OPEN N-R 3P 50A DP CONT SCREW W/O QC TERM 12VDC COIL        </t>
  </si>
  <si>
    <t xml:space="preserve">C25DNA3501R-GL                     </t>
  </si>
  <si>
    <t xml:space="preserve">786685692500  </t>
  </si>
  <si>
    <t xml:space="preserve">C25DNA3501T                        </t>
  </si>
  <si>
    <t xml:space="preserve">782116305230  </t>
  </si>
  <si>
    <t xml:space="preserve">OPEN N-R 3P 50A DP CONT SCREW W/O QC TERM 24VDC COIL        </t>
  </si>
  <si>
    <t xml:space="preserve">C25DNA3501T-GL                     </t>
  </si>
  <si>
    <t xml:space="preserve">786685692517  </t>
  </si>
  <si>
    <t xml:space="preserve">C25DNA3501W                        </t>
  </si>
  <si>
    <t xml:space="preserve">782116305247  </t>
  </si>
  <si>
    <t xml:space="preserve">OPEN N-R 3P 50A DP CONT SCREW W/O QC TERM 48VDC COIL        </t>
  </si>
  <si>
    <t xml:space="preserve">C25DNA3501W-GL                     </t>
  </si>
  <si>
    <t xml:space="preserve">786685692524  </t>
  </si>
  <si>
    <t xml:space="preserve">C25DNB215A-GL                      </t>
  </si>
  <si>
    <t xml:space="preserve">786685692654  </t>
  </si>
  <si>
    <t xml:space="preserve">OPEN N-R 2P 15A DP CONT SCREW W/QC TERM 120VAC COIL         </t>
  </si>
  <si>
    <t xml:space="preserve">C25DNB215AG-GL                     </t>
  </si>
  <si>
    <t xml:space="preserve">786685692661  </t>
  </si>
  <si>
    <t>0000284.27</t>
  </si>
  <si>
    <t xml:space="preserve">OPN N-R 2P 15A DP CONT SCREW W/QC 120VAC COIL W/1NC AUX     </t>
  </si>
  <si>
    <t xml:space="preserve">C25DNB215B-GL                      </t>
  </si>
  <si>
    <t xml:space="preserve">786685692678  </t>
  </si>
  <si>
    <t xml:space="preserve">OPEN N-R 2P 15A DP CONT SCREW W/QC TERM 240VAC COIL         </t>
  </si>
  <si>
    <t xml:space="preserve">C25DNB215C-GL                      </t>
  </si>
  <si>
    <t xml:space="preserve">786685692685  </t>
  </si>
  <si>
    <t xml:space="preserve">OPEN N-R 2P 15A DP CONT SCREW W/QC TERM 480VAC COIL         </t>
  </si>
  <si>
    <t xml:space="preserve">C25DNB215D-GL                      </t>
  </si>
  <si>
    <t xml:space="preserve">786685692692  </t>
  </si>
  <si>
    <t xml:space="preserve">OPEN N-R 2P 15A DP CONT SCREW W/QC TERM 600VAC COIL         </t>
  </si>
  <si>
    <t xml:space="preserve">C25DNB215H-GL                      </t>
  </si>
  <si>
    <t xml:space="preserve">786685692708  </t>
  </si>
  <si>
    <t xml:space="preserve">OPEN N-R 2P 15A DP CONT SCREW W/QC TERM 277VAC COIL         </t>
  </si>
  <si>
    <t xml:space="preserve">C25DNB215L-GL                      </t>
  </si>
  <si>
    <t xml:space="preserve">786685692715  </t>
  </si>
  <si>
    <t xml:space="preserve">OPEN N-R 2P 15A DP CONT SCREW W/QC TERM 415VAC COIL         </t>
  </si>
  <si>
    <t xml:space="preserve">C25DNB215R-GL                      </t>
  </si>
  <si>
    <t xml:space="preserve">786685692722  </t>
  </si>
  <si>
    <t xml:space="preserve">OPEN N-R 2P 15A DP CONT SCREW W/QC TERM 12VAC COIL          </t>
  </si>
  <si>
    <t xml:space="preserve">C25DNB215T-GL                      </t>
  </si>
  <si>
    <t xml:space="preserve">786685692739  </t>
  </si>
  <si>
    <t xml:space="preserve">OPEN N-R 2P 15A DP CONT SCREW W/QC TERM 24VAC COIL          </t>
  </si>
  <si>
    <t xml:space="preserve">C25DNB2151A-GL                     </t>
  </si>
  <si>
    <t xml:space="preserve">786685692616  </t>
  </si>
  <si>
    <t xml:space="preserve">OPEN N-R 2P 15A DP CONT SCREW W/QC TERM 120VDC COIL         </t>
  </si>
  <si>
    <t xml:space="preserve">C25DNB2151R-GL                     </t>
  </si>
  <si>
    <t xml:space="preserve">786685692623  </t>
  </si>
  <si>
    <t xml:space="preserve">OPEN N-R 2P 15A DP CONT SCREW W/QC TERM 12VDC COIL          </t>
  </si>
  <si>
    <t xml:space="preserve">C25DNB2151T-GL                     </t>
  </si>
  <si>
    <t xml:space="preserve">786685692630  </t>
  </si>
  <si>
    <t xml:space="preserve">OPEN N-R 2P 15A DP CONT SCREW W/QC TERM 24VDC COIL          </t>
  </si>
  <si>
    <t xml:space="preserve">C25DNB2151W-GL                     </t>
  </si>
  <si>
    <t xml:space="preserve">786685692647  </t>
  </si>
  <si>
    <t xml:space="preserve">OPEN N-R 2P 15A DP CONT SCREW W/QC TERM 48VDC COIL          </t>
  </si>
  <si>
    <t xml:space="preserve">C25DNB225A-GL                      </t>
  </si>
  <si>
    <t xml:space="preserve">786685692784  </t>
  </si>
  <si>
    <t xml:space="preserve">OPEN N-R 2P 25A DP CONT SCREW W/QC TERM 120VAC COIL         </t>
  </si>
  <si>
    <t xml:space="preserve">C25DNB225B-GL                      </t>
  </si>
  <si>
    <t xml:space="preserve">786685692791  </t>
  </si>
  <si>
    <t xml:space="preserve">OPEN N-R 2P 25A DP CONT SCREW W/QC TERM 240VAC COIL         </t>
  </si>
  <si>
    <t xml:space="preserve">C25DNB225C-GL                      </t>
  </si>
  <si>
    <t xml:space="preserve">786685692807  </t>
  </si>
  <si>
    <t xml:space="preserve">OPEN N-R 2P 25A DP CONT SCREW W/QC TERM 480VAC COIL         </t>
  </si>
  <si>
    <t xml:space="preserve">C25DNB225D-GL                      </t>
  </si>
  <si>
    <t xml:space="preserve">786685692814  </t>
  </si>
  <si>
    <t xml:space="preserve">OPEN N-R 2P 25A DP CONT SCREW W/QC TERM 600VAC COIL         </t>
  </si>
  <si>
    <t xml:space="preserve">C25DNB225H-GL                      </t>
  </si>
  <si>
    <t xml:space="preserve">786685692821  </t>
  </si>
  <si>
    <t xml:space="preserve">OPEN N-R 2P 25A DP CONT SCREW W/QC TERM 277VAC COIL         </t>
  </si>
  <si>
    <t xml:space="preserve">C25DNB225L-GL                      </t>
  </si>
  <si>
    <t xml:space="preserve">786685692838  </t>
  </si>
  <si>
    <t xml:space="preserve">OPEN N-R 2P 25A DP CONT SCREW W/QC TERM 415VAC COIL         </t>
  </si>
  <si>
    <t xml:space="preserve">C25DNB225R-GL                      </t>
  </si>
  <si>
    <t xml:space="preserve">786685692845  </t>
  </si>
  <si>
    <t xml:space="preserve">OPEN N-R 2P 25A DP CONT SCREW W/QC TERM 12VAC COIL          </t>
  </si>
  <si>
    <t xml:space="preserve">C25DNB225T-GL                      </t>
  </si>
  <si>
    <t xml:space="preserve">786685692852  </t>
  </si>
  <si>
    <t xml:space="preserve">OPEN N-R 2P 25A DP CONT SCREW W/QC TERM 24VAC COIL          </t>
  </si>
  <si>
    <t xml:space="preserve">C25DNB2251A-GL                     </t>
  </si>
  <si>
    <t xml:space="preserve">786685692746  </t>
  </si>
  <si>
    <t xml:space="preserve">OPEN N-R 2P 25A DP CONT SCREW W/QC TERM 120VDC COIL         </t>
  </si>
  <si>
    <t xml:space="preserve">C25DNB2251R-GL                     </t>
  </si>
  <si>
    <t xml:space="preserve">786685692753  </t>
  </si>
  <si>
    <t xml:space="preserve">OPEN N-R 2P 25A DP CONT SCREW W/QC TERM 12VDC COIL          </t>
  </si>
  <si>
    <t xml:space="preserve">C25DNB2251T-GL                     </t>
  </si>
  <si>
    <t xml:space="preserve">786685692760  </t>
  </si>
  <si>
    <t xml:space="preserve">OPEN N-R 2P 25A DP CONT SCREW W/QC TERM 24VDC COIL          </t>
  </si>
  <si>
    <t xml:space="preserve">C25DNB2251W-GL                     </t>
  </si>
  <si>
    <t xml:space="preserve">786685692777  </t>
  </si>
  <si>
    <t xml:space="preserve">OPEN N-R 2P 25A DP CONT SCREW W/QC TERM 48VDC COIL          </t>
  </si>
  <si>
    <t xml:space="preserve">C25DNB230A-GL                      </t>
  </si>
  <si>
    <t xml:space="preserve">786685692906  </t>
  </si>
  <si>
    <t xml:space="preserve">OPEN N-R 2P 30A DP CONT SCREW W/QC TERM 120VAC COIL         </t>
  </si>
  <si>
    <t xml:space="preserve">C25DNB230AA-GL                     </t>
  </si>
  <si>
    <t xml:space="preserve">786685692913  </t>
  </si>
  <si>
    <t xml:space="preserve">OPN N-R 2P 30A DP CONT SCREW W/QC 120VAC COIL W/1NO AUX     </t>
  </si>
  <si>
    <t xml:space="preserve">C25DNB230B-GL                      </t>
  </si>
  <si>
    <t xml:space="preserve">786685692920  </t>
  </si>
  <si>
    <t xml:space="preserve">OPEN N-R 2P 30A DP CONT SCREW W/QC TERM 240VAC COIL         </t>
  </si>
  <si>
    <t xml:space="preserve">C25DNB230C-GL                      </t>
  </si>
  <si>
    <t xml:space="preserve">786685692937  </t>
  </si>
  <si>
    <t xml:space="preserve">OPEN N-R 2P 30A DP CONT SCREW W/QC TERM 480VAC COIL         </t>
  </si>
  <si>
    <t xml:space="preserve">C25DNB230D-GL                      </t>
  </si>
  <si>
    <t xml:space="preserve">786685692944  </t>
  </si>
  <si>
    <t xml:space="preserve">OPEN N-R 2P 30A DP CONT SCREW W/QC TERM 600VAC COIL         </t>
  </si>
  <si>
    <t xml:space="preserve">C25DNB230H-GL                      </t>
  </si>
  <si>
    <t xml:space="preserve">786685692951  </t>
  </si>
  <si>
    <t xml:space="preserve">OPEN N-R 2P 30A DP CONT SCREW W/QC TERM 277VAC COIL         </t>
  </si>
  <si>
    <t xml:space="preserve">C25DNB230L-GL                      </t>
  </si>
  <si>
    <t xml:space="preserve">786685692968  </t>
  </si>
  <si>
    <t xml:space="preserve">OPEN N-R 2P 30A DP CONT SCREW W/QC TERM 415VAC COIL         </t>
  </si>
  <si>
    <t xml:space="preserve">C25DNB230R-GL                      </t>
  </si>
  <si>
    <t xml:space="preserve">786685692975  </t>
  </si>
  <si>
    <t xml:space="preserve">OPEN N-R 2P 30A DP CONT SCREW W/QC TERM 12VAC COIL          </t>
  </si>
  <si>
    <t xml:space="preserve">C25DNB230T-GL                      </t>
  </si>
  <si>
    <t xml:space="preserve">786685692982  </t>
  </si>
  <si>
    <t xml:space="preserve">OPEN N-R 2P 30A DP CONT SCREW W/QC TERM 24VAC COIL          </t>
  </si>
  <si>
    <t xml:space="preserve">C25DNB2301A-GL                     </t>
  </si>
  <si>
    <t xml:space="preserve">786685692869  </t>
  </si>
  <si>
    <t xml:space="preserve">OPEN N-R 2P 30A DP CONT SCREW W/QC TERM 120VDC COIL         </t>
  </si>
  <si>
    <t xml:space="preserve">C25DNB2301R-GL                     </t>
  </si>
  <si>
    <t xml:space="preserve">786685692876  </t>
  </si>
  <si>
    <t xml:space="preserve">OPEN N-R 2P 30A DP CONT SCREW W/QC TERM 12VDC COIL          </t>
  </si>
  <si>
    <t xml:space="preserve">C25DNB2301T-GL                     </t>
  </si>
  <si>
    <t xml:space="preserve">786685692883  </t>
  </si>
  <si>
    <t xml:space="preserve">OPEN N-R 2P 30A DP CONT SCREW W/QC TERM 24VDC COIL          </t>
  </si>
  <si>
    <t xml:space="preserve">C25DNB2301W-GL                     </t>
  </si>
  <si>
    <t xml:space="preserve">786685692890  </t>
  </si>
  <si>
    <t xml:space="preserve">OPEN N-R 2P 30A DP CONT SCREW W/QC TERM 48VDC COIL          </t>
  </si>
  <si>
    <t xml:space="preserve">C25DNB240A                         </t>
  </si>
  <si>
    <t xml:space="preserve">782116305711  </t>
  </si>
  <si>
    <t xml:space="preserve">OPEN N-R 2P 40A DP CONT SCREW W/QC TERM 120VAC COIL         </t>
  </si>
  <si>
    <t xml:space="preserve">C25DNB240A-GL                      </t>
  </si>
  <si>
    <t xml:space="preserve">786685693033  </t>
  </si>
  <si>
    <t xml:space="preserve">C25DNB240B                         </t>
  </si>
  <si>
    <t xml:space="preserve">782116305728  </t>
  </si>
  <si>
    <t xml:space="preserve">OPEN N-R 2P 40A DP CONT SCREW W/QC TERM 240VAC COIL         </t>
  </si>
  <si>
    <t xml:space="preserve">C25DNB240B-GL                      </t>
  </si>
  <si>
    <t xml:space="preserve">786685693040  </t>
  </si>
  <si>
    <t xml:space="preserve">C25DNB240C                         </t>
  </si>
  <si>
    <t xml:space="preserve">782116305735  </t>
  </si>
  <si>
    <t xml:space="preserve">OPEN N-R 2P 40A DP CONT SCREW W/QC TERM 480VAC COIL         </t>
  </si>
  <si>
    <t xml:space="preserve">C25DNB240C-GL                      </t>
  </si>
  <si>
    <t xml:space="preserve">786685693057  </t>
  </si>
  <si>
    <t xml:space="preserve">C25DNB240D                         </t>
  </si>
  <si>
    <t xml:space="preserve">782116305742  </t>
  </si>
  <si>
    <t xml:space="preserve">OPEN N-R 2P 40A DP CONT SCREW W/QC TERM 600VAC COIL         </t>
  </si>
  <si>
    <t xml:space="preserve">C25DNB240D-GL                      </t>
  </si>
  <si>
    <t xml:space="preserve">786685693064  </t>
  </si>
  <si>
    <t xml:space="preserve">C25DNB240H                         </t>
  </si>
  <si>
    <t xml:space="preserve">782116305759  </t>
  </si>
  <si>
    <t xml:space="preserve">OPEN N-R 2P 40A DP CONT SCREW W/QC TERM 277VAC COIL         </t>
  </si>
  <si>
    <t xml:space="preserve">C25DNB240H-GL                      </t>
  </si>
  <si>
    <t xml:space="preserve">786685693071  </t>
  </si>
  <si>
    <t xml:space="preserve">C25DNB240L                         </t>
  </si>
  <si>
    <t xml:space="preserve">782116305766  </t>
  </si>
  <si>
    <t xml:space="preserve">OPEN N-R 2P 40A DP CONT SCREW W/QC TERM 415VAC COIL         </t>
  </si>
  <si>
    <t xml:space="preserve">C25DNB240L-GL                      </t>
  </si>
  <si>
    <t xml:space="preserve">786685693088  </t>
  </si>
  <si>
    <t xml:space="preserve">C25DNB240R                         </t>
  </si>
  <si>
    <t xml:space="preserve">782116305773  </t>
  </si>
  <si>
    <t xml:space="preserve">OPEN N-R 2P 40A DP CONT SCREW W/QC TERM 12VAC COIL          </t>
  </si>
  <si>
    <t xml:space="preserve">C25DNB240R-GL                      </t>
  </si>
  <si>
    <t xml:space="preserve">786685693095  </t>
  </si>
  <si>
    <t xml:space="preserve">C25DNB240T                         </t>
  </si>
  <si>
    <t xml:space="preserve">782116305780  </t>
  </si>
  <si>
    <t xml:space="preserve">OPEN N-R 2P 40A DP CONT SCREW W/QC TERM 24VAC COIL          </t>
  </si>
  <si>
    <t xml:space="preserve">C25DNB240T-GL                      </t>
  </si>
  <si>
    <t xml:space="preserve">786685693101  </t>
  </si>
  <si>
    <t xml:space="preserve">C25DNB2401A                        </t>
  </si>
  <si>
    <t xml:space="preserve">782116305674  </t>
  </si>
  <si>
    <t xml:space="preserve">OPEN N-R 2P 40A DP CONT SCREW W/QC TERM 120VDC COIL         </t>
  </si>
  <si>
    <t xml:space="preserve">C25DNB2401A-GL                     </t>
  </si>
  <si>
    <t xml:space="preserve">786685692999  </t>
  </si>
  <si>
    <t xml:space="preserve">C25DNB2401R                        </t>
  </si>
  <si>
    <t xml:space="preserve">782116305681  </t>
  </si>
  <si>
    <t xml:space="preserve">OPEN N-R 2P 40A DP CONT SCREW W/QC TERM 12VDC COIL          </t>
  </si>
  <si>
    <t xml:space="preserve">C25DNB2401R-GL                     </t>
  </si>
  <si>
    <t xml:space="preserve">786685693002  </t>
  </si>
  <si>
    <t xml:space="preserve">C25DNB2401T                        </t>
  </si>
  <si>
    <t xml:space="preserve">782116305698  </t>
  </si>
  <si>
    <t xml:space="preserve">OPEN N-R 2P 40A DP CONT SCREW W/QC TERM 24VDC COIL          </t>
  </si>
  <si>
    <t xml:space="preserve">C25DNB2401T-GL                     </t>
  </si>
  <si>
    <t xml:space="preserve">786685693019  </t>
  </si>
  <si>
    <t xml:space="preserve">C25DNB2401W                        </t>
  </si>
  <si>
    <t xml:space="preserve">782116305704  </t>
  </si>
  <si>
    <t xml:space="preserve">OPEN N-R 2P 40A DP CONT SCREW W/QC TERM 48VDC COIL          </t>
  </si>
  <si>
    <t xml:space="preserve">C25DNB2401W-GL                     </t>
  </si>
  <si>
    <t xml:space="preserve">786685693026  </t>
  </si>
  <si>
    <t xml:space="preserve">C25DNB250A-GL                      </t>
  </si>
  <si>
    <t xml:space="preserve">786685627458  </t>
  </si>
  <si>
    <t>0000601.48</t>
  </si>
  <si>
    <t xml:space="preserve">OPEN N-R 2P 50A DP CONT SCREW W/QC TERM 120VAC COIL         </t>
  </si>
  <si>
    <t xml:space="preserve">C25DNB250B                         </t>
  </si>
  <si>
    <t xml:space="preserve">782116305834  </t>
  </si>
  <si>
    <t xml:space="preserve">OPEN N-R 2P 50A DP CONT SCREW W/QC TERM 240VAC COIL         </t>
  </si>
  <si>
    <t xml:space="preserve">C25DNB250B-GL                      </t>
  </si>
  <si>
    <t xml:space="preserve">786685693156  </t>
  </si>
  <si>
    <t xml:space="preserve">C25DNB250C                         </t>
  </si>
  <si>
    <t xml:space="preserve">782116305841  </t>
  </si>
  <si>
    <t xml:space="preserve">OPEN N-R 2P 50A DP CONT SCREW W/QC TERM 480VAC COIL         </t>
  </si>
  <si>
    <t xml:space="preserve">C25DNB250C-GL                      </t>
  </si>
  <si>
    <t xml:space="preserve">786685693163  </t>
  </si>
  <si>
    <t xml:space="preserve">C25DNB250D                         </t>
  </si>
  <si>
    <t xml:space="preserve">782116305858  </t>
  </si>
  <si>
    <t xml:space="preserve">OPEN N-R 2P 50A DP CONT SCREW W/QC TERM 600VAC COIL         </t>
  </si>
  <si>
    <t xml:space="preserve">C25DNB250D-GL                      </t>
  </si>
  <si>
    <t xml:space="preserve">786685693170  </t>
  </si>
  <si>
    <t xml:space="preserve">C25DNB250H                         </t>
  </si>
  <si>
    <t xml:space="preserve">782116305865  </t>
  </si>
  <si>
    <t xml:space="preserve">OPEN N-R 2P 50A DP CONT SCREW W/QC TERM 277VAC COIL         </t>
  </si>
  <si>
    <t xml:space="preserve">C25DNB250H-GL                      </t>
  </si>
  <si>
    <t xml:space="preserve">786685693187  </t>
  </si>
  <si>
    <t xml:space="preserve">C25DNB250L                         </t>
  </si>
  <si>
    <t xml:space="preserve">782116305872  </t>
  </si>
  <si>
    <t xml:space="preserve">OPEN N-R 2P 50A DP CONT SCREW W/QC TERM 415VAC COIL         </t>
  </si>
  <si>
    <t xml:space="preserve">C25DNB250L-GL                      </t>
  </si>
  <si>
    <t xml:space="preserve">786685693194  </t>
  </si>
  <si>
    <t xml:space="preserve">C25DNB250R                         </t>
  </si>
  <si>
    <t xml:space="preserve">782116305889  </t>
  </si>
  <si>
    <t xml:space="preserve">OPEN N-R 2P 50A DP CONT SCREW W/QC TERM 12VAC COIL          </t>
  </si>
  <si>
    <t xml:space="preserve">C25DNB250R-GL                      </t>
  </si>
  <si>
    <t xml:space="preserve">786685693200  </t>
  </si>
  <si>
    <t xml:space="preserve">C25DNB250T-GL                      </t>
  </si>
  <si>
    <t xml:space="preserve">786685693217  </t>
  </si>
  <si>
    <t xml:space="preserve">OPEN N-R 2P 50A DP CONT SCREW W/QC TERM 24VAC COIL          </t>
  </si>
  <si>
    <t xml:space="preserve">C25DNB2501A                        </t>
  </si>
  <si>
    <t xml:space="preserve">782116305797  </t>
  </si>
  <si>
    <t xml:space="preserve">OPEN N-R 2P 50A DP CONT SCREW W/QC TERM 120VDC COIL         </t>
  </si>
  <si>
    <t xml:space="preserve">C25DNB2501A-GL                     </t>
  </si>
  <si>
    <t xml:space="preserve">786685693118  </t>
  </si>
  <si>
    <t xml:space="preserve">C25DNB2501R                        </t>
  </si>
  <si>
    <t xml:space="preserve">782116305803  </t>
  </si>
  <si>
    <t xml:space="preserve">OPEN N-R 2P 50A DP CONT SCREW W/QC TERM 12VDC COIL          </t>
  </si>
  <si>
    <t xml:space="preserve">C25DNB2501R-GL                     </t>
  </si>
  <si>
    <t xml:space="preserve">786685693125  </t>
  </si>
  <si>
    <t xml:space="preserve">C25DNB2501T                        </t>
  </si>
  <si>
    <t xml:space="preserve">782116305810  </t>
  </si>
  <si>
    <t xml:space="preserve">OPEN N-R 2P 50A DP CONT SCREW W/QC TERM 24VDC COIL          </t>
  </si>
  <si>
    <t xml:space="preserve">C25DNB2501T-GL                     </t>
  </si>
  <si>
    <t xml:space="preserve">786685693132  </t>
  </si>
  <si>
    <t xml:space="preserve">C25DNB2501W                        </t>
  </si>
  <si>
    <t xml:space="preserve">782116305827  </t>
  </si>
  <si>
    <t xml:space="preserve">OPEN N-R 2P 50A DP CONT SCREW W/QC TERM 48VDC COIL          </t>
  </si>
  <si>
    <t xml:space="preserve">C25DNB2501W-GL                     </t>
  </si>
  <si>
    <t xml:space="preserve">786685693149  </t>
  </si>
  <si>
    <t xml:space="preserve">C25DNB315A                         </t>
  </si>
  <si>
    <t xml:space="preserve">782116305940  </t>
  </si>
  <si>
    <t xml:space="preserve">OPEN N-R 3P 15A DP CONT SCREW W/QC TERM 120VAC COIL         </t>
  </si>
  <si>
    <t xml:space="preserve">C25DNB315A-GL                      </t>
  </si>
  <si>
    <t xml:space="preserve">786685693262  </t>
  </si>
  <si>
    <t xml:space="preserve">C25DNB315B-GL                      </t>
  </si>
  <si>
    <t xml:space="preserve">786685693279  </t>
  </si>
  <si>
    <t xml:space="preserve">OPEN N-R 3P 15A DP CONT SCREW W/QC TERM 240VAC COIL         </t>
  </si>
  <si>
    <t xml:space="preserve">C25DNB315C-GL                      </t>
  </si>
  <si>
    <t xml:space="preserve">786685693286  </t>
  </si>
  <si>
    <t xml:space="preserve">OPEN N-R 3P 15A DP CONT SCREW W/QC TERM 480VAC COIL         </t>
  </si>
  <si>
    <t xml:space="preserve">C25DNB315D-GL                      </t>
  </si>
  <si>
    <t xml:space="preserve">786685693293  </t>
  </si>
  <si>
    <t xml:space="preserve">OPEN N-R 3P 15A DP CONT SCREW W/QC TERM 600VAC COIL         </t>
  </si>
  <si>
    <t xml:space="preserve">C25DNB315H-GL                      </t>
  </si>
  <si>
    <t xml:space="preserve">786685693309  </t>
  </si>
  <si>
    <t xml:space="preserve">OPEN N-R 3P 15A DP CONT SCREW W/QC TERM 277VAC COIL         </t>
  </si>
  <si>
    <t xml:space="preserve">C25DNB315L-GL                      </t>
  </si>
  <si>
    <t xml:space="preserve">786685693316  </t>
  </si>
  <si>
    <t xml:space="preserve">OPEN N-R 3P 15A DP CONT SCREW W/QC TERM 415VAC COIL         </t>
  </si>
  <si>
    <t xml:space="preserve">C25DNB315R-GL                      </t>
  </si>
  <si>
    <t xml:space="preserve">786685693323  </t>
  </si>
  <si>
    <t xml:space="preserve">OPEN N-R 3P 15A DP CONT SCREW W/QC TERM 12VAC COIL          </t>
  </si>
  <si>
    <t xml:space="preserve">C25DNB315T-GL                      </t>
  </si>
  <si>
    <t xml:space="preserve">786685693330  </t>
  </si>
  <si>
    <t xml:space="preserve">OPEN N-R 3P 15A DP CONT SCREW W/QC TERM 24VAC COIL          </t>
  </si>
  <si>
    <t xml:space="preserve">C25DNB3151A-GL                     </t>
  </si>
  <si>
    <t xml:space="preserve">786685693224  </t>
  </si>
  <si>
    <t xml:space="preserve">OPEN N-R 3P 15A DP CONT SCREW W/QC TERM 120VDC COIL         </t>
  </si>
  <si>
    <t xml:space="preserve">C25DNB3151R-GL                     </t>
  </si>
  <si>
    <t xml:space="preserve">786685693231  </t>
  </si>
  <si>
    <t xml:space="preserve">OPEN N-R 3P 15A DP CONT SCREW W/QC TERM 12VDC COIL          </t>
  </si>
  <si>
    <t xml:space="preserve">C25DNB3151T-GL                     </t>
  </si>
  <si>
    <t xml:space="preserve">786685693248  </t>
  </si>
  <si>
    <t xml:space="preserve">OPEN N-R 3P 15A DP CONT SCREW W/QC TERM 24VDC COIL          </t>
  </si>
  <si>
    <t xml:space="preserve">C25DNB3151W-GL                     </t>
  </si>
  <si>
    <t xml:space="preserve">786685693255  </t>
  </si>
  <si>
    <t xml:space="preserve">OPEN N-R 3P 15A DP CONT SCREW W/QC TERM 48VDC COIL          </t>
  </si>
  <si>
    <t xml:space="preserve">C25DNB325A                         </t>
  </si>
  <si>
    <t xml:space="preserve">782116306060  </t>
  </si>
  <si>
    <t xml:space="preserve">OPEN N-R 3P 25A DP CONT SCREW W/QC TERM 120VAC COIL         </t>
  </si>
  <si>
    <t xml:space="preserve">C25DNB325A-GL                      </t>
  </si>
  <si>
    <t xml:space="preserve">786685693385  </t>
  </si>
  <si>
    <t xml:space="preserve">C25DNB325B-GL                      </t>
  </si>
  <si>
    <t xml:space="preserve">786685693392  </t>
  </si>
  <si>
    <t xml:space="preserve">OPEN N-R 3P 25A DP CONT SCREW W/QC TERM 240VAC COIL         </t>
  </si>
  <si>
    <t xml:space="preserve">C25DNB325C-GL                      </t>
  </si>
  <si>
    <t xml:space="preserve">786685693408  </t>
  </si>
  <si>
    <t xml:space="preserve">OPEN N-R 3P 25A DP CONT SCREW W/QC TERM 480VAC COIL         </t>
  </si>
  <si>
    <t xml:space="preserve">C25DNB325D-GL                      </t>
  </si>
  <si>
    <t xml:space="preserve">786685693415  </t>
  </si>
  <si>
    <t xml:space="preserve">OPEN N-R 3P 25A DP CONT SCREW W/QC TERM 600VAC COIL         </t>
  </si>
  <si>
    <t xml:space="preserve">C25DNB325H-GL                      </t>
  </si>
  <si>
    <t xml:space="preserve">786685693422  </t>
  </si>
  <si>
    <t xml:space="preserve">OPEN N-R 3P 25A DP CONT SCREW W/QC TERM 277VAC COIL         </t>
  </si>
  <si>
    <t xml:space="preserve">C25DNB325L-GL                      </t>
  </si>
  <si>
    <t xml:space="preserve">786685693439  </t>
  </si>
  <si>
    <t xml:space="preserve">OPEN N-R 3P 25A DP CONT SCREW W/QC TERM 415VAC COIL         </t>
  </si>
  <si>
    <t xml:space="preserve">C25DNB325R-GL                      </t>
  </si>
  <si>
    <t xml:space="preserve">786685693446  </t>
  </si>
  <si>
    <t xml:space="preserve">OPEN N-R 3P 25A DP CONT SCREW W/QC TERM 12VAC COIL          </t>
  </si>
  <si>
    <t xml:space="preserve">C25DNB325T-GL                      </t>
  </si>
  <si>
    <t xml:space="preserve">786685693453  </t>
  </si>
  <si>
    <t xml:space="preserve">OPEN N-R 3P 25A DP CONT SCREW W/QC TERM 24VAC COIL          </t>
  </si>
  <si>
    <t xml:space="preserve">C25DNB3251A-GL                     </t>
  </si>
  <si>
    <t xml:space="preserve">786685693347  </t>
  </si>
  <si>
    <t xml:space="preserve">OPEN N-R 3P 25A DP CONT SCREW W/QC TERM 120VDC COIL         </t>
  </si>
  <si>
    <t xml:space="preserve">C25DNB3251R-GL                     </t>
  </si>
  <si>
    <t xml:space="preserve">786685693354  </t>
  </si>
  <si>
    <t xml:space="preserve">OPEN N-R 3P 25A DP CONT SCREW W/QC TERM 12VDC COIL          </t>
  </si>
  <si>
    <t xml:space="preserve">C25DNB3251T-GL                     </t>
  </si>
  <si>
    <t xml:space="preserve">786685693361  </t>
  </si>
  <si>
    <t xml:space="preserve">OPEN N-R 3P 25A DP CONT SCREW W/QC TERM 24VDC COIL          </t>
  </si>
  <si>
    <t xml:space="preserve">C25DNB3251W-GL                     </t>
  </si>
  <si>
    <t xml:space="preserve">786685693378  </t>
  </si>
  <si>
    <t xml:space="preserve">OPEN N-R 3P 25A DP CONT SCREW W/QC TERM 48VDC COIL          </t>
  </si>
  <si>
    <t xml:space="preserve">C25DNB330A                         </t>
  </si>
  <si>
    <t xml:space="preserve">782116306183  </t>
  </si>
  <si>
    <t xml:space="preserve">OPEN N-R 3P 30A DP CONT SCREW W/QC TERM 120VAC COIL         </t>
  </si>
  <si>
    <t xml:space="preserve">C25DNB330AC-GL                     </t>
  </si>
  <si>
    <t xml:space="preserve">786685693507  </t>
  </si>
  <si>
    <t>0000391.36</t>
  </si>
  <si>
    <t xml:space="preserve">OPN N-R 3P 30A DP CONT SCREW W/QC 120VAC COIL W/1NO-1NC AUX </t>
  </si>
  <si>
    <t xml:space="preserve">C25DNB330AH-GL                     </t>
  </si>
  <si>
    <t xml:space="preserve">786685693514  </t>
  </si>
  <si>
    <t>0000392.75</t>
  </si>
  <si>
    <t xml:space="preserve">C25DNB330B-GL                      </t>
  </si>
  <si>
    <t xml:space="preserve">786685693521  </t>
  </si>
  <si>
    <t xml:space="preserve">OPEN N-R 3P 30A DP CONT SCREW W/QC TERM 240VAC COIL         </t>
  </si>
  <si>
    <t xml:space="preserve">C25DNB330BA-GL                     </t>
  </si>
  <si>
    <t xml:space="preserve">786685693538  </t>
  </si>
  <si>
    <t>0000352.92</t>
  </si>
  <si>
    <t xml:space="preserve">OPN N-R 3P 30A DP CONT SCREW W/QC 240VAC COIL W/1NC AUX     </t>
  </si>
  <si>
    <t xml:space="preserve">C25DNB330BC-GL                     </t>
  </si>
  <si>
    <t xml:space="preserve">786685693545  </t>
  </si>
  <si>
    <t xml:space="preserve">OPN N-R 3P 30A DP CONT SCREW W/QC 240VAC COIL W/1NO-1NC AUX </t>
  </si>
  <si>
    <t xml:space="preserve">C25DNB330C-GL                      </t>
  </si>
  <si>
    <t xml:space="preserve">786685693552  </t>
  </si>
  <si>
    <t xml:space="preserve">OPEN N-R 3P 30A DP CONT SCREW W/QC TERM 480VAC COIL         </t>
  </si>
  <si>
    <t xml:space="preserve">C25DNB330D-GL                      </t>
  </si>
  <si>
    <t xml:space="preserve">786685693569  </t>
  </si>
  <si>
    <t xml:space="preserve">OPEN N-R 3P 30A DP CONT SCREW W/QC TERM 600VAC COIL         </t>
  </si>
  <si>
    <t xml:space="preserve">C25DNB330H-GL                      </t>
  </si>
  <si>
    <t xml:space="preserve">786685693576  </t>
  </si>
  <si>
    <t xml:space="preserve">OPEN N-R 3P 30A DP CONT SCREW W/QC TERM 277VAC COIL         </t>
  </si>
  <si>
    <t xml:space="preserve">C25DNB330L-GL                      </t>
  </si>
  <si>
    <t xml:space="preserve">786685693583  </t>
  </si>
  <si>
    <t xml:space="preserve">OPEN N-R 3P 30A DP CONT SCREW W/QC TERM 415VAC COIL         </t>
  </si>
  <si>
    <t xml:space="preserve">C25DNB330R-GL                      </t>
  </si>
  <si>
    <t xml:space="preserve">786685693590  </t>
  </si>
  <si>
    <t xml:space="preserve">OPEN N-R 3P 30A DP CONT SCREW W/QC TERM 12VAC COIL          </t>
  </si>
  <si>
    <t xml:space="preserve">C25DNB330T                         </t>
  </si>
  <si>
    <t xml:space="preserve">782113376240  </t>
  </si>
  <si>
    <t xml:space="preserve">OPEN N-R 3P 30A DP CONT SCREW W/QC TERM 24VAC COIL          </t>
  </si>
  <si>
    <t xml:space="preserve">C25DNB330TC-GL                     </t>
  </si>
  <si>
    <t xml:space="preserve">786685693606  </t>
  </si>
  <si>
    <t xml:space="preserve">OPN N-R 3P 30A DP CONT SCREW W/QC 24VAC COIL W/1NO-1NC AUX  </t>
  </si>
  <si>
    <t xml:space="preserve">C25DNB3301A-GL                     </t>
  </si>
  <si>
    <t xml:space="preserve">786685693460  </t>
  </si>
  <si>
    <t xml:space="preserve">OPEN N-R 3P 30A DP CONT SCREW W/QC TERM 120VDC COIL         </t>
  </si>
  <si>
    <t xml:space="preserve">C25DNB3301R-GL                     </t>
  </si>
  <si>
    <t xml:space="preserve">786685693477  </t>
  </si>
  <si>
    <t xml:space="preserve">OPEN N-R 3P 30A DP CONT SCREW W/QC TERM 12VDC COIL          </t>
  </si>
  <si>
    <t xml:space="preserve">C25DNB3301T-GL                     </t>
  </si>
  <si>
    <t xml:space="preserve">786685693484  </t>
  </si>
  <si>
    <t xml:space="preserve">OPEN N-R 3P 30A DP CONT SCREW W/QC TERM 24VDC COIL          </t>
  </si>
  <si>
    <t xml:space="preserve">C25DNB3301W-GL                     </t>
  </si>
  <si>
    <t xml:space="preserve">786685693491  </t>
  </si>
  <si>
    <t xml:space="preserve">OPEN N-R 3P 30A DP CONT SCREW W/QC TERM 48VDC COIL          </t>
  </si>
  <si>
    <t xml:space="preserve">C25DNB340A                         </t>
  </si>
  <si>
    <t xml:space="preserve">782116306350  </t>
  </si>
  <si>
    <t xml:space="preserve">OPEN N-R 3P 40A DP CONT SCREW W/QC TERM 120VAC COIL         </t>
  </si>
  <si>
    <t xml:space="preserve">C25DNB340A-GL                      </t>
  </si>
  <si>
    <t xml:space="preserve">786685693651  </t>
  </si>
  <si>
    <t xml:space="preserve">C25DNB340AA                        </t>
  </si>
  <si>
    <t xml:space="preserve">782116306367  </t>
  </si>
  <si>
    <t>0000417.46</t>
  </si>
  <si>
    <t xml:space="preserve">OPN N-R 3P 40A DP CONT SCREW W/QC 120VAC COIL W/1NO AUX     </t>
  </si>
  <si>
    <t xml:space="preserve">C25DNB340AA-GL                     </t>
  </si>
  <si>
    <t xml:space="preserve">786685693668  </t>
  </si>
  <si>
    <t xml:space="preserve">C25DNB340AC                        </t>
  </si>
  <si>
    <t xml:space="preserve">782116306374  </t>
  </si>
  <si>
    <t xml:space="preserve">OPN N-R 3P 40A DP CONT SCREW W/QC 120VAC COIL W/1NO-1NC AUX </t>
  </si>
  <si>
    <t xml:space="preserve">C25DNB340AC-GL                     </t>
  </si>
  <si>
    <t xml:space="preserve">786685693675  </t>
  </si>
  <si>
    <t xml:space="preserve">C25DNB340B                         </t>
  </si>
  <si>
    <t xml:space="preserve">782116306381  </t>
  </si>
  <si>
    <t xml:space="preserve">OPEN N-R 3P 40A DP CONT SCREW W/QC TERM 240VAC COIL         </t>
  </si>
  <si>
    <t xml:space="preserve">C25DNB340B-GL                      </t>
  </si>
  <si>
    <t xml:space="preserve">786685693682  </t>
  </si>
  <si>
    <t xml:space="preserve">C25DNB340BC                        </t>
  </si>
  <si>
    <t xml:space="preserve">782116306398  </t>
  </si>
  <si>
    <t xml:space="preserve">OPN N-R 3P 40A DP CONT SCREW W/QC 240VAC COIL W/1NO-1NC AUX </t>
  </si>
  <si>
    <t xml:space="preserve">C25DNB340BC-GL                     </t>
  </si>
  <si>
    <t xml:space="preserve">786685693699  </t>
  </si>
  <si>
    <t xml:space="preserve">C25DNB340C                         </t>
  </si>
  <si>
    <t xml:space="preserve">782116306404  </t>
  </si>
  <si>
    <t xml:space="preserve">OPEN N-R 3P 40A DP CONT SCREW W/QC TERM 480VAC COIL         </t>
  </si>
  <si>
    <t xml:space="preserve">C25DNB340C-GL                      </t>
  </si>
  <si>
    <t xml:space="preserve">786685693705  </t>
  </si>
  <si>
    <t xml:space="preserve">C25DNB340CD                        </t>
  </si>
  <si>
    <t xml:space="preserve">782116306411  </t>
  </si>
  <si>
    <t xml:space="preserve">OPN N-R 3P 40A DP CONT SCREW W/QC 480VAC COIL W/2NO AUX     </t>
  </si>
  <si>
    <t xml:space="preserve">C25DNB340CD-GL                     </t>
  </si>
  <si>
    <t xml:space="preserve">786685693712  </t>
  </si>
  <si>
    <t xml:space="preserve">C25DNB340D                         </t>
  </si>
  <si>
    <t xml:space="preserve">782116306428  </t>
  </si>
  <si>
    <t xml:space="preserve">OPEN N-R 3P 40A DP CONT SCREW W/QC TERM 600VAC COIL         </t>
  </si>
  <si>
    <t xml:space="preserve">C25DNB340D-GL                      </t>
  </si>
  <si>
    <t xml:space="preserve">786685693729  </t>
  </si>
  <si>
    <t xml:space="preserve">C25DNB340H                         </t>
  </si>
  <si>
    <t xml:space="preserve">782116306435  </t>
  </si>
  <si>
    <t xml:space="preserve">OPEN N-R 3P 40A DP CONT SCREW W/QC TERM 277VAC COIL         </t>
  </si>
  <si>
    <t xml:space="preserve">C25DNB340H-GL                      </t>
  </si>
  <si>
    <t xml:space="preserve">786685693736  </t>
  </si>
  <si>
    <t xml:space="preserve">C25DNB340L                         </t>
  </si>
  <si>
    <t xml:space="preserve">782116306442  </t>
  </si>
  <si>
    <t xml:space="preserve">OPEN N-R 3P 40A DP CONT SCREW W/QC TERM 415VAC COIL         </t>
  </si>
  <si>
    <t xml:space="preserve">C25DNB340L-GL                      </t>
  </si>
  <si>
    <t xml:space="preserve">786685693743  </t>
  </si>
  <si>
    <t xml:space="preserve">C25DNB340R                         </t>
  </si>
  <si>
    <t xml:space="preserve">782116306459  </t>
  </si>
  <si>
    <t xml:space="preserve">OPEN N-R 3P 40A DP CONT SCREW W/QC TERM 12VAC COIL          </t>
  </si>
  <si>
    <t xml:space="preserve">C25DNB340R-GL                      </t>
  </si>
  <si>
    <t xml:space="preserve">786685693750  </t>
  </si>
  <si>
    <t xml:space="preserve">C25DNB340T                         </t>
  </si>
  <si>
    <t xml:space="preserve">782116306466  </t>
  </si>
  <si>
    <t xml:space="preserve">OPEN N-R 3P 40A DP CONT SCREW W/QC TERM 24VAC COIL          </t>
  </si>
  <si>
    <t xml:space="preserve">C25DNB340T-GL                      </t>
  </si>
  <si>
    <t xml:space="preserve">786685693767  </t>
  </si>
  <si>
    <t xml:space="preserve">C25DNB340TC                        </t>
  </si>
  <si>
    <t xml:space="preserve">782116306473  </t>
  </si>
  <si>
    <t xml:space="preserve">OPN N-R 3P 40A DP CONT SCREW W/QC 24VAC COIL W/1NO-NC AUX   </t>
  </si>
  <si>
    <t xml:space="preserve">C25DNB340TC-GL                     </t>
  </si>
  <si>
    <t xml:space="preserve">786685693774  </t>
  </si>
  <si>
    <t xml:space="preserve">C25DNB3401A                        </t>
  </si>
  <si>
    <t xml:space="preserve">782116306312  </t>
  </si>
  <si>
    <t xml:space="preserve">OPEN N-R 3P 40A DP CONT SCREW W/QC TERM 120VDC COIL         </t>
  </si>
  <si>
    <t xml:space="preserve">C25DNB3401A-GL                     </t>
  </si>
  <si>
    <t xml:space="preserve">786685693613  </t>
  </si>
  <si>
    <t xml:space="preserve">C25DNB3401R                        </t>
  </si>
  <si>
    <t xml:space="preserve">782116306329  </t>
  </si>
  <si>
    <t xml:space="preserve">OPEN N-R 3P 40A DP CONT SCREW W/QC TERM 12VDC COIL          </t>
  </si>
  <si>
    <t xml:space="preserve">C25DNB3401R-GL                     </t>
  </si>
  <si>
    <t xml:space="preserve">786685693620  </t>
  </si>
  <si>
    <t xml:space="preserve">C25DNB3401T                        </t>
  </si>
  <si>
    <t xml:space="preserve">782116306336  </t>
  </si>
  <si>
    <t xml:space="preserve">OPEN N-R 3P 40A DP CONT SCREW W/QC TERM 24VDC COIL          </t>
  </si>
  <si>
    <t xml:space="preserve">C25DNB3401T-GL                     </t>
  </si>
  <si>
    <t xml:space="preserve">786685693637  </t>
  </si>
  <si>
    <t xml:space="preserve">C25DNB3401W                        </t>
  </si>
  <si>
    <t xml:space="preserve">782116306343  </t>
  </si>
  <si>
    <t xml:space="preserve">OPEN N-R 3P 40A DP CONT SCREW W/QC TERM 48VDC COIL          </t>
  </si>
  <si>
    <t xml:space="preserve">C25DNB3401W-GL                     </t>
  </si>
  <si>
    <t xml:space="preserve">786685693644  </t>
  </si>
  <si>
    <t xml:space="preserve">C25DNB350A                         </t>
  </si>
  <si>
    <t xml:space="preserve">782116300716  </t>
  </si>
  <si>
    <t xml:space="preserve">OPEN N-R 3P 50A DP CONT SCREW W/QC TERM 120VAC COIL         </t>
  </si>
  <si>
    <t xml:space="preserve">C25DNB350A-GL                      </t>
  </si>
  <si>
    <t xml:space="preserve">786685627465  </t>
  </si>
  <si>
    <t>0000655.03</t>
  </si>
  <si>
    <t xml:space="preserve">C25DNB350B-GL                      </t>
  </si>
  <si>
    <t xml:space="preserve">786685693828  </t>
  </si>
  <si>
    <t xml:space="preserve">OPEN N-R 3P 50A DP CONT SCREW W/QC TERM 240VAC COIL         </t>
  </si>
  <si>
    <t xml:space="preserve">C25DNB350C                         </t>
  </si>
  <si>
    <t xml:space="preserve">782116306534  </t>
  </si>
  <si>
    <t xml:space="preserve">OPEN N-R 3P 50A DP CONT SCREW W/QC TERM 480VAC COIL         </t>
  </si>
  <si>
    <t xml:space="preserve">C25DNB350C-GL                      </t>
  </si>
  <si>
    <t xml:space="preserve">786685693835  </t>
  </si>
  <si>
    <t xml:space="preserve">C25DNB350D                         </t>
  </si>
  <si>
    <t xml:space="preserve">782116306541  </t>
  </si>
  <si>
    <t xml:space="preserve">OPEN N-R 3P 50A DP CONT SCREW W/QC TERM 600VAC COIL         </t>
  </si>
  <si>
    <t xml:space="preserve">C25DNB350D-GL                      </t>
  </si>
  <si>
    <t xml:space="preserve">786685693842  </t>
  </si>
  <si>
    <t xml:space="preserve">C25DNB350H                         </t>
  </si>
  <si>
    <t xml:space="preserve">782116306558  </t>
  </si>
  <si>
    <t xml:space="preserve">OPEN N-R 3P 50A DP CONT SCREW W/QC TERM 277VAC COIL         </t>
  </si>
  <si>
    <t xml:space="preserve">C25DNB350H-GL                      </t>
  </si>
  <si>
    <t xml:space="preserve">786685693859  </t>
  </si>
  <si>
    <t xml:space="preserve">C25DNB350L                         </t>
  </si>
  <si>
    <t xml:space="preserve">782116306565  </t>
  </si>
  <si>
    <t xml:space="preserve">OPEN N-R 3P 50A DP CONT SCREW W/QC TERM 415VAC COIL         </t>
  </si>
  <si>
    <t xml:space="preserve">C25DNB350L-GL                      </t>
  </si>
  <si>
    <t xml:space="preserve">786685693866  </t>
  </si>
  <si>
    <t xml:space="preserve">C25DNB350R                         </t>
  </si>
  <si>
    <t xml:space="preserve">782116306572  </t>
  </si>
  <si>
    <t xml:space="preserve">OPEN N-R 3P 50A DP CONT SCREW W/QC TERM 12VAC COIL          </t>
  </si>
  <si>
    <t xml:space="preserve">C25DNB350R-GL                      </t>
  </si>
  <si>
    <t xml:space="preserve">786685693873  </t>
  </si>
  <si>
    <t xml:space="preserve">C25DNB350T                         </t>
  </si>
  <si>
    <t xml:space="preserve">782116306589  </t>
  </si>
  <si>
    <t xml:space="preserve">OPEN N-R 3P 50A DP CONT SCREW W/QC TERM 24VAC COIL          </t>
  </si>
  <si>
    <t xml:space="preserve">C25DNB350T-GL                      </t>
  </si>
  <si>
    <t xml:space="preserve">786685693880  </t>
  </si>
  <si>
    <t xml:space="preserve">C25DNB3501A                        </t>
  </si>
  <si>
    <t xml:space="preserve">782116306480  </t>
  </si>
  <si>
    <t xml:space="preserve">OPEN N-R 3P 50A DP CONT SCREW W/QC TERM 120VDC COIL         </t>
  </si>
  <si>
    <t xml:space="preserve">C25DNB3501A-GL                     </t>
  </si>
  <si>
    <t xml:space="preserve">786685693781  </t>
  </si>
  <si>
    <t xml:space="preserve">C25DNB3501R                        </t>
  </si>
  <si>
    <t xml:space="preserve">782116306497  </t>
  </si>
  <si>
    <t xml:space="preserve">OPEN N-R 3P 50A DP CONT SCREW W/QC TERM 12VDC COIL          </t>
  </si>
  <si>
    <t xml:space="preserve">C25DNB3501R-GL                     </t>
  </si>
  <si>
    <t xml:space="preserve">786685693798  </t>
  </si>
  <si>
    <t xml:space="preserve">C25DNB3501T                        </t>
  </si>
  <si>
    <t xml:space="preserve">782116306503  </t>
  </si>
  <si>
    <t xml:space="preserve">OPEN N-R 3P 50A DP CONT SCREW W/QC TERM 24VDC COIL          </t>
  </si>
  <si>
    <t xml:space="preserve">C25DNB3501T-GL                     </t>
  </si>
  <si>
    <t xml:space="preserve">786685693804  </t>
  </si>
  <si>
    <t xml:space="preserve">C25DNB3501W                        </t>
  </si>
  <si>
    <t xml:space="preserve">782116306510  </t>
  </si>
  <si>
    <t xml:space="preserve">OPEN N-R 3P 50A DP CONT SCREW W/QC TERM 48VDC COIL          </t>
  </si>
  <si>
    <t xml:space="preserve">C25DNB3501W-GL                     </t>
  </si>
  <si>
    <t xml:space="preserve">786685693811  </t>
  </si>
  <si>
    <t xml:space="preserve">C25DNC215A-GL                      </t>
  </si>
  <si>
    <t xml:space="preserve">786685693934  </t>
  </si>
  <si>
    <t xml:space="preserve">OPEN N-R 2P 15A DP CONT SCR/PP W/O QC TERM 120VAC COIL      </t>
  </si>
  <si>
    <t xml:space="preserve">C25DNC215AC-GL                     </t>
  </si>
  <si>
    <t xml:space="preserve">786685693941  </t>
  </si>
  <si>
    <t>0000321.34</t>
  </si>
  <si>
    <t xml:space="preserve">OPN 2P 15A DP CONT SCR/PP W/O QC 120VAC COIL W/1NO-1NC AUX  </t>
  </si>
  <si>
    <t xml:space="preserve">C25DNC215B-GL                      </t>
  </si>
  <si>
    <t xml:space="preserve">786685693958  </t>
  </si>
  <si>
    <t xml:space="preserve">OPEN N-R 2P 15A DP CONT SCR/PP W/O QC TERM 240VAC COIL      </t>
  </si>
  <si>
    <t xml:space="preserve">C25DNC215C-GL                      </t>
  </si>
  <si>
    <t xml:space="preserve">786685693965  </t>
  </si>
  <si>
    <t xml:space="preserve">OPEN N-R 2P 15A DP CONT SCR/PP W/O QC TERM 480VAC COIL      </t>
  </si>
  <si>
    <t xml:space="preserve">C25DNC215D-GL                      </t>
  </si>
  <si>
    <t xml:space="preserve">786685693972  </t>
  </si>
  <si>
    <t xml:space="preserve">OPEN N-R 2P 15A DP CONT SCR/PP W/O QC TERM 600VAC COIL      </t>
  </si>
  <si>
    <t xml:space="preserve">C25DNC215H-GL                      </t>
  </si>
  <si>
    <t xml:space="preserve">786685693989  </t>
  </si>
  <si>
    <t xml:space="preserve">OPEN N-R 2P 15A DP CONT SCR/PP W/O QC TERM 277VAC COIL      </t>
  </si>
  <si>
    <t xml:space="preserve">C25DNC215L-GL                      </t>
  </si>
  <si>
    <t xml:space="preserve">786685693996  </t>
  </si>
  <si>
    <t xml:space="preserve">OPEN N-R 2P 15A DP CONT SCR/PP W/O QC TERM 415VAC COIL      </t>
  </si>
  <si>
    <t xml:space="preserve">C25DNC215R-GL                      </t>
  </si>
  <si>
    <t xml:space="preserve">786685694009  </t>
  </si>
  <si>
    <t xml:space="preserve">OPEN N-R 2P 15A DP CONT SCR/PP W/O QC TERM 12VAC COIL       </t>
  </si>
  <si>
    <t xml:space="preserve">C25DNC215T-GL                      </t>
  </si>
  <si>
    <t xml:space="preserve">786685694016  </t>
  </si>
  <si>
    <t xml:space="preserve">OPEN N-R 2P 15A DP CONT SCR/PP W/O QC TERM 24VAC COIL       </t>
  </si>
  <si>
    <t xml:space="preserve">C25DNC2151A-GL                     </t>
  </si>
  <si>
    <t xml:space="preserve">786685693897  </t>
  </si>
  <si>
    <t xml:space="preserve">OPEN N-R 2P 15A DP CONT SCR/PP W/O QC TERM 120VDC COIL      </t>
  </si>
  <si>
    <t xml:space="preserve">C25DNC2151R-GL                     </t>
  </si>
  <si>
    <t xml:space="preserve">786685693903  </t>
  </si>
  <si>
    <t xml:space="preserve">OPEN N-R 2P 15A DP CONT SCR/PP W/O QC TERM 12VDC COIL       </t>
  </si>
  <si>
    <t xml:space="preserve">C25DNC2151T-GL                     </t>
  </si>
  <si>
    <t xml:space="preserve">786685693910  </t>
  </si>
  <si>
    <t xml:space="preserve">OPEN N-R 2P 15A DP CONT SCR/PP W/O QC TERM 24VDC COIL       </t>
  </si>
  <si>
    <t xml:space="preserve">C25DNC2151W-GL                     </t>
  </si>
  <si>
    <t xml:space="preserve">786685693927  </t>
  </si>
  <si>
    <t xml:space="preserve">OPEN N-R 2P 15A DP CONT SCR/PP W/O QC TERM 48VDC COIL       </t>
  </si>
  <si>
    <t xml:space="preserve">C25DNC225A-GL                      </t>
  </si>
  <si>
    <t xml:space="preserve">786685694061  </t>
  </si>
  <si>
    <t xml:space="preserve">OPEN N-R 2P 25A DP CONT SCR/PP W/O QC TERM 120VAC COIL      </t>
  </si>
  <si>
    <t xml:space="preserve">C25DNC225B-GL                      </t>
  </si>
  <si>
    <t xml:space="preserve">786685694078  </t>
  </si>
  <si>
    <t xml:space="preserve">OPEN N-R 2P 25A DP CONT SCR/PP W/O QC TERM 240VAC COIL      </t>
  </si>
  <si>
    <t xml:space="preserve">C25DNC225C-GL                      </t>
  </si>
  <si>
    <t xml:space="preserve">786685694085  </t>
  </si>
  <si>
    <t xml:space="preserve">OPEN N-R 2P 25A DP CONT SCR/PP W/O QC TERM 480VAC COIL      </t>
  </si>
  <si>
    <t xml:space="preserve">C25DNC225D-GL                      </t>
  </si>
  <si>
    <t xml:space="preserve">786685694092  </t>
  </si>
  <si>
    <t xml:space="preserve">OPEN N-R 2P 25A DP CONT SCR/PP W/O QC TERM 600VAC COIL      </t>
  </si>
  <si>
    <t xml:space="preserve">C25DNC225H-GL                      </t>
  </si>
  <si>
    <t xml:space="preserve">786685694108  </t>
  </si>
  <si>
    <t xml:space="preserve">OPEN N-R 2P 25A DP CONT SCR/PP W/O QC TERM 277VAC COIL      </t>
  </si>
  <si>
    <t xml:space="preserve">C25DNC225L-GL                      </t>
  </si>
  <si>
    <t xml:space="preserve">786685694115  </t>
  </si>
  <si>
    <t xml:space="preserve">OPEN N-R 2P 25A DP CONT SCR/PP W/O QC TERM 415VAC COIL      </t>
  </si>
  <si>
    <t xml:space="preserve">C25DNC225R-GL                      </t>
  </si>
  <si>
    <t xml:space="preserve">786685694122  </t>
  </si>
  <si>
    <t xml:space="preserve">OPEN N-R 2P 25A DP CONT SCR/PP W/O QC TERM 12VAC COIL       </t>
  </si>
  <si>
    <t xml:space="preserve">C25DNC225T-GL                      </t>
  </si>
  <si>
    <t xml:space="preserve">786685694139  </t>
  </si>
  <si>
    <t xml:space="preserve">OPEN N-R 2P 25A DP CONT SCR/PP W/O QC TERM 24VAC COIL       </t>
  </si>
  <si>
    <t xml:space="preserve">C25DNC2251A-GL                     </t>
  </si>
  <si>
    <t xml:space="preserve">786685694023  </t>
  </si>
  <si>
    <t xml:space="preserve">OPEN N-R 2P 25A DP CONT SCR/PP W/O QC TERM 120VDC COIL      </t>
  </si>
  <si>
    <t xml:space="preserve">C25DNC2251R-GL                     </t>
  </si>
  <si>
    <t xml:space="preserve">786685694030  </t>
  </si>
  <si>
    <t xml:space="preserve">OPEN N-R 2P 25A DP CONT SCR/PP W/O QC TERM 12VDC COIL       </t>
  </si>
  <si>
    <t xml:space="preserve">C25DNC2251T-GL                     </t>
  </si>
  <si>
    <t xml:space="preserve">786685694047  </t>
  </si>
  <si>
    <t xml:space="preserve">OPEN N-R 2P 25A DP CONT SCR/PP W/O QC TERM 24VDC COIL       </t>
  </si>
  <si>
    <t xml:space="preserve">C25DNC2251W-GL                     </t>
  </si>
  <si>
    <t xml:space="preserve">786685694054  </t>
  </si>
  <si>
    <t xml:space="preserve">OPEN N-R 2P 25A DP CONT SCR/PP W/O QC TERM 48VDC COIL       </t>
  </si>
  <si>
    <t xml:space="preserve">C25DNC230A-GL                      </t>
  </si>
  <si>
    <t xml:space="preserve">786685694184  </t>
  </si>
  <si>
    <t xml:space="preserve">OPEN N-R 2P 30A DP CONT SCR/PP W/O QC TERM 120VAC COIL      </t>
  </si>
  <si>
    <t xml:space="preserve">C25DNC230AY231-GL                  </t>
  </si>
  <si>
    <t xml:space="preserve">786685694191  </t>
  </si>
  <si>
    <t>0000627.57</t>
  </si>
  <si>
    <t xml:space="preserve">DP CONT 30A 2P W/O QC 120V W/30A FUSE BLK SPEC. WIRING      </t>
  </si>
  <si>
    <t xml:space="preserve">C25DNC230B-GL                      </t>
  </si>
  <si>
    <t xml:space="preserve">786685694207  </t>
  </si>
  <si>
    <t xml:space="preserve">OPEN N-R 2P 30A DP CONT SCR/PP W/O QC TERM 240VAC COIL      </t>
  </si>
  <si>
    <t xml:space="preserve">C25DNC230BY231-GL                  </t>
  </si>
  <si>
    <t xml:space="preserve">786685694214  </t>
  </si>
  <si>
    <t xml:space="preserve">DP CONT 30A 2P W/O QC 240V W/30A FUSE BLK SPEC. WIRING      </t>
  </si>
  <si>
    <t xml:space="preserve">C25DNC230C-GL                      </t>
  </si>
  <si>
    <t xml:space="preserve">786685694221  </t>
  </si>
  <si>
    <t xml:space="preserve">OPEN N-R 2P 30A DP CONT SCR/PP W/O QC TERM 480VAC COIL      </t>
  </si>
  <si>
    <t xml:space="preserve">C25DNC230D-GL                      </t>
  </si>
  <si>
    <t xml:space="preserve">786685694238  </t>
  </si>
  <si>
    <t xml:space="preserve">OPEN N-R 2P 30A DP CONT SCR/PP W/O QC TERM 600VAC COIL      </t>
  </si>
  <si>
    <t xml:space="preserve">C25DNC230H-GL                      </t>
  </si>
  <si>
    <t xml:space="preserve">786685694245  </t>
  </si>
  <si>
    <t xml:space="preserve">OPEN N-R 2P 30A DP CONT SCR/PP W/O QC TERM 277VAC COIL      </t>
  </si>
  <si>
    <t xml:space="preserve">C25DNC230L-GL                      </t>
  </si>
  <si>
    <t xml:space="preserve">786685694252  </t>
  </si>
  <si>
    <t xml:space="preserve">OPEN N-R 2P 30A DP CONT SCR/PP W/O QC TERM 415VAC COIL      </t>
  </si>
  <si>
    <t xml:space="preserve">C25DNC230R-GL                      </t>
  </si>
  <si>
    <t xml:space="preserve">786685694269  </t>
  </si>
  <si>
    <t xml:space="preserve">OPEN N-R 2P 30A DP CONT SCR/PP W/O QC TERM 12VAC COIL       </t>
  </si>
  <si>
    <t xml:space="preserve">C25DNC230T-GL                      </t>
  </si>
  <si>
    <t xml:space="preserve">786685694276  </t>
  </si>
  <si>
    <t xml:space="preserve">OPEN N-R 2P 30A DP CONT SCR/PP W/O QC TERM 24VAC COIL       </t>
  </si>
  <si>
    <t xml:space="preserve">C25DNC2301A-GL                     </t>
  </si>
  <si>
    <t xml:space="preserve">786685694146  </t>
  </si>
  <si>
    <t xml:space="preserve">OPEN N-R 2P 30A DP CONT SCR/PP W/O QC TERM 120VDC COIL      </t>
  </si>
  <si>
    <t xml:space="preserve">C25DNC2301R-GL                     </t>
  </si>
  <si>
    <t xml:space="preserve">786685694153  </t>
  </si>
  <si>
    <t xml:space="preserve">OPEN N-R 2P 30A DP CONT SCR/PP W/O QC TERM 12VDC COIL       </t>
  </si>
  <si>
    <t xml:space="preserve">C25DNC2301T-GL                     </t>
  </si>
  <si>
    <t xml:space="preserve">786685694160  </t>
  </si>
  <si>
    <t xml:space="preserve">OPEN N-R 2P 30A DP CONT SCR/PP W/O QC TERM 24VDC COIL       </t>
  </si>
  <si>
    <t xml:space="preserve">C25DNC2301W-GL                     </t>
  </si>
  <si>
    <t xml:space="preserve">786685694177  </t>
  </si>
  <si>
    <t xml:space="preserve">OPEN N-R 2P 30A DP CONT SCR/PP W/O QC TERM 48VDC COIL       </t>
  </si>
  <si>
    <t xml:space="preserve">C25DNC240A                         </t>
  </si>
  <si>
    <t xml:space="preserve">782116306985  </t>
  </si>
  <si>
    <t xml:space="preserve">OPEN N-R 2P 40A DP CONT SCR/PP W/O QC TERM 120VAC COIL      </t>
  </si>
  <si>
    <t xml:space="preserve">C25DNC240A-GL                      </t>
  </si>
  <si>
    <t xml:space="preserve">786685694320  </t>
  </si>
  <si>
    <t xml:space="preserve">C25DNC240B                         </t>
  </si>
  <si>
    <t xml:space="preserve">782116306992  </t>
  </si>
  <si>
    <t xml:space="preserve">OPEN N-R 2P 40A DP CONT SCR/PP W/O QC TERM 240VAC COIL      </t>
  </si>
  <si>
    <t xml:space="preserve">C25DNC240B-GL                      </t>
  </si>
  <si>
    <t xml:space="preserve">786685694337  </t>
  </si>
  <si>
    <t xml:space="preserve">C25DNC240C                         </t>
  </si>
  <si>
    <t xml:space="preserve">782116307005  </t>
  </si>
  <si>
    <t xml:space="preserve">OPEN N-R 2P 40A DP CONT SCR/PP W/O QC TERM 480VAC COIL      </t>
  </si>
  <si>
    <t xml:space="preserve">C25DNC240C-GL                      </t>
  </si>
  <si>
    <t xml:space="preserve">786685694344  </t>
  </si>
  <si>
    <t xml:space="preserve">C25DNC240D                         </t>
  </si>
  <si>
    <t xml:space="preserve">782116307012  </t>
  </si>
  <si>
    <t xml:space="preserve">OPEN N-R 2P 40A DP CONT SCR/PP W/O QC TERM 600VAC COIL      </t>
  </si>
  <si>
    <t xml:space="preserve">C25DNC240D-GL                      </t>
  </si>
  <si>
    <t xml:space="preserve">786685694351  </t>
  </si>
  <si>
    <t xml:space="preserve">C25DNC240H                         </t>
  </si>
  <si>
    <t xml:space="preserve">782116307029  </t>
  </si>
  <si>
    <t xml:space="preserve">OPEN N-R 2P 40A DP CONT SCR/PP W/O QC TERM 277VAC COIL      </t>
  </si>
  <si>
    <t xml:space="preserve">C25DNC240H-GL                      </t>
  </si>
  <si>
    <t xml:space="preserve">786685694368  </t>
  </si>
  <si>
    <t xml:space="preserve">C25DNC240L                         </t>
  </si>
  <si>
    <t xml:space="preserve">782116307036  </t>
  </si>
  <si>
    <t xml:space="preserve">OPEN N-R 2P 40A DP CONT SCR/PP W/O QC TERM 415VAC COIL      </t>
  </si>
  <si>
    <t xml:space="preserve">C25DNC240L-GL                      </t>
  </si>
  <si>
    <t xml:space="preserve">786685694375  </t>
  </si>
  <si>
    <t xml:space="preserve">C25DNC240R                         </t>
  </si>
  <si>
    <t xml:space="preserve">782116307043  </t>
  </si>
  <si>
    <t xml:space="preserve">OPEN N-R 2P 40A DP CONT SCR/PP W/O QC TERM 12VAC COIL       </t>
  </si>
  <si>
    <t xml:space="preserve">C25DNC240R-GL                      </t>
  </si>
  <si>
    <t xml:space="preserve">786685694382  </t>
  </si>
  <si>
    <t xml:space="preserve">C25DNC240T                         </t>
  </si>
  <si>
    <t xml:space="preserve">782116307050  </t>
  </si>
  <si>
    <t xml:space="preserve">OPEN N-R 2P 40A DP CONT SCR/PP W/O QC TERM 24VAC COIL       </t>
  </si>
  <si>
    <t xml:space="preserve">C25DNC240T-GL                      </t>
  </si>
  <si>
    <t xml:space="preserve">786685694399  </t>
  </si>
  <si>
    <t xml:space="preserve">C25DNC2401A                        </t>
  </si>
  <si>
    <t xml:space="preserve">782116306947  </t>
  </si>
  <si>
    <t xml:space="preserve">OPEN N-R 2P 40A DP CONT SCR/PP W/O QC TERM 120VDC COIL      </t>
  </si>
  <si>
    <t xml:space="preserve">C25DNC2401A-GL                     </t>
  </si>
  <si>
    <t xml:space="preserve">786685694283  </t>
  </si>
  <si>
    <t xml:space="preserve">C25DNC2401R                        </t>
  </si>
  <si>
    <t xml:space="preserve">782116306954  </t>
  </si>
  <si>
    <t xml:space="preserve">OPEN N-R 2P 40A DP CONT SCR/PP W/O QC TERM 12VDC COIL       </t>
  </si>
  <si>
    <t xml:space="preserve">C25DNC2401R-GL                     </t>
  </si>
  <si>
    <t xml:space="preserve">786685694290  </t>
  </si>
  <si>
    <t xml:space="preserve">C25DNC2401T                        </t>
  </si>
  <si>
    <t xml:space="preserve">782116306961  </t>
  </si>
  <si>
    <t xml:space="preserve">OPEN N-R 2P 40A DP CONT SCR/PP W/O QC TERM 24VDC COIL       </t>
  </si>
  <si>
    <t xml:space="preserve">C25DNC2401T-GL                     </t>
  </si>
  <si>
    <t xml:space="preserve">786685694306  </t>
  </si>
  <si>
    <t xml:space="preserve">C25DNC2401W                        </t>
  </si>
  <si>
    <t xml:space="preserve">782116306978  </t>
  </si>
  <si>
    <t xml:space="preserve">OPEN N-R 2P 40A DP CONT SCR/PP W/O QC TERM 48VDC COIL       </t>
  </si>
  <si>
    <t xml:space="preserve">C25DNC2401W-GL                     </t>
  </si>
  <si>
    <t xml:space="preserve">786685694313  </t>
  </si>
  <si>
    <t xml:space="preserve">C25DNC315A                         </t>
  </si>
  <si>
    <t xml:space="preserve">782116307104  </t>
  </si>
  <si>
    <t xml:space="preserve">OPEN N-R 3P 15A DP CONT SCR/PP W/O QC TERM 120VAC COIL      </t>
  </si>
  <si>
    <t xml:space="preserve">C25DNC315A-GL                      </t>
  </si>
  <si>
    <t xml:space="preserve">786685694443  </t>
  </si>
  <si>
    <t xml:space="preserve">C25DNC315B-GL                      </t>
  </si>
  <si>
    <t xml:space="preserve">786685694450  </t>
  </si>
  <si>
    <t xml:space="preserve">OPEN N-R 3P 15A DP CONT SCR/PP W/O QC TERM 240VAC COIL      </t>
  </si>
  <si>
    <t xml:space="preserve">C25DNC315C-GL                      </t>
  </si>
  <si>
    <t xml:space="preserve">786685694467  </t>
  </si>
  <si>
    <t xml:space="preserve">OPEN N-R 3P 15A DP CONT SCR/PP W/O QC TERM 480VAC COIL      </t>
  </si>
  <si>
    <t xml:space="preserve">C25DNC315D-GL                      </t>
  </si>
  <si>
    <t xml:space="preserve">786685694474  </t>
  </si>
  <si>
    <t xml:space="preserve">OPEN N-R 3P 15A DP CONT SCR/PP W/O QC TERM 600VAC COIL      </t>
  </si>
  <si>
    <t xml:space="preserve">C25DNC315H-GL                      </t>
  </si>
  <si>
    <t xml:space="preserve">786685694481  </t>
  </si>
  <si>
    <t xml:space="preserve">OPEN N-R 3P 15A DP CONT SCR/PP W/O QC TERM 277VAC COIL      </t>
  </si>
  <si>
    <t xml:space="preserve">C25DNC315L-GL                      </t>
  </si>
  <si>
    <t xml:space="preserve">786685694498  </t>
  </si>
  <si>
    <t xml:space="preserve">OPEN N-R 3P 15A DP CONT SCR/PP W/O QC TERM 415VAC COIL      </t>
  </si>
  <si>
    <t xml:space="preserve">C25DNC315R-GL                      </t>
  </si>
  <si>
    <t xml:space="preserve">786685694504  </t>
  </si>
  <si>
    <t xml:space="preserve">OPEN N-R 3P 15A DP CONT SCR/PP W/O QC TERM 12VAC COIL       </t>
  </si>
  <si>
    <t xml:space="preserve">C25DNC315T-GL                      </t>
  </si>
  <si>
    <t xml:space="preserve">786685694511  </t>
  </si>
  <si>
    <t>0000219.72</t>
  </si>
  <si>
    <t xml:space="preserve">OPEN N-R 3P 15A DP CONT SCR/PP W/O QC TERM 24VAC COIL       </t>
  </si>
  <si>
    <t xml:space="preserve">C25DNC3151A-GL                     </t>
  </si>
  <si>
    <t xml:space="preserve">786685694405  </t>
  </si>
  <si>
    <t xml:space="preserve">OPEN N-R 3P 15A DP CONT SCR/PP W/O QC TERM 120VDC COIL      </t>
  </si>
  <si>
    <t xml:space="preserve">C25DNC3151R-GL                     </t>
  </si>
  <si>
    <t xml:space="preserve">786685694412  </t>
  </si>
  <si>
    <t xml:space="preserve">OPEN N-R 3P 15A DP CONT SCR/PP W/O QC TERM 12VDC COIL       </t>
  </si>
  <si>
    <t xml:space="preserve">C25DNC3151T-GL                     </t>
  </si>
  <si>
    <t xml:space="preserve">786685694429  </t>
  </si>
  <si>
    <t xml:space="preserve">OPEN N-R 3P 15A DP CONT SCR/PP W/O QC TERM 24VDC COIL       </t>
  </si>
  <si>
    <t xml:space="preserve">C25DNC3151W-GL                     </t>
  </si>
  <si>
    <t xml:space="preserve">786685694436  </t>
  </si>
  <si>
    <t xml:space="preserve">OPEN N-R 3P 15A DP CONT SCR/PP W/O QC TERM 48VDC COIL       </t>
  </si>
  <si>
    <t xml:space="preserve">C25DNC325A                         </t>
  </si>
  <si>
    <t xml:space="preserve">782116307227  </t>
  </si>
  <si>
    <t xml:space="preserve">OPEN N-R 3P 25A DP CONT SCR/PP W/O QC TERM 120VAC COIL      </t>
  </si>
  <si>
    <t xml:space="preserve">C25DNC325A-GL                      </t>
  </si>
  <si>
    <t xml:space="preserve">786685694566  </t>
  </si>
  <si>
    <t xml:space="preserve">C25DNC325A-84-GL                   </t>
  </si>
  <si>
    <t xml:space="preserve">786685703169  </t>
  </si>
  <si>
    <t xml:space="preserve">C25DNC325AB-GL                     </t>
  </si>
  <si>
    <t xml:space="preserve">786685694573  </t>
  </si>
  <si>
    <t xml:space="preserve">OPN N-R 3P 25A DP CONT SCR/PP W/O QC 120VAC COIL W/1NC AUX  </t>
  </si>
  <si>
    <t xml:space="preserve">C25DNC325B                         </t>
  </si>
  <si>
    <t xml:space="preserve">782116307241  </t>
  </si>
  <si>
    <t xml:space="preserve">OPEN N-R 3P 25A DP CONT SCR/PP W/O QC TERM 240VAC COIL      </t>
  </si>
  <si>
    <t xml:space="preserve">C25DNC325B-GL                      </t>
  </si>
  <si>
    <t xml:space="preserve">786685694580  </t>
  </si>
  <si>
    <t xml:space="preserve">C25DNC325C                         </t>
  </si>
  <si>
    <t xml:space="preserve">782116307258  </t>
  </si>
  <si>
    <t xml:space="preserve">OPEN N-R 3P 25A DP CONT SCR/PP W/O QC TERM 480VAC COIL      </t>
  </si>
  <si>
    <t xml:space="preserve">C25DNC325C-GL                      </t>
  </si>
  <si>
    <t xml:space="preserve">786685694597  </t>
  </si>
  <si>
    <t xml:space="preserve">C25DNC325D-GL                      </t>
  </si>
  <si>
    <t xml:space="preserve">786685694603  </t>
  </si>
  <si>
    <t xml:space="preserve">OPEN N-R 3P 25A DP CONT SCR/PP W/O QC TERM 600VAC COIL      </t>
  </si>
  <si>
    <t xml:space="preserve">C25DNC325H-GL                      </t>
  </si>
  <si>
    <t xml:space="preserve">786685694610  </t>
  </si>
  <si>
    <t xml:space="preserve">OPEN N-R 3P 25A DP CONT SCR/PP W/O QC TERM 277VAC COIL      </t>
  </si>
  <si>
    <t xml:space="preserve">C25DNC325L-GL                      </t>
  </si>
  <si>
    <t xml:space="preserve">786685694627  </t>
  </si>
  <si>
    <t xml:space="preserve">OPEN N-R 3P 25A DP CONT SCR/PP W/O QC TERM 415VAC COIL      </t>
  </si>
  <si>
    <t xml:space="preserve">C25DNC325R-GL                      </t>
  </si>
  <si>
    <t xml:space="preserve">786685694634  </t>
  </si>
  <si>
    <t xml:space="preserve">OPEN N-R 3P 25A DP CONT SCR/PP W/O QC TERM 12VAC COIL       </t>
  </si>
  <si>
    <t xml:space="preserve">C25DNC325T-GL                      </t>
  </si>
  <si>
    <t xml:space="preserve">786685694641  </t>
  </si>
  <si>
    <t xml:space="preserve">OPEN N-R 3P 25A DP CONT SCR/PP W/O QC TERM 24VAC COIL       </t>
  </si>
  <si>
    <t xml:space="preserve">C25DNC325TA-GL                     </t>
  </si>
  <si>
    <t xml:space="preserve">786685694658  </t>
  </si>
  <si>
    <t>0000343.32</t>
  </si>
  <si>
    <t xml:space="preserve">OPN N-R 3P 25A DP CONT SCR/PP W/O QC  24VAC COIL W/1NO AUX  </t>
  </si>
  <si>
    <t xml:space="preserve">C25DNC325TH-GL                     </t>
  </si>
  <si>
    <t xml:space="preserve">786685694665  </t>
  </si>
  <si>
    <t>0000390.00</t>
  </si>
  <si>
    <t xml:space="preserve">OPN 3P 25A DP CONT SCR/PP W/O QC 24VAC COIL W/1NO-1NC AUX   </t>
  </si>
  <si>
    <t xml:space="preserve">C25DNC3251A-GL                     </t>
  </si>
  <si>
    <t xml:space="preserve">786685694528  </t>
  </si>
  <si>
    <t xml:space="preserve">OPEN N-R 3P 25A DP CONT SCR/PP W/O QC TERM 120VDC COIL      </t>
  </si>
  <si>
    <t xml:space="preserve">C25DNC3251R-GL                     </t>
  </si>
  <si>
    <t xml:space="preserve">786685694535  </t>
  </si>
  <si>
    <t xml:space="preserve">OPEN N-R 3P 25A DP CONT SCR/PP W/O QC TERM 12VDC COIL       </t>
  </si>
  <si>
    <t xml:space="preserve">C25DNC3251T-GL                     </t>
  </si>
  <si>
    <t xml:space="preserve">786685694542  </t>
  </si>
  <si>
    <t xml:space="preserve">OPEN N-R 3P 25A DP CONT SCR/PP W/O QC TERM 24VDC COIL       </t>
  </si>
  <si>
    <t xml:space="preserve">C25DNC3251W-GL                     </t>
  </si>
  <si>
    <t xml:space="preserve">786685694559  </t>
  </si>
  <si>
    <t xml:space="preserve">OPEN N-R 3P 25A DP CONT SCR/PP W/O QC TERM 48VDC COIL       </t>
  </si>
  <si>
    <t xml:space="preserve">C25DNC330A                         </t>
  </si>
  <si>
    <t xml:space="preserve">782116307371  </t>
  </si>
  <si>
    <t xml:space="preserve">OPEN N-R 3P 30A DP CONT SCR/PP W/O QC TERM 120VAC COIL      </t>
  </si>
  <si>
    <t xml:space="preserve">C25DNC330A-GL                      </t>
  </si>
  <si>
    <t xml:space="preserve">786685694719  </t>
  </si>
  <si>
    <t xml:space="preserve">C25DNC330A-84                      </t>
  </si>
  <si>
    <t xml:space="preserve">786676040389  </t>
  </si>
  <si>
    <t>0000255.43</t>
  </si>
  <si>
    <t xml:space="preserve">DP CONT 30A 3P OPN 120V BULK PACK, SCREW PP, NO QC          </t>
  </si>
  <si>
    <t xml:space="preserve">C25DNC330AA-GL                     </t>
  </si>
  <si>
    <t xml:space="preserve">786685694733  </t>
  </si>
  <si>
    <t xml:space="preserve">OPN N-R 3P 30A DP CONT SCR/PP W/O QC 120VAC COIL W/1NO AUX  </t>
  </si>
  <si>
    <t xml:space="preserve">C25DNC330AB-GL                     </t>
  </si>
  <si>
    <t xml:space="preserve">786685694740  </t>
  </si>
  <si>
    <t>0000329.58</t>
  </si>
  <si>
    <t xml:space="preserve">OPN N-R 3P 30A DP CONT SCR/PP W/O QC 120VAC COIL W/1NC AUX  </t>
  </si>
  <si>
    <t xml:space="preserve">C25DNC330AC-GL                     </t>
  </si>
  <si>
    <t xml:space="preserve">786685694757  </t>
  </si>
  <si>
    <t xml:space="preserve">OPN 3P 30A DP CONT SCR/PP W/O QC 120VAC COIL W/1NO-1NC AUX  </t>
  </si>
  <si>
    <t xml:space="preserve">C25DNC330AY232-GL                  </t>
  </si>
  <si>
    <t xml:space="preserve">786685694764  </t>
  </si>
  <si>
    <t xml:space="preserve">DP CONT 30A 3P W/O QC 120V W/60A FUSE BLK SPEC. WIRING      </t>
  </si>
  <si>
    <t xml:space="preserve">C25DNC330A232-GL                   </t>
  </si>
  <si>
    <t xml:space="preserve">786685694726  </t>
  </si>
  <si>
    <t>0000720.94</t>
  </si>
  <si>
    <t xml:space="preserve">DP CONT 30A 3P W/O QC 120V W/60A FUSE BLK                   </t>
  </si>
  <si>
    <t xml:space="preserve">C25DNC330B                         </t>
  </si>
  <si>
    <t xml:space="preserve">782116300600  </t>
  </si>
  <si>
    <t xml:space="preserve">OPEN N-R 3P 30A DP CONT SCR/PP W/O QC TERM 240VAC COIL      </t>
  </si>
  <si>
    <t xml:space="preserve">C25DNC330B-GL                      </t>
  </si>
  <si>
    <t xml:space="preserve">786685627472  </t>
  </si>
  <si>
    <t>0000314.47</t>
  </si>
  <si>
    <t xml:space="preserve">C25DNC330BA-GL                     </t>
  </si>
  <si>
    <t xml:space="preserve">786685694795  </t>
  </si>
  <si>
    <t xml:space="preserve">OPN N-R 3P 30A DP CONT SCR/PP W/O QC 240VAC COIL W/1NO AUX  </t>
  </si>
  <si>
    <t xml:space="preserve">C25DNC330BC-GL                     </t>
  </si>
  <si>
    <t xml:space="preserve">786685694801  </t>
  </si>
  <si>
    <t xml:space="preserve">OPN 3P 30A DP CONT SCR/PP W/O QC 240VAC COIL W/1NO-1NC AUX  </t>
  </si>
  <si>
    <t xml:space="preserve">C25DNC330BY232                     </t>
  </si>
  <si>
    <t xml:space="preserve">782116307449  </t>
  </si>
  <si>
    <t xml:space="preserve">DP CONT 30A 3P W/O QC 240V W/60A FUSE BLK SPEC. WIRING_     </t>
  </si>
  <si>
    <t xml:space="preserve">C25DNC330BY232-GL                  </t>
  </si>
  <si>
    <t xml:space="preserve">786685694818  </t>
  </si>
  <si>
    <t xml:space="preserve">C25DNC330B231-GL                   </t>
  </si>
  <si>
    <t xml:space="preserve">786685694771  </t>
  </si>
  <si>
    <t>0000586.37</t>
  </si>
  <si>
    <t xml:space="preserve">DP CONT 30A 3P W/O QC 240V W/30A FUSE BLK                   </t>
  </si>
  <si>
    <t xml:space="preserve">C25DNC330B232-GL                   </t>
  </si>
  <si>
    <t xml:space="preserve">786685694788  </t>
  </si>
  <si>
    <t>0000744.29</t>
  </si>
  <si>
    <t xml:space="preserve">DP CONT 30A 3P W/O QC 240V W/60A FUSE BLK                   </t>
  </si>
  <si>
    <t xml:space="preserve">C25DNC330C                         </t>
  </si>
  <si>
    <t xml:space="preserve">782116307456  </t>
  </si>
  <si>
    <t xml:space="preserve">OPEN N-R 3P 30A DP CONT SCR/PP W/O QC TERM 480VAC COIL      </t>
  </si>
  <si>
    <t xml:space="preserve">C25DNC330C-GL                      </t>
  </si>
  <si>
    <t xml:space="preserve">786685694825  </t>
  </si>
  <si>
    <t xml:space="preserve">C25DNC330D-GL                      </t>
  </si>
  <si>
    <t xml:space="preserve">786685694832  </t>
  </si>
  <si>
    <t xml:space="preserve">OPEN N-R 3P 30A DP CONT SCR/PP W/O QC TERM 600VAC COIL      </t>
  </si>
  <si>
    <t xml:space="preserve">C25DNC330H-GL                      </t>
  </si>
  <si>
    <t xml:space="preserve">786685694849  </t>
  </si>
  <si>
    <t xml:space="preserve">OPEN N-R 3P 30A DP CONT SCR/PP W/O QC TERM 277VAC COIL      </t>
  </si>
  <si>
    <t xml:space="preserve">C25DNC330L-GL                      </t>
  </si>
  <si>
    <t xml:space="preserve">786685694856  </t>
  </si>
  <si>
    <t xml:space="preserve">OPEN N-R 3P 30A DP CONT SCR/PP W/O QC TERM 415VAC COIL      </t>
  </si>
  <si>
    <t xml:space="preserve">C25DNC330R-GL                      </t>
  </si>
  <si>
    <t xml:space="preserve">786685694863  </t>
  </si>
  <si>
    <t xml:space="preserve">OPEN N-R 3P 30A DP CONT SCR/PP W/O QC TERM 12VAC COIL       </t>
  </si>
  <si>
    <t xml:space="preserve">C25DNC330T                         </t>
  </si>
  <si>
    <t xml:space="preserve">782116307500  </t>
  </si>
  <si>
    <t xml:space="preserve">OPEN N-R 3P 30A DP CONT SCR/PP W/O QC TERM 24VAC COIL       </t>
  </si>
  <si>
    <t xml:space="preserve">C25DNC330T-GL                      </t>
  </si>
  <si>
    <t xml:space="preserve">786685694870  </t>
  </si>
  <si>
    <t xml:space="preserve">C25DNC330TB-GL                     </t>
  </si>
  <si>
    <t xml:space="preserve">786685694887  </t>
  </si>
  <si>
    <t xml:space="preserve">OPN N-R 3P 30A DP CONT SCR/PP W/O QC 24VAC COIL W/1NC AUX   </t>
  </si>
  <si>
    <t xml:space="preserve">C25DNC330TC-GL                     </t>
  </si>
  <si>
    <t xml:space="preserve">786685694894  </t>
  </si>
  <si>
    <t xml:space="preserve">OPN 3P 30A DP CONT SCR/PP W/O QC 24VAC COIL W/1NO-1NC AUX   </t>
  </si>
  <si>
    <t xml:space="preserve">C25DNC3301A-GL                     </t>
  </si>
  <si>
    <t xml:space="preserve">786685694672  </t>
  </si>
  <si>
    <t xml:space="preserve">OPEN N-R 3P 30A DP CONT SCR/PP W/O QC TERM 120VDC COIL      </t>
  </si>
  <si>
    <t xml:space="preserve">C25DNC3301R-GL                     </t>
  </si>
  <si>
    <t xml:space="preserve">786685694689  </t>
  </si>
  <si>
    <t xml:space="preserve">OPEN N-R 3P 30A DP CONT SCR/PP W/O QC TERM 12VDC COIL       </t>
  </si>
  <si>
    <t xml:space="preserve">C25DNC3301T-GL                     </t>
  </si>
  <si>
    <t xml:space="preserve">786685694696  </t>
  </si>
  <si>
    <t xml:space="preserve">OPEN N-R 3P 30A DP CONT SCR/PP W/O QC TERM 24VDC COIL       </t>
  </si>
  <si>
    <t xml:space="preserve">C25DNC3301W-GL                     </t>
  </si>
  <si>
    <t xml:space="preserve">786685694702  </t>
  </si>
  <si>
    <t xml:space="preserve">OPEN N-R 3P 30A DP CONT SCR/PP W/O QC TERM 48VDC COIL       </t>
  </si>
  <si>
    <t xml:space="preserve">C25DNC340A                         </t>
  </si>
  <si>
    <t xml:space="preserve">782116307562  </t>
  </si>
  <si>
    <t xml:space="preserve">OPEN N-R 3P 40A DP CONT SCR/PP W/O QC TERM 120VAC COIL      </t>
  </si>
  <si>
    <t xml:space="preserve">C25DNC340A-GL                      </t>
  </si>
  <si>
    <t xml:space="preserve">786685694948  </t>
  </si>
  <si>
    <t xml:space="preserve">C25DNC340B                         </t>
  </si>
  <si>
    <t xml:space="preserve">782116307579  </t>
  </si>
  <si>
    <t xml:space="preserve">OPEN N-R 3P 40A DP CONT SCR/PP W/O QC TERM 240VAC COIL      </t>
  </si>
  <si>
    <t xml:space="preserve">C25DNC340B-GL                      </t>
  </si>
  <si>
    <t xml:space="preserve">786685694955  </t>
  </si>
  <si>
    <t xml:space="preserve">C25DNC340C                         </t>
  </si>
  <si>
    <t xml:space="preserve">782116307586  </t>
  </si>
  <si>
    <t xml:space="preserve">OPEN N-R 3P 40A DP CONT SCR/PP W/O QC TERM 480VAC COIL      </t>
  </si>
  <si>
    <t xml:space="preserve">C25DNC340C-GL                      </t>
  </si>
  <si>
    <t xml:space="preserve">786685694962  </t>
  </si>
  <si>
    <t xml:space="preserve">C25DNC340D                         </t>
  </si>
  <si>
    <t xml:space="preserve">782116307593  </t>
  </si>
  <si>
    <t xml:space="preserve">OPEN N-R 3P 40A DP CONT SCR/PP W/O QC TERM 600VAC COIL      </t>
  </si>
  <si>
    <t xml:space="preserve">C25DNC340D-GL                      </t>
  </si>
  <si>
    <t xml:space="preserve">786685694979  </t>
  </si>
  <si>
    <t xml:space="preserve">C25DNC340H                         </t>
  </si>
  <si>
    <t xml:space="preserve">782116307609  </t>
  </si>
  <si>
    <t xml:space="preserve">OPEN N-R 3P 40A DP CONT SCR/PP W/O QC TERM 277VAC COIL      </t>
  </si>
  <si>
    <t xml:space="preserve">C25DNC340H-GL                      </t>
  </si>
  <si>
    <t xml:space="preserve">786685694986  </t>
  </si>
  <si>
    <t xml:space="preserve">C25DNC340L                         </t>
  </si>
  <si>
    <t xml:space="preserve">782116307616  </t>
  </si>
  <si>
    <t xml:space="preserve">OPEN N-R 3P 40A DP CONT SCR/PP W/O QC TERM 415VAC COIL      </t>
  </si>
  <si>
    <t xml:space="preserve">C25DNC340L-GL                      </t>
  </si>
  <si>
    <t xml:space="preserve">786685694993  </t>
  </si>
  <si>
    <t xml:space="preserve">C25DNC340R                         </t>
  </si>
  <si>
    <t xml:space="preserve">782116307623  </t>
  </si>
  <si>
    <t xml:space="preserve">OPEN N-R 3P 40A DP CONT SCR/PP W/O QC TERM 12VAC COIL       </t>
  </si>
  <si>
    <t xml:space="preserve">C25DNC340R-GL                      </t>
  </si>
  <si>
    <t xml:space="preserve">786685695006  </t>
  </si>
  <si>
    <t xml:space="preserve">C25DNC340T                         </t>
  </si>
  <si>
    <t xml:space="preserve">782116307630  </t>
  </si>
  <si>
    <t xml:space="preserve">OPEN N-R 3P 40A DP CONT SCR/PP W/O QC TERM 24VAC COIL       </t>
  </si>
  <si>
    <t xml:space="preserve">C25DNC340T-GL                      </t>
  </si>
  <si>
    <t xml:space="preserve">786685695013  </t>
  </si>
  <si>
    <t xml:space="preserve">C25DNC3401A                        </t>
  </si>
  <si>
    <t xml:space="preserve">782116307524  </t>
  </si>
  <si>
    <t xml:space="preserve">OPEN N-R 3P 40A DP CONT SCR/PP W/O QC TERM 120VDC COIL      </t>
  </si>
  <si>
    <t xml:space="preserve">C25DNC3401A-GL                     </t>
  </si>
  <si>
    <t xml:space="preserve">786685694900  </t>
  </si>
  <si>
    <t xml:space="preserve">C25DNC3401R                        </t>
  </si>
  <si>
    <t xml:space="preserve">782116307531  </t>
  </si>
  <si>
    <t xml:space="preserve">OPEN N-R 3P 40A DP CONT SCR/PP W/O QC TERM 12VDC COIL       </t>
  </si>
  <si>
    <t xml:space="preserve">C25DNC3401R-GL                     </t>
  </si>
  <si>
    <t xml:space="preserve">786685694917  </t>
  </si>
  <si>
    <t xml:space="preserve">C25DNC3401T                        </t>
  </si>
  <si>
    <t xml:space="preserve">782116307548  </t>
  </si>
  <si>
    <t xml:space="preserve">OPEN N-R 3P 40A DP CONT SCR/PP W/O QC TERM 24VDC COIL       </t>
  </si>
  <si>
    <t xml:space="preserve">C25DNC3401T-GL                     </t>
  </si>
  <si>
    <t xml:space="preserve">786685694924  </t>
  </si>
  <si>
    <t xml:space="preserve">C25DNC3401W                        </t>
  </si>
  <si>
    <t xml:space="preserve">782116307555  </t>
  </si>
  <si>
    <t xml:space="preserve">OPEN N-R 3P 40A DP CONT SCR/PP W/O QC TERM 48VDC COIL       </t>
  </si>
  <si>
    <t xml:space="preserve">C25DNC3401W-GL                     </t>
  </si>
  <si>
    <t xml:space="preserve">786685694931  </t>
  </si>
  <si>
    <t xml:space="preserve">C25DND215A                         </t>
  </si>
  <si>
    <t xml:space="preserve">782116307647  </t>
  </si>
  <si>
    <t xml:space="preserve">OPEN N-R 2P 15A DP CONT SCR/PP W/QC TERM 120VAC COIL        </t>
  </si>
  <si>
    <t xml:space="preserve">C25DND215A-GL                      </t>
  </si>
  <si>
    <t xml:space="preserve">786685695068  </t>
  </si>
  <si>
    <t xml:space="preserve">C25DND215AA-GL                     </t>
  </si>
  <si>
    <t xml:space="preserve">786685695075  </t>
  </si>
  <si>
    <t>0000259.53</t>
  </si>
  <si>
    <t xml:space="preserve">OPN N-R 2P 15A DP CONT SCR/PP W/QC 120VAC COIL W/1NO AUX    </t>
  </si>
  <si>
    <t xml:space="preserve">C25DND215AE-GL                     </t>
  </si>
  <si>
    <t xml:space="preserve">786685695082  </t>
  </si>
  <si>
    <t xml:space="preserve">OPN N-R 2P 15A DP CONT SCR/PP W/QC 120VAC COIL W/2NO AUX    </t>
  </si>
  <si>
    <t xml:space="preserve">C25DND215B                         </t>
  </si>
  <si>
    <t xml:space="preserve">782116307678  </t>
  </si>
  <si>
    <t xml:space="preserve">OPEN N-R 2P 15A DP CONT SCR/PP W/QC TERM 240VAC COIL        </t>
  </si>
  <si>
    <t xml:space="preserve">C25DND215B-GL                      </t>
  </si>
  <si>
    <t xml:space="preserve">786685695099  </t>
  </si>
  <si>
    <t xml:space="preserve">C25DND215BA-GL                     </t>
  </si>
  <si>
    <t xml:space="preserve">786685695105  </t>
  </si>
  <si>
    <t>0000281.51</t>
  </si>
  <si>
    <t xml:space="preserve">OPN N-R 2P 15A DP CONT SCR/PP W/QC 240VAC COIL W/1NO AUX    </t>
  </si>
  <si>
    <t xml:space="preserve">C25DND215BB-GL                     </t>
  </si>
  <si>
    <t xml:space="preserve">786685695112  </t>
  </si>
  <si>
    <t xml:space="preserve">OPN N-R 2P 15A DP CONT SCR/PP W/QC 240VAC COIL W/1NC AUX    </t>
  </si>
  <si>
    <t xml:space="preserve">C25DND215BC-GL                     </t>
  </si>
  <si>
    <t xml:space="preserve">786685695129  </t>
  </si>
  <si>
    <t>OPN N-R 2P 15A DP CONT SCR/PP W/QC 240VAC COIL W/1NO-1NC AUX</t>
  </si>
  <si>
    <t xml:space="preserve">C25DND215C                         </t>
  </si>
  <si>
    <t xml:space="preserve">782116307715  </t>
  </si>
  <si>
    <t xml:space="preserve">OPEN N-R 2P 15A DP CONT SCR/PP W/QC TERM 480VAC COIL        </t>
  </si>
  <si>
    <t xml:space="preserve">C25DND215C-GL                      </t>
  </si>
  <si>
    <t xml:space="preserve">786685695136  </t>
  </si>
  <si>
    <t xml:space="preserve">C25DND215D-GL                      </t>
  </si>
  <si>
    <t xml:space="preserve">786685695143  </t>
  </si>
  <si>
    <t xml:space="preserve">OPEN N-R 2P 15A DP CONT SCR/PP W/QC TERM 600VAC COIL        </t>
  </si>
  <si>
    <t xml:space="preserve">C25DND215DB-GL                     </t>
  </si>
  <si>
    <t xml:space="preserve">786685695150  </t>
  </si>
  <si>
    <t xml:space="preserve">OPN N-R 2P 15A DP CONT SCR/PP W/QC 600VAC COIL W/1NC AUX    </t>
  </si>
  <si>
    <t xml:space="preserve">C25DND215H                         </t>
  </si>
  <si>
    <t xml:space="preserve">782116307746  </t>
  </si>
  <si>
    <t xml:space="preserve">OPEN N-R 2P 15A DP CONT SCR/PP W/QC TERM 277VAC COIL        </t>
  </si>
  <si>
    <t xml:space="preserve">C25DND215H-GL                      </t>
  </si>
  <si>
    <t xml:space="preserve">786685695167  </t>
  </si>
  <si>
    <t xml:space="preserve">C25DND215L-GL                      </t>
  </si>
  <si>
    <t xml:space="preserve">786685695174  </t>
  </si>
  <si>
    <t xml:space="preserve">OPEN N-R 2P 15A DP CONT SCR/PP W/QC TERM 415VAC COIL        </t>
  </si>
  <si>
    <t xml:space="preserve">C25DND215T                         </t>
  </si>
  <si>
    <t xml:space="preserve">782116300280  </t>
  </si>
  <si>
    <t xml:space="preserve">OPEN N-R 2P 15A DP CONT SCR/PP W/QC TERM 24VAC COIL         </t>
  </si>
  <si>
    <t xml:space="preserve">C25DND215T-GL                      </t>
  </si>
  <si>
    <t xml:space="preserve">786685627489  </t>
  </si>
  <si>
    <t xml:space="preserve">C25DND215T-GL-84                   </t>
  </si>
  <si>
    <t xml:space="preserve">786685631240  </t>
  </si>
  <si>
    <t>OPN N-R 2P 15A DP CONT SCR/PP W/QC TERM 24VAC COIL BULK PACK</t>
  </si>
  <si>
    <t xml:space="preserve">C25DND215T-84                      </t>
  </si>
  <si>
    <t xml:space="preserve">786680199042  </t>
  </si>
  <si>
    <t xml:space="preserve">C25DND215TA-GL                     </t>
  </si>
  <si>
    <t xml:space="preserve">786685695181  </t>
  </si>
  <si>
    <t xml:space="preserve">OPN N-R 2P 15A DP CONT SCR/PP W/QC 24VAC COIL W/1NO AUX     </t>
  </si>
  <si>
    <t xml:space="preserve">C25DND2151A-GL                     </t>
  </si>
  <si>
    <t xml:space="preserve">786685695020  </t>
  </si>
  <si>
    <t xml:space="preserve">OPEN N-R 2P 15A DP CONT SCR/PP W/QC TERM 120VDC COIL        </t>
  </si>
  <si>
    <t xml:space="preserve">C25DND2151R-GL                     </t>
  </si>
  <si>
    <t xml:space="preserve">786685695037  </t>
  </si>
  <si>
    <t xml:space="preserve">OPEN N-R 2P 15A DP CONT SCR/PP W/QC TERM 12VDC COIL         </t>
  </si>
  <si>
    <t xml:space="preserve">C25DND2151T                        </t>
  </si>
  <si>
    <t xml:space="preserve">782116314478  </t>
  </si>
  <si>
    <t xml:space="preserve">OPEN N-R 2P 15A DP CONT SCR/PP W/QC TERM 24VDC COIL         </t>
  </si>
  <si>
    <t xml:space="preserve">C25DND2151T-GL                     </t>
  </si>
  <si>
    <t xml:space="preserve">786685695044  </t>
  </si>
  <si>
    <t xml:space="preserve">C25DND2151W-GL                     </t>
  </si>
  <si>
    <t xml:space="preserve">786685695051  </t>
  </si>
  <si>
    <t xml:space="preserve">OPEN N-R 2P 15A DP CONT SCR/PP W/QC TERM 48VDC COIL         </t>
  </si>
  <si>
    <t xml:space="preserve">C25DND225A                         </t>
  </si>
  <si>
    <t xml:space="preserve">782116300303  </t>
  </si>
  <si>
    <t xml:space="preserve">OPEN N-R 2P 25A DP CONT SCR/PP W/QC TERM 120VAC COIL        </t>
  </si>
  <si>
    <t xml:space="preserve">C25DND225A-GL                      </t>
  </si>
  <si>
    <t xml:space="preserve">786685627502  </t>
  </si>
  <si>
    <t>0000262.29</t>
  </si>
  <si>
    <t xml:space="preserve">C25DND225AA                        </t>
  </si>
  <si>
    <t xml:space="preserve">782116307821  </t>
  </si>
  <si>
    <t>0000289.74</t>
  </si>
  <si>
    <t xml:space="preserve">OPN N-R 2P 25A DP CONT SCR/PP W/QC 120VAC COIL W/1NO AUX    </t>
  </si>
  <si>
    <t xml:space="preserve">C25DND225AA-GL                     </t>
  </si>
  <si>
    <t xml:space="preserve">786685695235  </t>
  </si>
  <si>
    <t xml:space="preserve">C25DND225AB-GL                     </t>
  </si>
  <si>
    <t xml:space="preserve">786685695242  </t>
  </si>
  <si>
    <t xml:space="preserve">OPN N-R 2P 25A DP CONT SCR/PP W/QC 120VAC COIL W/1NC AUX    </t>
  </si>
  <si>
    <t xml:space="preserve">C25DND225AC-GL                     </t>
  </si>
  <si>
    <t xml:space="preserve">786685695259  </t>
  </si>
  <si>
    <t>0000325.44</t>
  </si>
  <si>
    <t>OPN N-R 2P 25A DP CONT SCR/PP W/QC 120VAC COIL W/1NO-1NC AUX</t>
  </si>
  <si>
    <t xml:space="preserve">C25DND225AD-GL                     </t>
  </si>
  <si>
    <t xml:space="preserve">786685695266  </t>
  </si>
  <si>
    <t xml:space="preserve">OPN N-R 2P 25A DP CONT SCR/PP W/QC 120VAC COIL W/2NO AUX    </t>
  </si>
  <si>
    <t xml:space="preserve">C25DND225AE-GL                     </t>
  </si>
  <si>
    <t xml:space="preserve">786685695273  </t>
  </si>
  <si>
    <t xml:space="preserve">OPN N-R 2P 25A DP CONT SCR/PP W/QC 120VAC COIL W/2NC AUX    </t>
  </si>
  <si>
    <t xml:space="preserve">C25DND225B                         </t>
  </si>
  <si>
    <t xml:space="preserve">782116307876  </t>
  </si>
  <si>
    <t xml:space="preserve">OPEN N-R 2P 25A DP CONT SCR/PP W/QC TERM 240VAC COIL        </t>
  </si>
  <si>
    <t xml:space="preserve">C25DND225B-GL                      </t>
  </si>
  <si>
    <t xml:space="preserve">786685695280  </t>
  </si>
  <si>
    <t xml:space="preserve">C25DND225BA-GL                     </t>
  </si>
  <si>
    <t xml:space="preserve">786685695297  </t>
  </si>
  <si>
    <t>0000302.12</t>
  </si>
  <si>
    <t xml:space="preserve">OPN N-R 2P 25A DP CONT SCR/PP W/QC 240VAC COIL W/1NO AUX    </t>
  </si>
  <si>
    <t xml:space="preserve">C25DND225BC-GL                     </t>
  </si>
  <si>
    <t xml:space="preserve">786685695303  </t>
  </si>
  <si>
    <t>0000346.06</t>
  </si>
  <si>
    <t>OPN N-R 2P 25A DP CONT SCR/PP W/QC 240VAC COIL W/1NO-1NC AUX</t>
  </si>
  <si>
    <t xml:space="preserve">C25DND225C                         </t>
  </si>
  <si>
    <t xml:space="preserve">782116307906  </t>
  </si>
  <si>
    <t xml:space="preserve">OPEN N-R 2P 25A DP CONT SCR/PP W/QC TERM 480VAC COIL        </t>
  </si>
  <si>
    <t xml:space="preserve">C25DND225C-GL                      </t>
  </si>
  <si>
    <t xml:space="preserve">786685695310  </t>
  </si>
  <si>
    <t xml:space="preserve">C25DND225D-GL                      </t>
  </si>
  <si>
    <t xml:space="preserve">786685695327  </t>
  </si>
  <si>
    <t xml:space="preserve">OPEN N-R 2P 25A DP CONT SCR/PP W/QC TERM 600VAC COIL        </t>
  </si>
  <si>
    <t xml:space="preserve">C25DND225H                         </t>
  </si>
  <si>
    <t xml:space="preserve">782116307920  </t>
  </si>
  <si>
    <t xml:space="preserve">OPEN N-R 2P 25A DP CONT SCR/PP W/QC TERM 277VAC COIL        </t>
  </si>
  <si>
    <t xml:space="preserve">C25DND225H-GL                      </t>
  </si>
  <si>
    <t xml:space="preserve">786685695334  </t>
  </si>
  <si>
    <t xml:space="preserve">C25DND225L-GL                      </t>
  </si>
  <si>
    <t xml:space="preserve">786685695341  </t>
  </si>
  <si>
    <t xml:space="preserve">OPEN N-R 2P 25A DP CONT SCR/PP W/QC TERM 415VAC COIL        </t>
  </si>
  <si>
    <t xml:space="preserve">C25DND225R-GL                      </t>
  </si>
  <si>
    <t xml:space="preserve">786685695358  </t>
  </si>
  <si>
    <t xml:space="preserve">OPEN N-R 2P 25A DP CONT SCR/PP W/QC TERM 12VAC COIL         </t>
  </si>
  <si>
    <t xml:space="preserve">C25DND225T                         </t>
  </si>
  <si>
    <t xml:space="preserve">782116307951  </t>
  </si>
  <si>
    <t xml:space="preserve">OPEN N-R 2P 25A DP CONT SCR/PP W/QC TERM 24VAC COIL         </t>
  </si>
  <si>
    <t xml:space="preserve">C25DND225T-GL                      </t>
  </si>
  <si>
    <t xml:space="preserve">786685695365  </t>
  </si>
  <si>
    <t xml:space="preserve">C25DND225TA-GL                     </t>
  </si>
  <si>
    <t xml:space="preserve">786685695372  </t>
  </si>
  <si>
    <t xml:space="preserve">OPN N-R 2P 25A DP CONT SCR/PP W/QC 24VAC COIL W/1NO AUX     </t>
  </si>
  <si>
    <t xml:space="preserve">C25DND2251A-GL                     </t>
  </si>
  <si>
    <t xml:space="preserve">786685695198  </t>
  </si>
  <si>
    <t xml:space="preserve">OPEN N-R 2P 25A DP CONT SCR/PP W/QC TERM 120VDC COIL        </t>
  </si>
  <si>
    <t xml:space="preserve">C25DND2251R-GL                     </t>
  </si>
  <si>
    <t xml:space="preserve">786685695204  </t>
  </si>
  <si>
    <t xml:space="preserve">OPEN N-R 2P 25A DP CONT SCR/PP W/QC TERM 12VDC COIL         </t>
  </si>
  <si>
    <t xml:space="preserve">C25DND2251T                        </t>
  </si>
  <si>
    <t xml:space="preserve">782116307807  </t>
  </si>
  <si>
    <t xml:space="preserve">OPEN N-R 2P 25A DP CONT SCR/PP W/QC TERM 24VDC COIL         </t>
  </si>
  <si>
    <t xml:space="preserve">C25DND2251T-GL                     </t>
  </si>
  <si>
    <t xml:space="preserve">786685695211  </t>
  </si>
  <si>
    <t xml:space="preserve">C25DND2251W-GL                     </t>
  </si>
  <si>
    <t xml:space="preserve">786685695228  </t>
  </si>
  <si>
    <t xml:space="preserve">OPEN N-R 2P 25A DP CONT SCR/PP W/QC TERM 48VDC COIL         </t>
  </si>
  <si>
    <t xml:space="preserve">C25DND230A                         </t>
  </si>
  <si>
    <t xml:space="preserve">782116300341  </t>
  </si>
  <si>
    <t xml:space="preserve">OPEN N-R 2P 30A DP CONT SCR/PP W/QC TERM 120VAC COIL        </t>
  </si>
  <si>
    <t xml:space="preserve">C25DND230A-GL                      </t>
  </si>
  <si>
    <t xml:space="preserve">786685627519  </t>
  </si>
  <si>
    <t>0000288.39</t>
  </si>
  <si>
    <t xml:space="preserve">C25DND230AA-GL                     </t>
  </si>
  <si>
    <t xml:space="preserve">786685695426  </t>
  </si>
  <si>
    <t xml:space="preserve">OPN N-R 2P 30A DP CONT SCR/PP W/QC 120VAC COIL W/1NO AUX    </t>
  </si>
  <si>
    <t xml:space="preserve">C25DND230AC-GL                     </t>
  </si>
  <si>
    <t xml:space="preserve">786685695433  </t>
  </si>
  <si>
    <t>OPN N-R 2P 30A DP CONT SCR/PP W/QC 120VAC COIL W/1NO-1NC AUX</t>
  </si>
  <si>
    <t xml:space="preserve">C25DND230AD-GL                     </t>
  </si>
  <si>
    <t xml:space="preserve">786685695440  </t>
  </si>
  <si>
    <t>0000370.77</t>
  </si>
  <si>
    <t xml:space="preserve">OPN N-R 2P 30A DP CONT SCR/PP W/QC 120VAC COIL W/2NO AUX    </t>
  </si>
  <si>
    <t xml:space="preserve">C25DND230B                         </t>
  </si>
  <si>
    <t xml:space="preserve">782116300365  </t>
  </si>
  <si>
    <t xml:space="preserve">OPEN N-R 2P 30A DP CONT SCR/PP W/QC TERM 240VAC COIL        </t>
  </si>
  <si>
    <t xml:space="preserve">C25DND230B-GL                      </t>
  </si>
  <si>
    <t xml:space="preserve">786685627526  </t>
  </si>
  <si>
    <t xml:space="preserve">C25DND230BA-GL                     </t>
  </si>
  <si>
    <t xml:space="preserve">786685695464  </t>
  </si>
  <si>
    <t xml:space="preserve">OPN N-R 2P 30A DP CONT SCR/PP W/QC 240VAC COIL W/1NO AUX    </t>
  </si>
  <si>
    <t xml:space="preserve">C25DND230B9-GL                     </t>
  </si>
  <si>
    <t xml:space="preserve">786685695457  </t>
  </si>
  <si>
    <t>0000244.46</t>
  </si>
  <si>
    <t xml:space="preserve">OPEN N-R 2P 30A DP CONT SCR/PP W/DUAL QC TERM 240VAC COIL   </t>
  </si>
  <si>
    <t xml:space="preserve">C25DND230C                         </t>
  </si>
  <si>
    <t xml:space="preserve">782116308057  </t>
  </si>
  <si>
    <t xml:space="preserve">OPEN N-R 2P 30A DP CONT SCR/PP W/QC TERM 480VAC COIL        </t>
  </si>
  <si>
    <t xml:space="preserve">C25DND230C-GL                      </t>
  </si>
  <si>
    <t xml:space="preserve">786685695471  </t>
  </si>
  <si>
    <t xml:space="preserve">C25DND230D-GL                      </t>
  </si>
  <si>
    <t xml:space="preserve">786685695488  </t>
  </si>
  <si>
    <t xml:space="preserve">OPEN N-R 2P 30A DP CONT SCR/PP W/QC TERM 600VAC COIL        </t>
  </si>
  <si>
    <t xml:space="preserve">C25DND230H                         </t>
  </si>
  <si>
    <t xml:space="preserve">782116308071  </t>
  </si>
  <si>
    <t xml:space="preserve">OPEN N-R 2P 30A DP CONT SCR/PP W/QC TERM 277VAC COIL        </t>
  </si>
  <si>
    <t xml:space="preserve">C25DND230H-GL                      </t>
  </si>
  <si>
    <t xml:space="preserve">786685695495  </t>
  </si>
  <si>
    <t xml:space="preserve">C25DND230L-GL                      </t>
  </si>
  <si>
    <t xml:space="preserve">786685695501  </t>
  </si>
  <si>
    <t xml:space="preserve">OPEN N-R 2P 30A DP CONT SCR/PP W/QC TERM 415VAC COIL        </t>
  </si>
  <si>
    <t xml:space="preserve">C25DND230R                         </t>
  </si>
  <si>
    <t xml:space="preserve">782116308095  </t>
  </si>
  <si>
    <t xml:space="preserve">OPEN N-R 2P 30A DP CONT SCR/PP W/QC TERM 12VAC COIL         </t>
  </si>
  <si>
    <t xml:space="preserve">C25DND230R-GL                      </t>
  </si>
  <si>
    <t xml:space="preserve">786685695518  </t>
  </si>
  <si>
    <t xml:space="preserve">C25DND230T                         </t>
  </si>
  <si>
    <t xml:space="preserve">782116300372  </t>
  </si>
  <si>
    <t xml:space="preserve">OPEN N-R 2P 30A DP CONT SCR/PP W/QC TERM 24VAC COIL         </t>
  </si>
  <si>
    <t xml:space="preserve">C25DND230T-GL                      </t>
  </si>
  <si>
    <t xml:space="preserve">786685627533  </t>
  </si>
  <si>
    <t xml:space="preserve">C25DND230TA-GL                     </t>
  </si>
  <si>
    <t xml:space="preserve">786685695525  </t>
  </si>
  <si>
    <t xml:space="preserve">OPN N-R 2P 30A DP CONT SCR/PP W/QC 24VAC COIL W/1NO AUX     </t>
  </si>
  <si>
    <t xml:space="preserve">C25DND2301A-GL                     </t>
  </si>
  <si>
    <t xml:space="preserve">786685695389  </t>
  </si>
  <si>
    <t xml:space="preserve">OPEN N-R 2P 30A DP CONT SCR/PP W/QC TERM 120VDC COIL        </t>
  </si>
  <si>
    <t xml:space="preserve">C25DND2301R                        </t>
  </si>
  <si>
    <t xml:space="preserve">782116307982  </t>
  </si>
  <si>
    <t xml:space="preserve">OPEN N-R 2P 30A DP CONT SCR/PP W/QC TERM 12VDC COIL         </t>
  </si>
  <si>
    <t xml:space="preserve">C25DND2301R-GL                     </t>
  </si>
  <si>
    <t xml:space="preserve">786685695396  </t>
  </si>
  <si>
    <t xml:space="preserve">C25DND2301T                        </t>
  </si>
  <si>
    <t xml:space="preserve">782116307999  </t>
  </si>
  <si>
    <t xml:space="preserve">OPEN N-R 2P 30A DP CONT SCR/PP W/QC TERM 24VDC COIL         </t>
  </si>
  <si>
    <t xml:space="preserve">C25DND2301T-GL                     </t>
  </si>
  <si>
    <t xml:space="preserve">786685695402  </t>
  </si>
  <si>
    <t xml:space="preserve">C25DND2301W-GL                     </t>
  </si>
  <si>
    <t xml:space="preserve">786685695419  </t>
  </si>
  <si>
    <t xml:space="preserve">OPEN N-R 2P 30A DP CONT SCR/PP W/QC TERM 48VDC COIL         </t>
  </si>
  <si>
    <t xml:space="preserve">C25DND240A                         </t>
  </si>
  <si>
    <t xml:space="preserve">782116300389  </t>
  </si>
  <si>
    <t xml:space="preserve">OPEN N-R 2P 40A DP CONT SCR/PP W/QC TERM 120VAC COIL        </t>
  </si>
  <si>
    <t xml:space="preserve">C25DND240A-GL                      </t>
  </si>
  <si>
    <t xml:space="preserve">786685627540  </t>
  </si>
  <si>
    <t xml:space="preserve">C25DND240AC                        </t>
  </si>
  <si>
    <t xml:space="preserve">782116308149  </t>
  </si>
  <si>
    <t>0000414.72</t>
  </si>
  <si>
    <t>OPN N-R 2P 40A DP CONT SCR/PP W/QC 120VAC COIL W/1NO-1NC AUX</t>
  </si>
  <si>
    <t xml:space="preserve">C25DND240AC-GL                     </t>
  </si>
  <si>
    <t xml:space="preserve">786685695563  </t>
  </si>
  <si>
    <t xml:space="preserve">C25DND240B                         </t>
  </si>
  <si>
    <t xml:space="preserve">782116308156  </t>
  </si>
  <si>
    <t xml:space="preserve">OPEN N-R 2P 40A DP CONT SCR/PP W/QC TERM 240VAC COIL        </t>
  </si>
  <si>
    <t xml:space="preserve">C25DND240B-GL                      </t>
  </si>
  <si>
    <t xml:space="preserve">786685695570  </t>
  </si>
  <si>
    <t xml:space="preserve">C25DND240C                         </t>
  </si>
  <si>
    <t xml:space="preserve">782116308163  </t>
  </si>
  <si>
    <t xml:space="preserve">OPEN N-R 2P 40A DP CONT SCR/PP W/QC TERM 480VAC COIL        </t>
  </si>
  <si>
    <t xml:space="preserve">C25DND240C-GL                      </t>
  </si>
  <si>
    <t xml:space="preserve">786685695587  </t>
  </si>
  <si>
    <t xml:space="preserve">C25DND240D                         </t>
  </si>
  <si>
    <t xml:space="preserve">782116308170  </t>
  </si>
  <si>
    <t xml:space="preserve">OPEN N-R 2P 40A DP CONT SCR/PP W/QC TERM 600VAC COIL        </t>
  </si>
  <si>
    <t xml:space="preserve">C25DND240D-GL                      </t>
  </si>
  <si>
    <t xml:space="preserve">786685695594  </t>
  </si>
  <si>
    <t xml:space="preserve">C25DND240H                         </t>
  </si>
  <si>
    <t xml:space="preserve">782116308187  </t>
  </si>
  <si>
    <t xml:space="preserve">OPEN N-R 2P 40A DP CONT SCR/PP W/QC TERM 277VAC COIL        </t>
  </si>
  <si>
    <t xml:space="preserve">C25DND240H-GL                      </t>
  </si>
  <si>
    <t xml:space="preserve">786685695600  </t>
  </si>
  <si>
    <t xml:space="preserve">C25DND240L                         </t>
  </si>
  <si>
    <t xml:space="preserve">782116308194  </t>
  </si>
  <si>
    <t xml:space="preserve">OPEN N-R 2P 40A DP CONT SCR/PP W/QC TERM 415VAC COIL        </t>
  </si>
  <si>
    <t xml:space="preserve">C25DND240L-GL                      </t>
  </si>
  <si>
    <t xml:space="preserve">786685695617  </t>
  </si>
  <si>
    <t xml:space="preserve">C25DND240R                         </t>
  </si>
  <si>
    <t xml:space="preserve">782116308200  </t>
  </si>
  <si>
    <t xml:space="preserve">OPEN N-R 2P 40A DP CONT SCR/PP W/QC TERM 12VAC COIL         </t>
  </si>
  <si>
    <t xml:space="preserve">C25DND240R-GL                      </t>
  </si>
  <si>
    <t xml:space="preserve">786685695624  </t>
  </si>
  <si>
    <t xml:space="preserve">C25DND240T                         </t>
  </si>
  <si>
    <t xml:space="preserve">782116308217  </t>
  </si>
  <si>
    <t xml:space="preserve">OPEN N-R 2P 40A DP CONT SCR/PP W/QC TERM 24VAC COIL         </t>
  </si>
  <si>
    <t xml:space="preserve">C25DND240T-GL                      </t>
  </si>
  <si>
    <t xml:space="preserve">786685695631  </t>
  </si>
  <si>
    <t xml:space="preserve">C25DND240T-GL-84                   </t>
  </si>
  <si>
    <t xml:space="preserve">786685631257  </t>
  </si>
  <si>
    <t>OPEN N-R 2P 40A DP CONT SCR/PP W/QC TERM 24VAC COIL BLK PACK</t>
  </si>
  <si>
    <t xml:space="preserve">C25DND240T-84                      </t>
  </si>
  <si>
    <t xml:space="preserve">782116300433  </t>
  </si>
  <si>
    <t xml:space="preserve">C25DND2401R                        </t>
  </si>
  <si>
    <t xml:space="preserve">782116308118  </t>
  </si>
  <si>
    <t xml:space="preserve">OPEN N-R 2P 40A DP CONT SCR/PP W/QC TERM 12VDC COIL         </t>
  </si>
  <si>
    <t xml:space="preserve">C25DND2401R-GL                     </t>
  </si>
  <si>
    <t xml:space="preserve">786685695532  </t>
  </si>
  <si>
    <t xml:space="preserve">C25DND2401T                        </t>
  </si>
  <si>
    <t xml:space="preserve">782116308125  </t>
  </si>
  <si>
    <t xml:space="preserve">OPEN N-R 2P 40A DP CONT SCR/PP W/QC TERM 24VDC COIL         </t>
  </si>
  <si>
    <t xml:space="preserve">C25DND2401T-GL                     </t>
  </si>
  <si>
    <t xml:space="preserve">786685695549  </t>
  </si>
  <si>
    <t xml:space="preserve">C25DND2401W                        </t>
  </si>
  <si>
    <t xml:space="preserve">782116308132  </t>
  </si>
  <si>
    <t xml:space="preserve">OPEN N-R 2P 40A DP CONT SCR/PP W/QC TERM 48VDC COIL         </t>
  </si>
  <si>
    <t xml:space="preserve">C25DND2401W-GL                     </t>
  </si>
  <si>
    <t xml:space="preserve">786685695556  </t>
  </si>
  <si>
    <t xml:space="preserve">C25DND315A                         </t>
  </si>
  <si>
    <t xml:space="preserve">782116300471  </t>
  </si>
  <si>
    <t xml:space="preserve">OPEN N-R 3P 15A DP CONT SCR/PP W/QC TERM 120VAC COIL        </t>
  </si>
  <si>
    <t xml:space="preserve">C25DND315A-GL                      </t>
  </si>
  <si>
    <t xml:space="preserve">786685627564  </t>
  </si>
  <si>
    <t xml:space="preserve">C25DND315AA-GL                     </t>
  </si>
  <si>
    <t xml:space="preserve">786685695730  </t>
  </si>
  <si>
    <t>0000297.99</t>
  </si>
  <si>
    <t xml:space="preserve">OPN N-R 3P 15A DP CONT SCR/PP W/QC 120VAC COIL W/1NO AUX    </t>
  </si>
  <si>
    <t xml:space="preserve">C25DND315AB-GL                     </t>
  </si>
  <si>
    <t xml:space="preserve">786685695747  </t>
  </si>
  <si>
    <t xml:space="preserve">OPN N-R 3P 15A DP CONT SCR/PP W/QC 120VAC COIL W/1NC AUX    </t>
  </si>
  <si>
    <t xml:space="preserve">C25DND315AC-GL                     </t>
  </si>
  <si>
    <t xml:space="preserve">786685695754  </t>
  </si>
  <si>
    <t>0000362.54</t>
  </si>
  <si>
    <t>OPN N-R 3P 15A DP CONT SCR/PP W/QC 120VAC COIL W/1NO-1NC AUX</t>
  </si>
  <si>
    <t xml:space="preserve">C25DND315AD-GL                     </t>
  </si>
  <si>
    <t xml:space="preserve">786685695761  </t>
  </si>
  <si>
    <t xml:space="preserve">OPN N-R 3P 15A DP CONT SCR/PP W/QC 120VAC COIL W/2NO AUX    </t>
  </si>
  <si>
    <t xml:space="preserve">C25DND315A161-GL                   </t>
  </si>
  <si>
    <t xml:space="preserve">786685695723  </t>
  </si>
  <si>
    <t>0000502.60</t>
  </si>
  <si>
    <t xml:space="preserve">DP CONT 15A 3P OPN 120V W/30A FUSE BLK                      </t>
  </si>
  <si>
    <t xml:space="preserve">C25DND315B                         </t>
  </si>
  <si>
    <t xml:space="preserve">782116308323  </t>
  </si>
  <si>
    <t xml:space="preserve">OPEN N-R 3P 15A DP CONT SCR/PP W/QC TERM 240VAC COIL        </t>
  </si>
  <si>
    <t xml:space="preserve">C25DND315B-GL                      </t>
  </si>
  <si>
    <t xml:space="preserve">786685695778  </t>
  </si>
  <si>
    <t xml:space="preserve">C25DND315BA-GL                     </t>
  </si>
  <si>
    <t xml:space="preserve">786685695785  </t>
  </si>
  <si>
    <t>0000318.58</t>
  </si>
  <si>
    <t xml:space="preserve">OPN N-R 3P 15A DP CONT SCR/PP W/QC 240VAC COIL W/1NO AUX    </t>
  </si>
  <si>
    <t xml:space="preserve">C25DND315BC-GL                     </t>
  </si>
  <si>
    <t xml:space="preserve">786685695792  </t>
  </si>
  <si>
    <t>OPN N-R 3P 15A DP CONT SCR/PP W/QC 240VAC COIL W/1NO-1NC AUX</t>
  </si>
  <si>
    <t xml:space="preserve">C25DND315C                         </t>
  </si>
  <si>
    <t xml:space="preserve">782116308354  </t>
  </si>
  <si>
    <t xml:space="preserve">OPEN N-R 3P 15A DP CONT SCR/PP W/QC TERM 480VAC COIL        </t>
  </si>
  <si>
    <t xml:space="preserve">C25DND315C-GL                      </t>
  </si>
  <si>
    <t xml:space="preserve">786685695808  </t>
  </si>
  <si>
    <t xml:space="preserve">C25DND315D-GL                      </t>
  </si>
  <si>
    <t xml:space="preserve">786685695815  </t>
  </si>
  <si>
    <t xml:space="preserve">OPEN N-R 3P 15A DP CONT SCR/PP W/QC TERM 600VAC COIL        </t>
  </si>
  <si>
    <t xml:space="preserve">C25DND315H-GL                      </t>
  </si>
  <si>
    <t xml:space="preserve">786685695822  </t>
  </si>
  <si>
    <t xml:space="preserve">OPEN N-R 3P 15A DP CONT SCR/PP W/QC TERM 277VAC COIL        </t>
  </si>
  <si>
    <t xml:space="preserve">C25DND315L-GL                      </t>
  </si>
  <si>
    <t xml:space="preserve">786685695839  </t>
  </si>
  <si>
    <t xml:space="preserve">OPEN N-R 3P 15A DP CONT SCR/PP W/QC TERM 415VAC COIL        </t>
  </si>
  <si>
    <t xml:space="preserve">C25DND315R-GL                      </t>
  </si>
  <si>
    <t xml:space="preserve">786685695846  </t>
  </si>
  <si>
    <t xml:space="preserve">OPEN N-R 3P 15A DP CONT SCR/PP W/QC TERM 12VAC COIL         </t>
  </si>
  <si>
    <t xml:space="preserve">C25DND315T                         </t>
  </si>
  <si>
    <t xml:space="preserve">782116300495  </t>
  </si>
  <si>
    <t xml:space="preserve">OPEN N-R 3P 15A DP CONT SCR/PP W/QC TERM 24VAC COIL         </t>
  </si>
  <si>
    <t xml:space="preserve">C25DND315T-GL                      </t>
  </si>
  <si>
    <t xml:space="preserve">786685627571  </t>
  </si>
  <si>
    <t xml:space="preserve">C25DND315TC-GL                     </t>
  </si>
  <si>
    <t xml:space="preserve">786685695853  </t>
  </si>
  <si>
    <t xml:space="preserve">OPN N-R 3P 15A DP CONT SCR/PP W/QC 24VAC COIL W/1NO-1NC AUX </t>
  </si>
  <si>
    <t xml:space="preserve">C25DND315TF-GL                     </t>
  </si>
  <si>
    <t xml:space="preserve">786685695860  </t>
  </si>
  <si>
    <t xml:space="preserve">OPN N-R 3P 15A DP CONT SCR/PP W/QC 24VAC COIL W/1NO AUX     </t>
  </si>
  <si>
    <t xml:space="preserve">C25DND3151A                        </t>
  </si>
  <si>
    <t xml:space="preserve">782116308224  </t>
  </si>
  <si>
    <t xml:space="preserve">OPEN N-R 3P 15A DP CONT SCR/PP W/QC TERM 12OVDC COIL        </t>
  </si>
  <si>
    <t xml:space="preserve">C25DND3151A-GL                     </t>
  </si>
  <si>
    <t xml:space="preserve">786685695648  </t>
  </si>
  <si>
    <t xml:space="preserve">C25DND3151R-GL                     </t>
  </si>
  <si>
    <t xml:space="preserve">786685695655  </t>
  </si>
  <si>
    <t xml:space="preserve">OPEN N-R 3P 15A DP CONT SCR/PP W/QC TERM 12VDC COIL         </t>
  </si>
  <si>
    <t xml:space="preserve">C25DND3151T-GL                     </t>
  </si>
  <si>
    <t xml:space="preserve">786685695662  </t>
  </si>
  <si>
    <t xml:space="preserve">OPEN N-R 3P 15A DP CONT SCR/PP W/QC TERM 24VDC COIL         </t>
  </si>
  <si>
    <t xml:space="preserve">C25DND3151TE-GL                    </t>
  </si>
  <si>
    <t xml:space="preserve">786685695679  </t>
  </si>
  <si>
    <t>0000493.01</t>
  </si>
  <si>
    <t xml:space="preserve">OPN N-R 3P 15A DP CONT SCR/PP W/QC 24VDC COIL W/2NO AUX     </t>
  </si>
  <si>
    <t xml:space="preserve">C25DND3151W-GL                     </t>
  </si>
  <si>
    <t xml:space="preserve">786685695686  </t>
  </si>
  <si>
    <t xml:space="preserve">OPEN N-R 3P 15A DP CONT SCR/PP W/QC TERM 48VDC COIL         </t>
  </si>
  <si>
    <t xml:space="preserve">C25DND3152A-GL                     </t>
  </si>
  <si>
    <t xml:space="preserve">786685695693  </t>
  </si>
  <si>
    <t xml:space="preserve">OPEN N-R 3P 15A DP CONT 120V CLASS H COIL                   </t>
  </si>
  <si>
    <t xml:space="preserve">C25DND3152B-GL                     </t>
  </si>
  <si>
    <t xml:space="preserve">786685695709  </t>
  </si>
  <si>
    <t xml:space="preserve">OPEN N-R 3P 15A DP CONT 240V CLASS H COIL                   </t>
  </si>
  <si>
    <t xml:space="preserve">C25DND3152C-GL                     </t>
  </si>
  <si>
    <t xml:space="preserve">786685695716  </t>
  </si>
  <si>
    <t xml:space="preserve">OPEN N-R 3P 15A DP CONT 480V CLASS H COIL                   </t>
  </si>
  <si>
    <t xml:space="preserve">C25DND325A                         </t>
  </si>
  <si>
    <t xml:space="preserve">782116300501  </t>
  </si>
  <si>
    <t xml:space="preserve">PEN N-R 3P 25A DP CONT SCR/PP W/QC TERM 120VAC COIL         </t>
  </si>
  <si>
    <t xml:space="preserve">C25DND325A-GL                      </t>
  </si>
  <si>
    <t xml:space="preserve">786685627588  </t>
  </si>
  <si>
    <t>0000303.49</t>
  </si>
  <si>
    <t xml:space="preserve">C25DND325A-84-GL                   </t>
  </si>
  <si>
    <t xml:space="preserve">786685703176  </t>
  </si>
  <si>
    <t xml:space="preserve">DP CONT 25A 3P OPN 120V BULK PACK                           </t>
  </si>
  <si>
    <t xml:space="preserve">C25DND325AA                        </t>
  </si>
  <si>
    <t xml:space="preserve">782116308491  </t>
  </si>
  <si>
    <t xml:space="preserve">OPN N-R 3P 25A DP CONT SCR/PP W/QC 120VAC COIL W/1NO AUX    </t>
  </si>
  <si>
    <t xml:space="preserve">C25DND325AA-GL                     </t>
  </si>
  <si>
    <t xml:space="preserve">786685695952  </t>
  </si>
  <si>
    <t xml:space="preserve">C25DND325AC-GL                     </t>
  </si>
  <si>
    <t xml:space="preserve">786685695969  </t>
  </si>
  <si>
    <t>0000372.15</t>
  </si>
  <si>
    <t>OPN N-R 3P 25A DP CONT SCR/PP W/QC 120VAC COIL W/1NO-1NC AUX</t>
  </si>
  <si>
    <t xml:space="preserve">C25DND325AF-GL                     </t>
  </si>
  <si>
    <t xml:space="preserve">786685695976  </t>
  </si>
  <si>
    <t>0000344.68</t>
  </si>
  <si>
    <t xml:space="preserve">C25DND325A161                      </t>
  </si>
  <si>
    <t xml:space="preserve">782116308460  </t>
  </si>
  <si>
    <t>0000480.64</t>
  </si>
  <si>
    <t xml:space="preserve">DP CONT 25A 3P OPN 120V W/30A FUSE BLK                      </t>
  </si>
  <si>
    <t xml:space="preserve">C25DND325A161-GL                   </t>
  </si>
  <si>
    <t xml:space="preserve">786685695921  </t>
  </si>
  <si>
    <t xml:space="preserve">C25DND325A361-GL                   </t>
  </si>
  <si>
    <t xml:space="preserve">786685695938  </t>
  </si>
  <si>
    <t xml:space="preserve">C25DND325A521-GL                   </t>
  </si>
  <si>
    <t xml:space="preserve">786685695945  </t>
  </si>
  <si>
    <t>0000527.32</t>
  </si>
  <si>
    <t xml:space="preserve">C25DND325B                         </t>
  </si>
  <si>
    <t xml:space="preserve">782116300549  </t>
  </si>
  <si>
    <t xml:space="preserve">OPEN N-R 3P 25A DP CONT SCR/PP W/QC TERM 240VAC COIL        </t>
  </si>
  <si>
    <t xml:space="preserve">C25DND325B-GL                      </t>
  </si>
  <si>
    <t xml:space="preserve">786685627595  </t>
  </si>
  <si>
    <t xml:space="preserve">C25DND325BA-GL                     </t>
  </si>
  <si>
    <t xml:space="preserve">786685695990  </t>
  </si>
  <si>
    <t xml:space="preserve">OPN N-R 3P 25A DP CONT SCR/PP W/QC 240VAC COIL W/1NO AUX    </t>
  </si>
  <si>
    <t xml:space="preserve">C25DND325BB-GL                     </t>
  </si>
  <si>
    <t xml:space="preserve">786685696003  </t>
  </si>
  <si>
    <t xml:space="preserve">OPN N-R 3P 25A DP CONT SCR/PP W/QC 240VAC COIL W/1NC AUX    </t>
  </si>
  <si>
    <t xml:space="preserve">C25DND325BC-GL                     </t>
  </si>
  <si>
    <t xml:space="preserve">786685696010  </t>
  </si>
  <si>
    <t>OPN N-R 3P 25A DP CONT SCR/PP W/QC 240VAC COIL W/1NO-1NC AUX</t>
  </si>
  <si>
    <t xml:space="preserve">C25DND325BF                        </t>
  </si>
  <si>
    <t xml:space="preserve">782116308569  </t>
  </si>
  <si>
    <t>0000315.85</t>
  </si>
  <si>
    <t xml:space="preserve">C25DND325BF-GL                     </t>
  </si>
  <si>
    <t xml:space="preserve">786685696027  </t>
  </si>
  <si>
    <t xml:space="preserve">C25DND325BG-GL                     </t>
  </si>
  <si>
    <t xml:space="preserve">786685696034  </t>
  </si>
  <si>
    <t xml:space="preserve">C25DND325B9-GL                     </t>
  </si>
  <si>
    <t xml:space="preserve">786685695983  </t>
  </si>
  <si>
    <t>0000269.15</t>
  </si>
  <si>
    <t xml:space="preserve">DP CONT 35A 3P OPN 240V W/DUAL QC COIL TERM                 </t>
  </si>
  <si>
    <t xml:space="preserve">C25DND325C                         </t>
  </si>
  <si>
    <t xml:space="preserve">782116308583  </t>
  </si>
  <si>
    <t xml:space="preserve">OPEN N-R 3P 25A DP CONT SCR/PP W/QC TERM 480VAC COIL        </t>
  </si>
  <si>
    <t xml:space="preserve">C25DND325C-GL                      </t>
  </si>
  <si>
    <t xml:space="preserve">786685696041  </t>
  </si>
  <si>
    <t xml:space="preserve">C25DND325D-GL                      </t>
  </si>
  <si>
    <t xml:space="preserve">786685696058  </t>
  </si>
  <si>
    <t xml:space="preserve">OPEN N-R 3P 25A DP CONT SCR/PP W/QC TERM 600VAC COIL        </t>
  </si>
  <si>
    <t xml:space="preserve">C25DND325H                         </t>
  </si>
  <si>
    <t xml:space="preserve">782116308606  </t>
  </si>
  <si>
    <t xml:space="preserve">OPEN N-R 3P 25A DP CONT SCR/PP W/QC TERM 277VAC COIL        </t>
  </si>
  <si>
    <t xml:space="preserve">C25DND325H-GL                      </t>
  </si>
  <si>
    <t xml:space="preserve">786685696065  </t>
  </si>
  <si>
    <t xml:space="preserve">C25DND325L-GL                      </t>
  </si>
  <si>
    <t xml:space="preserve">786685696072  </t>
  </si>
  <si>
    <t xml:space="preserve">OPEN N-R 3P 25A DP CONT SCR/PP W/QC TERM 415VAC COIL        </t>
  </si>
  <si>
    <t xml:space="preserve">C25DND325R-GL                      </t>
  </si>
  <si>
    <t xml:space="preserve">786685696089  </t>
  </si>
  <si>
    <t xml:space="preserve">OPEN N-R 3P 25A DP CONT SCR/PP W/QC TERM 12VAC COIL         </t>
  </si>
  <si>
    <t xml:space="preserve">C25DND325T                         </t>
  </si>
  <si>
    <t xml:space="preserve">782116300563  </t>
  </si>
  <si>
    <t xml:space="preserve">OPEN N-R 3P 25A DP CONT SCR/PP W/QC TERM 24VAC COIL         </t>
  </si>
  <si>
    <t xml:space="preserve">C25DND325T-GL                      </t>
  </si>
  <si>
    <t xml:space="preserve">786685627601  </t>
  </si>
  <si>
    <t xml:space="preserve">C25DND325TA-GL                     </t>
  </si>
  <si>
    <t xml:space="preserve">786685696096  </t>
  </si>
  <si>
    <t xml:space="preserve">OPN N-R 3P 25A DP CONT SCR/PP W/QC 24VAC COIL W/1NO AUX     </t>
  </si>
  <si>
    <t xml:space="preserve">C25DND325TC-GL                     </t>
  </si>
  <si>
    <t xml:space="preserve">786685696102  </t>
  </si>
  <si>
    <t>0000385.87</t>
  </si>
  <si>
    <t xml:space="preserve">OPN N-R 3P 25A DP CONT SCR/PP W/QC 24VAC COIL W/1NO-1NC AUX </t>
  </si>
  <si>
    <t xml:space="preserve">C25DND325TF-GL                     </t>
  </si>
  <si>
    <t xml:space="preserve">786685696119  </t>
  </si>
  <si>
    <t xml:space="preserve">C25DND3251A-GL                     </t>
  </si>
  <si>
    <t xml:space="preserve">786685695877  </t>
  </si>
  <si>
    <t xml:space="preserve">OPEN N-R 3P 25A DP CONT SCR/PP W/QC TERM 120VDC COIL        </t>
  </si>
  <si>
    <t xml:space="preserve">C25DND3251R-GL                     </t>
  </si>
  <si>
    <t xml:space="preserve">786685695884  </t>
  </si>
  <si>
    <t xml:space="preserve">OPEN N-R 3P 25A DP CONT SCR/PP W/QC TERM 12VDC COIL         </t>
  </si>
  <si>
    <t xml:space="preserve">C25DND3251T                        </t>
  </si>
  <si>
    <t xml:space="preserve">782116308446  </t>
  </si>
  <si>
    <t xml:space="preserve">OPEN N-R 3P 25A DP CONT SCR/PP W/QC TERM 24VDC COIL         </t>
  </si>
  <si>
    <t xml:space="preserve">C25DND3251T-GL                     </t>
  </si>
  <si>
    <t xml:space="preserve">786685695891  </t>
  </si>
  <si>
    <t xml:space="preserve">C25DND3251W-GL                     </t>
  </si>
  <si>
    <t xml:space="preserve">786685695907  </t>
  </si>
  <si>
    <t xml:space="preserve">OPEN N-R 3P 25A DP CONT SCR/PP W/QC TERM 48VDC COIL         </t>
  </si>
  <si>
    <t xml:space="preserve">C25DND3252T-GL                     </t>
  </si>
  <si>
    <t xml:space="preserve">786685695914  </t>
  </si>
  <si>
    <t xml:space="preserve">OPEN N-R 3P 25A DP CONT SCR/PP W/QC TERM 24VAC CLASS H COIL </t>
  </si>
  <si>
    <t xml:space="preserve">C25DND330A                         </t>
  </si>
  <si>
    <t xml:space="preserve">782116300587  </t>
  </si>
  <si>
    <t xml:space="preserve">OPEN N-R 3P 30A DP CONT SCR/PP W/QC TERM 120VAC COIL        </t>
  </si>
  <si>
    <t xml:space="preserve">C25DND330A-GL                      </t>
  </si>
  <si>
    <t xml:space="preserve">786685627618  </t>
  </si>
  <si>
    <t xml:space="preserve">C25DND330A-84-GL                   </t>
  </si>
  <si>
    <t xml:space="preserve">786685703206  </t>
  </si>
  <si>
    <t xml:space="preserve">DP CONT 30A 3P OPN 120V BULK PACK                           </t>
  </si>
  <si>
    <t xml:space="preserve">C25DND330AA-GL                     </t>
  </si>
  <si>
    <t xml:space="preserve">786685696249  </t>
  </si>
  <si>
    <t xml:space="preserve">OPN N-R 3P 30A DP CONT SCR/PP W/QC 120VAC COIL W/1NO AUX    </t>
  </si>
  <si>
    <t xml:space="preserve">C25DND330AB-GL                     </t>
  </si>
  <si>
    <t xml:space="preserve">786685696256  </t>
  </si>
  <si>
    <t xml:space="preserve">OPN N-R 3P 30A DP CONT SCR/PP W/QC 120VAC COIL W/1NC AUX    </t>
  </si>
  <si>
    <t xml:space="preserve">C25DND330AC-GL                     </t>
  </si>
  <si>
    <t xml:space="preserve">786685696263  </t>
  </si>
  <si>
    <t>OPN N-R 3P 30A DP CONT SCR/PP W/QC 120VAC COIL W/1NO-1NC AUX</t>
  </si>
  <si>
    <t xml:space="preserve">C25DND330AD-GL                     </t>
  </si>
  <si>
    <t xml:space="preserve">786685696270  </t>
  </si>
  <si>
    <t xml:space="preserve">OPN N-R 3P 30A DP CONT SCR/PP W/QC 120VAC COIL W/2NO AUX    </t>
  </si>
  <si>
    <t xml:space="preserve">C25DND330AE-GL                     </t>
  </si>
  <si>
    <t xml:space="preserve">786685696287  </t>
  </si>
  <si>
    <t xml:space="preserve">OPN N-R 3P 30A DP CONT SCR/PP W/QC 120VAC COIL W/2NC AUX    </t>
  </si>
  <si>
    <t xml:space="preserve">C25DND330AH-GL                     </t>
  </si>
  <si>
    <t xml:space="preserve">786685696294  </t>
  </si>
  <si>
    <t xml:space="preserve">C25DND330A161-GL                   </t>
  </si>
  <si>
    <t xml:space="preserve">786685696171  </t>
  </si>
  <si>
    <t>0000476.51</t>
  </si>
  <si>
    <t xml:space="preserve">DP CONT 30A 3P OPN 120V W/30A FUSE BLK                      </t>
  </si>
  <si>
    <t xml:space="preserve">C25DND330A361-GL                   </t>
  </si>
  <si>
    <t xml:space="preserve">786685696188  </t>
  </si>
  <si>
    <t xml:space="preserve">C25DND330A362-GL                   </t>
  </si>
  <si>
    <t xml:space="preserve">786685696195  </t>
  </si>
  <si>
    <t>0000619.32</t>
  </si>
  <si>
    <t xml:space="preserve">DP CONT 30A 3P OPN 120V W/60A FUSE BLK                      </t>
  </si>
  <si>
    <t xml:space="preserve">C25DND330A461-GL                   </t>
  </si>
  <si>
    <t xml:space="preserve">786685696201  </t>
  </si>
  <si>
    <t>0000567.13</t>
  </si>
  <si>
    <t xml:space="preserve">C25DND330A521-GL                   </t>
  </si>
  <si>
    <t xml:space="preserve">786685696218  </t>
  </si>
  <si>
    <t xml:space="preserve">C25DND330A621-GL                   </t>
  </si>
  <si>
    <t xml:space="preserve">786685696225  </t>
  </si>
  <si>
    <t>0000564.40</t>
  </si>
  <si>
    <t xml:space="preserve">C25DND330A84-GL                    </t>
  </si>
  <si>
    <t xml:space="preserve">786685696232  </t>
  </si>
  <si>
    <t xml:space="preserve">C25DND330B                         </t>
  </si>
  <si>
    <t xml:space="preserve">782116300617  </t>
  </si>
  <si>
    <t xml:space="preserve">OPEN N-R 3P 30A DP CONT SCR/PP W/QC TERM 240VAC COIL        </t>
  </si>
  <si>
    <t xml:space="preserve">C25DND330B-GL                      </t>
  </si>
  <si>
    <t xml:space="preserve">786685627625  </t>
  </si>
  <si>
    <t xml:space="preserve">C25DND330BA-GL                     </t>
  </si>
  <si>
    <t xml:space="preserve">786685696300  </t>
  </si>
  <si>
    <t xml:space="preserve">OPN N-R 3P 30A DP CONT SCR/PP W/QC 240VAC COIL W/1NO AUX    </t>
  </si>
  <si>
    <t xml:space="preserve">C25DND330BB-GL                     </t>
  </si>
  <si>
    <t xml:space="preserve">786685696317  </t>
  </si>
  <si>
    <t xml:space="preserve">OPN N-R 3P 30A DP CONT SCR/PP W/QC 240VAC COIL W/1NC AUX    </t>
  </si>
  <si>
    <t xml:space="preserve">C25DND330BC-GL                     </t>
  </si>
  <si>
    <t xml:space="preserve">786685696324  </t>
  </si>
  <si>
    <t>OPN N-R 3P 30A DP CONT SCR/PP W/QC 240VAC COIL W/1NO-1NC AUX</t>
  </si>
  <si>
    <t xml:space="preserve">C25DND330C                         </t>
  </si>
  <si>
    <t xml:space="preserve">782116308859  </t>
  </si>
  <si>
    <t xml:space="preserve">OPEN N-R 3P 30A DP CONT SCR/PP W/QC TERM 480VAC COIL        </t>
  </si>
  <si>
    <t xml:space="preserve">C25DND330C-GL                      </t>
  </si>
  <si>
    <t xml:space="preserve">786685696331  </t>
  </si>
  <si>
    <t xml:space="preserve">C25DND330CA-GL                     </t>
  </si>
  <si>
    <t xml:space="preserve">786685696348  </t>
  </si>
  <si>
    <t xml:space="preserve">OPN N-R 3P 30A DP CONT SCR/PP W/QC 480VAC COIL W/1NO AUX    </t>
  </si>
  <si>
    <t xml:space="preserve">C25DND330CC-GL                     </t>
  </si>
  <si>
    <t xml:space="preserve">786685696355  </t>
  </si>
  <si>
    <t>OPN N-R 3P 30A DP CONT SCR/PP W/QC 480VAC COIL W/1NO-1NC AUX</t>
  </si>
  <si>
    <t xml:space="preserve">C25DND330D-GL                      </t>
  </si>
  <si>
    <t xml:space="preserve">786685696362  </t>
  </si>
  <si>
    <t xml:space="preserve">OPEN N-R 3P 30A DP CONT SCR/PP W/QC TERM 600VAC COIL        </t>
  </si>
  <si>
    <t xml:space="preserve">C25DND330H                         </t>
  </si>
  <si>
    <t xml:space="preserve">782116308897  </t>
  </si>
  <si>
    <t xml:space="preserve">OPEN N-R 3P 30A DP CONT SCR/PP W/QC TERM 277VAC COIL        </t>
  </si>
  <si>
    <t xml:space="preserve">C25DND330L-GL                      </t>
  </si>
  <si>
    <t xml:space="preserve">786685696379  </t>
  </si>
  <si>
    <t xml:space="preserve">OPEN N-R 3P 30A DP CONT SCR/PP W/QC TERM 415VAC COIL        </t>
  </si>
  <si>
    <t xml:space="preserve">C25DND330R                         </t>
  </si>
  <si>
    <t xml:space="preserve">782116308910  </t>
  </si>
  <si>
    <t xml:space="preserve">OPEN N-R 3P 30A DP CONT SCR/PP W/QC TERM 12VAC COIL         </t>
  </si>
  <si>
    <t xml:space="preserve">C25DND330R-GL                      </t>
  </si>
  <si>
    <t xml:space="preserve">786685696386  </t>
  </si>
  <si>
    <t xml:space="preserve">C25DND330T                         </t>
  </si>
  <si>
    <t xml:space="preserve">782116300624  </t>
  </si>
  <si>
    <t xml:space="preserve">OPEN N-R 3P 30A DP CONT SCR/PP W/QC TERM 24VAC COIL         </t>
  </si>
  <si>
    <t xml:space="preserve">C25DND330T-GL                      </t>
  </si>
  <si>
    <t xml:space="preserve">786685627632  </t>
  </si>
  <si>
    <t xml:space="preserve">C25DND330T-84-GL                   </t>
  </si>
  <si>
    <t xml:space="preserve">786685703213  </t>
  </si>
  <si>
    <t xml:space="preserve">DP CONT 30A 3P OPN 24V BULK PACK                            </t>
  </si>
  <si>
    <t xml:space="preserve">C25DND330TA-GL                     </t>
  </si>
  <si>
    <t xml:space="preserve">786685696416  </t>
  </si>
  <si>
    <t xml:space="preserve">OPN N-R 3P 30A DP CONT SCR/PP W/QC 24VAC COIL W/1NO AUX     </t>
  </si>
  <si>
    <t xml:space="preserve">C25DND330TC-GL                     </t>
  </si>
  <si>
    <t xml:space="preserve">786685696423  </t>
  </si>
  <si>
    <t xml:space="preserve">OPN N-R 3P 30A DP CONT SCR/PP W/QC 24VAC COIL W/1NO-1NC AUX </t>
  </si>
  <si>
    <t xml:space="preserve">C25DND330TD-GL                     </t>
  </si>
  <si>
    <t xml:space="preserve">786685696430  </t>
  </si>
  <si>
    <t xml:space="preserve">OPN N-R 3P 30A DP CONT SCR/PP W/QC 24VAC COIL W/2NO AUX     </t>
  </si>
  <si>
    <t xml:space="preserve">C25DND330TF                        </t>
  </si>
  <si>
    <t xml:space="preserve">786676027984  </t>
  </si>
  <si>
    <t xml:space="preserve">C25DND330TH-GL                     </t>
  </si>
  <si>
    <t xml:space="preserve">786685696447  </t>
  </si>
  <si>
    <t xml:space="preserve">C25DND330TJ-GL                     </t>
  </si>
  <si>
    <t xml:space="preserve">786685696454  </t>
  </si>
  <si>
    <t xml:space="preserve">C25DND330T9-GL                     </t>
  </si>
  <si>
    <t xml:space="preserve">786685696393  </t>
  </si>
  <si>
    <t xml:space="preserve">DP CONT 30A 3P OPN 24V W/DUAL QC COIL TERM                  </t>
  </si>
  <si>
    <t xml:space="preserve">C25DND330T9-84-GL                  </t>
  </si>
  <si>
    <t xml:space="preserve">786685696409  </t>
  </si>
  <si>
    <t xml:space="preserve">DP CONT 30A 3P OPN 24V W/DUAL QC COIL TERM BULK PACK        </t>
  </si>
  <si>
    <t xml:space="preserve">C25DND3301A-GL                     </t>
  </si>
  <si>
    <t xml:space="preserve">786685703183  </t>
  </si>
  <si>
    <t xml:space="preserve">OPEN N-R 3P 30A DP CONT SCR/PP W/QC TERM 120VDC COIL        </t>
  </si>
  <si>
    <t xml:space="preserve">C25DND3301R-GL                     </t>
  </si>
  <si>
    <t xml:space="preserve">786685703190  </t>
  </si>
  <si>
    <t xml:space="preserve">DP CONT 30A 3P OPN 12VDC                                    </t>
  </si>
  <si>
    <t xml:space="preserve">C25DND3301T                        </t>
  </si>
  <si>
    <t xml:space="preserve">782116308675  </t>
  </si>
  <si>
    <t xml:space="preserve">OPEN N-R 3P 30A DP CONT SCR/PP W/QC TERM 24VDC COIL         </t>
  </si>
  <si>
    <t xml:space="preserve">C25DND3301T-GL                     </t>
  </si>
  <si>
    <t xml:space="preserve">786685696126  </t>
  </si>
  <si>
    <t xml:space="preserve">C25DND3301W-GL                     </t>
  </si>
  <si>
    <t xml:space="preserve">786685696133  </t>
  </si>
  <si>
    <t xml:space="preserve">OPEN N-R 3P 30A DP CONT SCR/PP W/QC TERM 48VDC COIL         </t>
  </si>
  <si>
    <t xml:space="preserve">C25DND3302A-GL                     </t>
  </si>
  <si>
    <t xml:space="preserve">786685696140  </t>
  </si>
  <si>
    <t xml:space="preserve">OPEN N-R 3P 30A DP CONT 120V CLASS H COIL                   </t>
  </si>
  <si>
    <t xml:space="preserve">C25DND3302B-GL                     </t>
  </si>
  <si>
    <t xml:space="preserve">786685696157  </t>
  </si>
  <si>
    <t xml:space="preserve">OPEN N-R 3P 30A DP CONT 240V CLASS H COIL                   </t>
  </si>
  <si>
    <t xml:space="preserve">C25DND3302C-GL                     </t>
  </si>
  <si>
    <t xml:space="preserve">786685696164  </t>
  </si>
  <si>
    <t xml:space="preserve">OPEN N-R 3P 30A DP CONT 480V CLASS H COIL                   </t>
  </si>
  <si>
    <t xml:space="preserve">C25DND340A                         </t>
  </si>
  <si>
    <t xml:space="preserve">782116300648  </t>
  </si>
  <si>
    <t xml:space="preserve">OPEN N-R 3P 40A DP CONT SCR/PP W/QC TERM 120VAC COIL        </t>
  </si>
  <si>
    <t xml:space="preserve">C25DND340A-GL                      </t>
  </si>
  <si>
    <t xml:space="preserve">786685627649  </t>
  </si>
  <si>
    <t xml:space="preserve">C25DND340AC                        </t>
  </si>
  <si>
    <t xml:space="preserve">782116309030  </t>
  </si>
  <si>
    <t>OPN N-R 3P 40A DP CONT SCR/PP W/QC 120VAC COIL W/1NO-1NC AUX</t>
  </si>
  <si>
    <t xml:space="preserve">C25DND340AC-GL                     </t>
  </si>
  <si>
    <t xml:space="preserve">786685696515  </t>
  </si>
  <si>
    <t xml:space="preserve">C25DND340AD                        </t>
  </si>
  <si>
    <t xml:space="preserve">782116309047  </t>
  </si>
  <si>
    <t xml:space="preserve">OPN N-R 3P 40A DP CONT SCR/PP W/QC 120VAC COIL W/2NO AUX    </t>
  </si>
  <si>
    <t xml:space="preserve">C25DND340AD-GL                     </t>
  </si>
  <si>
    <t xml:space="preserve">786685696522  </t>
  </si>
  <si>
    <t xml:space="preserve">C25DND340AF                        </t>
  </si>
  <si>
    <t xml:space="preserve">782116309054  </t>
  </si>
  <si>
    <t>0000418.84</t>
  </si>
  <si>
    <t xml:space="preserve">OPN N-R 3P 40A DP CONT SCR/PP W/QC 120VAC COIL W/1NO AUX    </t>
  </si>
  <si>
    <t xml:space="preserve">C25DND340AF-GL                     </t>
  </si>
  <si>
    <t xml:space="preserve">786685696539  </t>
  </si>
  <si>
    <t xml:space="preserve">C25DND340A462                      </t>
  </si>
  <si>
    <t xml:space="preserve">782116309023  </t>
  </si>
  <si>
    <t>0000760.77</t>
  </si>
  <si>
    <t xml:space="preserve">DP CONT 40A 3P OPN 120V W/60A FUSE BLK                      </t>
  </si>
  <si>
    <t xml:space="preserve">C25DND340A462-GL                   </t>
  </si>
  <si>
    <t xml:space="preserve">786685696508  </t>
  </si>
  <si>
    <t xml:space="preserve">C25DND340B                         </t>
  </si>
  <si>
    <t xml:space="preserve">782116309061  </t>
  </si>
  <si>
    <t xml:space="preserve">OPEN N-R 3P 40A DP CONT SCR/PP W/QC TERM 240VAC COIL        </t>
  </si>
  <si>
    <t xml:space="preserve">C25DND340B362                      </t>
  </si>
  <si>
    <t xml:space="preserve">782116309078  </t>
  </si>
  <si>
    <t>0000731.93</t>
  </si>
  <si>
    <t xml:space="preserve">DP CONT 40A 3P OPN 240V W/60A FUSE BLK                      </t>
  </si>
  <si>
    <t xml:space="preserve">C25DND340B362-GL                   </t>
  </si>
  <si>
    <t xml:space="preserve">786685696546  </t>
  </si>
  <si>
    <t xml:space="preserve">C25DND340C                         </t>
  </si>
  <si>
    <t xml:space="preserve">782116309085  </t>
  </si>
  <si>
    <t xml:space="preserve">OPEN N-R 3P 40A DP CONT SCR/PP W/QC TERM 480VAC COIL        </t>
  </si>
  <si>
    <t xml:space="preserve">C25DND340C-GL                      </t>
  </si>
  <si>
    <t xml:space="preserve">786685696553  </t>
  </si>
  <si>
    <t xml:space="preserve">C25DND340D                         </t>
  </si>
  <si>
    <t xml:space="preserve">782116309092  </t>
  </si>
  <si>
    <t xml:space="preserve">OPEN N-R 3P 40A DP CONT SCR/PP W/QC TERM 600VAC COIL        </t>
  </si>
  <si>
    <t xml:space="preserve">C25DND340D-GL                      </t>
  </si>
  <si>
    <t xml:space="preserve">786685696560  </t>
  </si>
  <si>
    <t xml:space="preserve">C25DND340H                         </t>
  </si>
  <si>
    <t xml:space="preserve">782116309108  </t>
  </si>
  <si>
    <t xml:space="preserve">OPEN N-R 3P 40A DP CONT SCR/PP W/QC TERM 277VAC COIL        </t>
  </si>
  <si>
    <t xml:space="preserve">C25DND340H-GL                      </t>
  </si>
  <si>
    <t xml:space="preserve">786685696577  </t>
  </si>
  <si>
    <t xml:space="preserve">C25DND340L                         </t>
  </si>
  <si>
    <t xml:space="preserve">782116309115  </t>
  </si>
  <si>
    <t xml:space="preserve">OPEN N-R 3P 40A DP CONT SCR/PP W/QC TERM 415VAC COIL        </t>
  </si>
  <si>
    <t xml:space="preserve">C25DND340L-GL                      </t>
  </si>
  <si>
    <t xml:space="preserve">786685696584  </t>
  </si>
  <si>
    <t xml:space="preserve">C25DND340R                         </t>
  </si>
  <si>
    <t xml:space="preserve">782116309122  </t>
  </si>
  <si>
    <t xml:space="preserve">OPEN N-R 3P 40A DP CONT SCR/PP W/QC TERM 12VAC COIL         </t>
  </si>
  <si>
    <t xml:space="preserve">C25DND340R-GL                      </t>
  </si>
  <si>
    <t xml:space="preserve">786685696591  </t>
  </si>
  <si>
    <t xml:space="preserve">C25DND340T                         </t>
  </si>
  <si>
    <t xml:space="preserve">782116309139  </t>
  </si>
  <si>
    <t xml:space="preserve">OPEN N-R 3P 40A DP CONT SCR/PP W/QC TERM 24VAC COIL         </t>
  </si>
  <si>
    <t xml:space="preserve">C25DND340T-GL                      </t>
  </si>
  <si>
    <t xml:space="preserve">786685696607  </t>
  </si>
  <si>
    <t xml:space="preserve">C25DND340TL                        </t>
  </si>
  <si>
    <t xml:space="preserve">786685271408  </t>
  </si>
  <si>
    <t>0000428.44</t>
  </si>
  <si>
    <t>OPEN N-R 3P 40A DP CONT SCR/PP W/QC TERM 24VAC COIL w/aux ct</t>
  </si>
  <si>
    <t xml:space="preserve">C25DND340TL-GL                     </t>
  </si>
  <si>
    <t xml:space="preserve">786685703220  </t>
  </si>
  <si>
    <t>OPEN N-R 3P 40A DP CONT SCR/PP W/QC TERM 24VAC COIL W/AUX CT</t>
  </si>
  <si>
    <t xml:space="preserve">C25DND340T9                        </t>
  </si>
  <si>
    <t xml:space="preserve">786685215785  </t>
  </si>
  <si>
    <t xml:space="preserve">DP CONT 40A 3P OPN 24V W/DUAL QC COIL TERM                  </t>
  </si>
  <si>
    <t xml:space="preserve">C25DND340T9-GL                     </t>
  </si>
  <si>
    <t xml:space="preserve">786685696614  </t>
  </si>
  <si>
    <t xml:space="preserve">C25DND3401A                        </t>
  </si>
  <si>
    <t xml:space="preserve">782116308989  </t>
  </si>
  <si>
    <t xml:space="preserve">OPEN N-R 3P 40A DP CONT SCR/PP W/QC TERM 120VDC COIL        </t>
  </si>
  <si>
    <t xml:space="preserve">C25DND3401A-GL                     </t>
  </si>
  <si>
    <t xml:space="preserve">786685696461  </t>
  </si>
  <si>
    <t xml:space="preserve">C25DND3401R                        </t>
  </si>
  <si>
    <t xml:space="preserve">782116308996  </t>
  </si>
  <si>
    <t xml:space="preserve">OPEN N-R 3P 40A DP CONT SCR/PP W/QC TERM 12VDC COIL         </t>
  </si>
  <si>
    <t xml:space="preserve">C25DND3401R-GL                     </t>
  </si>
  <si>
    <t xml:space="preserve">786685696478  </t>
  </si>
  <si>
    <t xml:space="preserve">C25DND3401T                        </t>
  </si>
  <si>
    <t xml:space="preserve">782116309009  </t>
  </si>
  <si>
    <t xml:space="preserve">OPEN N-R 3P 40A DP CONT SCR/PP W/QC TERM 24VDC COIL         </t>
  </si>
  <si>
    <t xml:space="preserve">C25DND3401T-GL                     </t>
  </si>
  <si>
    <t xml:space="preserve">786685696485  </t>
  </si>
  <si>
    <t xml:space="preserve">C25DND3401W                        </t>
  </si>
  <si>
    <t xml:space="preserve">782116309016  </t>
  </si>
  <si>
    <t xml:space="preserve">OPEN N-R 3P 40A DP CONT SCR/PP W/QC TERM 48VDC COIL         </t>
  </si>
  <si>
    <t xml:space="preserve">C25DND3401W-GL                     </t>
  </si>
  <si>
    <t xml:space="preserve">786685696492  </t>
  </si>
  <si>
    <t xml:space="preserve">C25DNE215A-GL                      </t>
  </si>
  <si>
    <t xml:space="preserve">786685696669  </t>
  </si>
  <si>
    <t>0000225.22</t>
  </si>
  <si>
    <t xml:space="preserve">OPEN N-R 2P 15A DP CONT BOX LUGS W/O QC TERM 120VAC COIL    </t>
  </si>
  <si>
    <t xml:space="preserve">C25DNE215B-GL                      </t>
  </si>
  <si>
    <t xml:space="preserve">786685696676  </t>
  </si>
  <si>
    <t xml:space="preserve">OPEN N-R 2P 15A DP CONT BOX LUGS W/O QC TERM 240VAC COIL    </t>
  </si>
  <si>
    <t xml:space="preserve">C25DNE215C-GL                      </t>
  </si>
  <si>
    <t xml:space="preserve">786685696683  </t>
  </si>
  <si>
    <t xml:space="preserve">OPEN N-R 2P 15A DP CONT BOX LUGS W/O QC TERM 480VAC COIL    </t>
  </si>
  <si>
    <t xml:space="preserve">C25DNE215D-GL                      </t>
  </si>
  <si>
    <t xml:space="preserve">786685696690  </t>
  </si>
  <si>
    <t xml:space="preserve">OPEN N-R 2P 15A DP CONT BOX LUGS W/O QC TERM 600VAC COIL    </t>
  </si>
  <si>
    <t xml:space="preserve">C25DNE215H-GL                      </t>
  </si>
  <si>
    <t xml:space="preserve">786685696706  </t>
  </si>
  <si>
    <t xml:space="preserve">OPEN N-R 2P 15A DP CONT BOX LUGS W/O QC TERM 277VAC COIL    </t>
  </si>
  <si>
    <t xml:space="preserve">C25DNE215L-GL                      </t>
  </si>
  <si>
    <t xml:space="preserve">786685696713  </t>
  </si>
  <si>
    <t xml:space="preserve">OPEN N-R 2P 15A DP CONT BOX LUGS W/O QC TERM 415VAC COIL    </t>
  </si>
  <si>
    <t xml:space="preserve">C25DNE215R-GL                      </t>
  </si>
  <si>
    <t xml:space="preserve">786685696720  </t>
  </si>
  <si>
    <t xml:space="preserve">OPEN N-R 2P 15A DP CONT BOX LUGS W/O QC TERM 12VAC COIL     </t>
  </si>
  <si>
    <t xml:space="preserve">C25DNE215T-GL                      </t>
  </si>
  <si>
    <t xml:space="preserve">786685696737  </t>
  </si>
  <si>
    <t xml:space="preserve">OPEN N-R 2P 15A DP CONT BOX LUGS W/O QC TERM 24VAC COIL     </t>
  </si>
  <si>
    <t xml:space="preserve">C25DNE2151A-GL                     </t>
  </si>
  <si>
    <t xml:space="preserve">786685696621  </t>
  </si>
  <si>
    <t xml:space="preserve">OPEN N-R 2P 15A DP CONT BOX LUGS W/O QC TERM 120VDC COIL    </t>
  </si>
  <si>
    <t xml:space="preserve">C25DNE2151R-GL                     </t>
  </si>
  <si>
    <t xml:space="preserve">786685696638  </t>
  </si>
  <si>
    <t xml:space="preserve">OPEN N-R 2P 15A DP CONT BOX LUGS W/O QC TERM 12VDC COIL     </t>
  </si>
  <si>
    <t xml:space="preserve">C25DNE2151T-GL                     </t>
  </si>
  <si>
    <t xml:space="preserve">786685696645  </t>
  </si>
  <si>
    <t xml:space="preserve">OPEN N-R 2P 15A DP CONT BOX LUGS W/O QC TERM 24VDC COIL     </t>
  </si>
  <si>
    <t xml:space="preserve">C25DNE2151W-GL                     </t>
  </si>
  <si>
    <t xml:space="preserve">786685696652  </t>
  </si>
  <si>
    <t xml:space="preserve">OPEN N-R 2P 15A DP CONT BOX LUGS W/O QC TERM 48VDC COIL     </t>
  </si>
  <si>
    <t xml:space="preserve">C25DNE225A-GL                      </t>
  </si>
  <si>
    <t xml:space="preserve">786685696782  </t>
  </si>
  <si>
    <t xml:space="preserve">OPEN N-R 2P 25A DP CONT BOX LUGS W/O QC TERM 120VAC COIL    </t>
  </si>
  <si>
    <t xml:space="preserve">C25DNE225B-GL                      </t>
  </si>
  <si>
    <t xml:space="preserve">786685696799  </t>
  </si>
  <si>
    <t xml:space="preserve">OPEN N-R 2P 25A DP CONT BOX LUGS W/O QC TERM 240VAC COIL    </t>
  </si>
  <si>
    <t xml:space="preserve">C25DNE225C-GL                      </t>
  </si>
  <si>
    <t xml:space="preserve">786685696805  </t>
  </si>
  <si>
    <t xml:space="preserve">OPEN N-R 2P 25A DP CONT BOX LUGS W/O QC TERM 480VAC COIL    </t>
  </si>
  <si>
    <t xml:space="preserve">C25DNE225D-GL                      </t>
  </si>
  <si>
    <t xml:space="preserve">786685696812  </t>
  </si>
  <si>
    <t xml:space="preserve">OPEN N-R 2P 25A DP CONT BOX LUGS W/O QC TERM 600VAC COIL    </t>
  </si>
  <si>
    <t xml:space="preserve">C25DNE225H-GL                      </t>
  </si>
  <si>
    <t xml:space="preserve">786685696829  </t>
  </si>
  <si>
    <t xml:space="preserve">OPEN N-R 2P 25A DP CONT BOX LUGS W/O QC TERM 277VAC COIL    </t>
  </si>
  <si>
    <t xml:space="preserve">C25DNE225L-GL                      </t>
  </si>
  <si>
    <t xml:space="preserve">786685696836  </t>
  </si>
  <si>
    <t xml:space="preserve">OPEN N-R 2P 25A DP CONT BOX LUGS W/O QC TERM 415VAC COIL    </t>
  </si>
  <si>
    <t xml:space="preserve">C25DNE225R-GL                      </t>
  </si>
  <si>
    <t xml:space="preserve">786685696843  </t>
  </si>
  <si>
    <t xml:space="preserve">OPEN N-R 2P 25A DP CONT BOX LUGS W/O QC TERM 12VAC COIL     </t>
  </si>
  <si>
    <t xml:space="preserve">C25DNE225T                         </t>
  </si>
  <si>
    <t xml:space="preserve">782116300327  </t>
  </si>
  <si>
    <t xml:space="preserve">OPEN N-R 2P 25A DP CONT BOX LUGS W/O QC TERM 24VAC COIL     </t>
  </si>
  <si>
    <t xml:space="preserve">C25DNE225T-GL                      </t>
  </si>
  <si>
    <t xml:space="preserve">786685627656  </t>
  </si>
  <si>
    <t xml:space="preserve">C25DNE2251A-GL                     </t>
  </si>
  <si>
    <t xml:space="preserve">786685696744  </t>
  </si>
  <si>
    <t xml:space="preserve">OPEN N-R 2P 25A DP CONT BOX LUGS W/O QC TERM 120VDC COIL    </t>
  </si>
  <si>
    <t xml:space="preserve">C25DNE2251R-GL                     </t>
  </si>
  <si>
    <t xml:space="preserve">786685696751  </t>
  </si>
  <si>
    <t xml:space="preserve">OPEN N-R 2P 25A DP CONT BOX LUGS W/O QC TERM 12VDC COIL     </t>
  </si>
  <si>
    <t xml:space="preserve">C25DNE2251T-GL                     </t>
  </si>
  <si>
    <t xml:space="preserve">786685696768  </t>
  </si>
  <si>
    <t xml:space="preserve">OPEN N-R 2P 25A DP CONT BOX LUGS W/O QC TERM 24VDC COIL     </t>
  </si>
  <si>
    <t xml:space="preserve">C25DNE2251W-GL                     </t>
  </si>
  <si>
    <t xml:space="preserve">786685696775  </t>
  </si>
  <si>
    <t xml:space="preserve">OPEN N-R 2P 25A DP CONT BOX LUGS W/O QC TERM 48VDC COIL     </t>
  </si>
  <si>
    <t xml:space="preserve">C25DNE230A-GL                      </t>
  </si>
  <si>
    <t xml:space="preserve">786685696898  </t>
  </si>
  <si>
    <t xml:space="preserve">OPEN N-R 2P 30A DP CONT BOX LUGS W/O QC TERM 120VAC COIL    </t>
  </si>
  <si>
    <t xml:space="preserve">C25DNE230B-GL                      </t>
  </si>
  <si>
    <t xml:space="preserve">786685696904  </t>
  </si>
  <si>
    <t xml:space="preserve">OPEN N-R 2P 30A DP CONT BOX LUGS W/O QC TERM 240VAC COIL    </t>
  </si>
  <si>
    <t xml:space="preserve">C25DNE230C-GL                      </t>
  </si>
  <si>
    <t xml:space="preserve">786685696911  </t>
  </si>
  <si>
    <t xml:space="preserve">OPEN N-R 2P 30A DP CONT BOX LUGS W/O QC TERM 480VAC COIL    </t>
  </si>
  <si>
    <t xml:space="preserve">C25DNE230D-GL                      </t>
  </si>
  <si>
    <t xml:space="preserve">786685696928  </t>
  </si>
  <si>
    <t xml:space="preserve">OPEN N-R 2P 30A DP CONT BOX LUGS W/O QC TERM 600VAC COIL    </t>
  </si>
  <si>
    <t xml:space="preserve">C25DNE230H-GL                      </t>
  </si>
  <si>
    <t xml:space="preserve">786685696935  </t>
  </si>
  <si>
    <t xml:space="preserve">OPEN N-R 2P 30A DP CONT BOX LUGS W/O QC TERM 277VAC COIL    </t>
  </si>
  <si>
    <t xml:space="preserve">C25DNE230L-GL                      </t>
  </si>
  <si>
    <t xml:space="preserve">786685696942  </t>
  </si>
  <si>
    <t>0000273.27</t>
  </si>
  <si>
    <t xml:space="preserve">OPEN N-R 2P 30A DP CONT BOX LUGS W/O QC TERM 415VAC COIL    </t>
  </si>
  <si>
    <t xml:space="preserve">C25DNE230R-GL                      </t>
  </si>
  <si>
    <t xml:space="preserve">786685696959  </t>
  </si>
  <si>
    <t xml:space="preserve">OPEN N-R 2P 30A DP CONT BOX LUGS W/O QC TERM 12VAC COIL     </t>
  </si>
  <si>
    <t xml:space="preserve">C25DNE230T-GL                      </t>
  </si>
  <si>
    <t xml:space="preserve">786685696966  </t>
  </si>
  <si>
    <t xml:space="preserve">OPEN N-R 2P 30A DP CONT BOX LUGS W/O QC TERM 24VAC COIL     </t>
  </si>
  <si>
    <t xml:space="preserve">C25DNE2301A-GL                     </t>
  </si>
  <si>
    <t xml:space="preserve">786685696850  </t>
  </si>
  <si>
    <t xml:space="preserve">OPEN N-R 2P 30A DP CONT BOX LUGS W/O QC TERM 120VDC COIL    </t>
  </si>
  <si>
    <t xml:space="preserve">C25DNE2301R-GL                     </t>
  </si>
  <si>
    <t xml:space="preserve">786685696867  </t>
  </si>
  <si>
    <t xml:space="preserve">OPEN N-R 2P 30A DP CONT BOX LUGS W/O QC TERM 12VDC COIL     </t>
  </si>
  <si>
    <t xml:space="preserve">C25DNE2301T-GL                     </t>
  </si>
  <si>
    <t xml:space="preserve">786685696874  </t>
  </si>
  <si>
    <t xml:space="preserve">OPEN N-R 2P 30A DP CONT BOX LUGS W/O QC TERM 24VDC COIL     </t>
  </si>
  <si>
    <t xml:space="preserve">C25DNE2301W-GL                     </t>
  </si>
  <si>
    <t xml:space="preserve">786685696881  </t>
  </si>
  <si>
    <t xml:space="preserve">OPEN N-R 2P 30A DP CONT BOX LUGS W/O QC TERM 48VDC COIL     </t>
  </si>
  <si>
    <t xml:space="preserve">C25DNE240A                         </t>
  </si>
  <si>
    <t xml:space="preserve">782116309498  </t>
  </si>
  <si>
    <t xml:space="preserve">OPEN N-R 2P 40A DP CONT BOX LUGS W/O QC TERM 120VAC COIL    </t>
  </si>
  <si>
    <t xml:space="preserve">C25DNE240A-GL                      </t>
  </si>
  <si>
    <t xml:space="preserve">786685697017  </t>
  </si>
  <si>
    <t xml:space="preserve">C25DNE240AC                        </t>
  </si>
  <si>
    <t xml:space="preserve">782116309504  </t>
  </si>
  <si>
    <t>0000433.94</t>
  </si>
  <si>
    <t>OPN 2P 40A DP CONT BOX LUGS W/O QC 120VAC COIL W/1NO-1NC AUX</t>
  </si>
  <si>
    <t xml:space="preserve">C25DNE240AC-GL                     </t>
  </si>
  <si>
    <t xml:space="preserve">786685697024  </t>
  </si>
  <si>
    <t xml:space="preserve">C25DNE240B                         </t>
  </si>
  <si>
    <t xml:space="preserve">782116309511  </t>
  </si>
  <si>
    <t>0000324.08</t>
  </si>
  <si>
    <t xml:space="preserve">OPEN N-R 2P 40A DP CONT BOX LUGS W/O QC TERM 240VAC COIL    </t>
  </si>
  <si>
    <t xml:space="preserve">C25DNE240B-GL                      </t>
  </si>
  <si>
    <t xml:space="preserve">786685697031  </t>
  </si>
  <si>
    <t xml:space="preserve">C25DNE240C                         </t>
  </si>
  <si>
    <t xml:space="preserve">782116309528  </t>
  </si>
  <si>
    <t xml:space="preserve">OPEN N-R 2P 40A DP CONT BOX LUGS W/O QC TERM 480VAC COIL    </t>
  </si>
  <si>
    <t xml:space="preserve">C25DNE240C-GL                      </t>
  </si>
  <si>
    <t xml:space="preserve">786685697048  </t>
  </si>
  <si>
    <t xml:space="preserve">C25DNE240D                         </t>
  </si>
  <si>
    <t xml:space="preserve">782116309535  </t>
  </si>
  <si>
    <t xml:space="preserve">OPEN N-R 2P 40A DP CONT BOX LUGS W/O QC TERM 600VAC COIL    </t>
  </si>
  <si>
    <t xml:space="preserve">C25DNE240D-GL                      </t>
  </si>
  <si>
    <t xml:space="preserve">786685697055  </t>
  </si>
  <si>
    <t xml:space="preserve">C25DNE240H                         </t>
  </si>
  <si>
    <t xml:space="preserve">782116309542  </t>
  </si>
  <si>
    <t xml:space="preserve">OPEN N-R 2P 40A DP CONT BOX LUGS W/O QC TERM 277VAC COIL    </t>
  </si>
  <si>
    <t xml:space="preserve">C25DNE240H-GL                      </t>
  </si>
  <si>
    <t xml:space="preserve">786685697062  </t>
  </si>
  <si>
    <t xml:space="preserve">C25DNE240L                         </t>
  </si>
  <si>
    <t xml:space="preserve">782116309559  </t>
  </si>
  <si>
    <t xml:space="preserve">OPEN N-R 2P 40A DP CONT BOX LUGS W/O QC TERM 415VAC COIL    </t>
  </si>
  <si>
    <t xml:space="preserve">C25DNE240L-GL                      </t>
  </si>
  <si>
    <t xml:space="preserve">786685697079  </t>
  </si>
  <si>
    <t xml:space="preserve">C25DNE240R                         </t>
  </si>
  <si>
    <t xml:space="preserve">782116309566  </t>
  </si>
  <si>
    <t xml:space="preserve">OPEN N-R 2P 40A DP CONT BOX LUGS W/O QC TERM 12VAC COIL     </t>
  </si>
  <si>
    <t xml:space="preserve">C25DNE240R-GL                      </t>
  </si>
  <si>
    <t xml:space="preserve">786685697086  </t>
  </si>
  <si>
    <t xml:space="preserve">C25DNE240T                         </t>
  </si>
  <si>
    <t xml:space="preserve">782116309573  </t>
  </si>
  <si>
    <t xml:space="preserve">OPEN N-R 2P 40A DP CONT BOX LUGS W/O QC TERM 24VAC COIL     </t>
  </si>
  <si>
    <t xml:space="preserve">C25DNE240T-GL                      </t>
  </si>
  <si>
    <t xml:space="preserve">786685697093  </t>
  </si>
  <si>
    <t xml:space="preserve">C25DNE2401A                        </t>
  </si>
  <si>
    <t xml:space="preserve">782116309450  </t>
  </si>
  <si>
    <t>0000453.17</t>
  </si>
  <si>
    <t xml:space="preserve">OPEN N-R 2P 40A DP CONT BOX LUGS W/O QC TERM 12VDC COIL     </t>
  </si>
  <si>
    <t xml:space="preserve">C25DNE2401A-GL                     </t>
  </si>
  <si>
    <t xml:space="preserve">786685696973  </t>
  </si>
  <si>
    <t xml:space="preserve">C25DNE2401R                        </t>
  </si>
  <si>
    <t xml:space="preserve">782116309467  </t>
  </si>
  <si>
    <t xml:space="preserve">C25DNE2401R-GL                     </t>
  </si>
  <si>
    <t xml:space="preserve">786685696980  </t>
  </si>
  <si>
    <t xml:space="preserve">C25DNE2401T                        </t>
  </si>
  <si>
    <t xml:space="preserve">782116309474  </t>
  </si>
  <si>
    <t xml:space="preserve">OPEN N-R 2P 40A DP CONT BOX LUGS W/O QC TERM 24VDC COIL     </t>
  </si>
  <si>
    <t xml:space="preserve">C25DNE2401T-GL                     </t>
  </si>
  <si>
    <t xml:space="preserve">786685696997  </t>
  </si>
  <si>
    <t xml:space="preserve">C25DNE2401W                        </t>
  </si>
  <si>
    <t xml:space="preserve">782116309481  </t>
  </si>
  <si>
    <t xml:space="preserve">OPEN N-R 2P 40A DP CONT BOX LUGS W/O QC TERM 48VDC COIL     </t>
  </si>
  <si>
    <t xml:space="preserve">C25DNE2401W-GL                     </t>
  </si>
  <si>
    <t xml:space="preserve">786685697000  </t>
  </si>
  <si>
    <t xml:space="preserve">C25DNE250A                         </t>
  </si>
  <si>
    <t xml:space="preserve">782116309627  </t>
  </si>
  <si>
    <t xml:space="preserve">OPEN N-R 2P 50A DP CONT BOX LUGS W/O QC TERM 120VAC COIL    </t>
  </si>
  <si>
    <t xml:space="preserve">C25DNE250A-GL                      </t>
  </si>
  <si>
    <t xml:space="preserve">786685697147  </t>
  </si>
  <si>
    <t xml:space="preserve">C25DNE250B                         </t>
  </si>
  <si>
    <t xml:space="preserve">782116309634  </t>
  </si>
  <si>
    <t xml:space="preserve">OPEN N-R 2P 50A DP CONT BOX LUGS W/O QC TERM 240VAC COIL    </t>
  </si>
  <si>
    <t xml:space="preserve">C25DNE250B-GL                      </t>
  </si>
  <si>
    <t xml:space="preserve">786685697154  </t>
  </si>
  <si>
    <t xml:space="preserve">C25DNE250C                         </t>
  </si>
  <si>
    <t xml:space="preserve">782116309641  </t>
  </si>
  <si>
    <t xml:space="preserve">OPEN N-R 2P 50A DP CONT BOX LUGS W/O QC TERM 480VAC COIL    </t>
  </si>
  <si>
    <t xml:space="preserve">C25DNE250C-GL                      </t>
  </si>
  <si>
    <t xml:space="preserve">786685697161  </t>
  </si>
  <si>
    <t xml:space="preserve">C25DNE250D                         </t>
  </si>
  <si>
    <t xml:space="preserve">782116309658  </t>
  </si>
  <si>
    <t xml:space="preserve">OPEN N-R 2P 50A DP CONT BOX LUGS W/O QC TERM 600VAC COIL    </t>
  </si>
  <si>
    <t xml:space="preserve">C25DNE250D-GL                      </t>
  </si>
  <si>
    <t xml:space="preserve">786685697178  </t>
  </si>
  <si>
    <t xml:space="preserve">C25DNE250H                         </t>
  </si>
  <si>
    <t xml:space="preserve">782116309665  </t>
  </si>
  <si>
    <t xml:space="preserve">OPEN N-R 2P 50A DP CONT BOX LUGS W/O QC TERM 277VAC COIL    </t>
  </si>
  <si>
    <t xml:space="preserve">C25DNE250H-GL                      </t>
  </si>
  <si>
    <t xml:space="preserve">786685697185  </t>
  </si>
  <si>
    <t xml:space="preserve">C25DNE250L                         </t>
  </si>
  <si>
    <t xml:space="preserve">782116309672  </t>
  </si>
  <si>
    <t xml:space="preserve">OPEN N-R 2P 50A DP CONT BOX LUGS W/O QC TERM 415VAC COIL    </t>
  </si>
  <si>
    <t xml:space="preserve">C25DNE250L-GL                      </t>
  </si>
  <si>
    <t xml:space="preserve">786685697192  </t>
  </si>
  <si>
    <t xml:space="preserve">C25DNE250R                         </t>
  </si>
  <si>
    <t xml:space="preserve">782116309689  </t>
  </si>
  <si>
    <t xml:space="preserve">OPEN N-R 2P 50A DP CONT BOX LUGS W/O QC TERM 12VAC COIL     </t>
  </si>
  <si>
    <t xml:space="preserve">C25DNE250R-GL                      </t>
  </si>
  <si>
    <t xml:space="preserve">786685697208  </t>
  </si>
  <si>
    <t xml:space="preserve">C25DNE250T                         </t>
  </si>
  <si>
    <t xml:space="preserve">782116309696  </t>
  </si>
  <si>
    <t xml:space="preserve">OPEN N-R 2P 50A DP CONT BOX LUGS W/O QC TERM 24VAC COIL     </t>
  </si>
  <si>
    <t xml:space="preserve">C25DNE250T-GL                      </t>
  </si>
  <si>
    <t xml:space="preserve">786685697215  </t>
  </si>
  <si>
    <t xml:space="preserve">C25DNE2501A                        </t>
  </si>
  <si>
    <t xml:space="preserve">782116309580  </t>
  </si>
  <si>
    <t xml:space="preserve">OPEN N-R 2P 50A DP CONT BOX LUGS W/O QC TERM 120VDC COIL    </t>
  </si>
  <si>
    <t xml:space="preserve">C25DNE2501A-GL                     </t>
  </si>
  <si>
    <t xml:space="preserve">786685697109  </t>
  </si>
  <si>
    <t xml:space="preserve">C25DNE2501R                        </t>
  </si>
  <si>
    <t xml:space="preserve">782116309597  </t>
  </si>
  <si>
    <t xml:space="preserve">OPEN N-R 2P 50A DP CONT BOX LUGS W/O QC TERM 12VDC COIL     </t>
  </si>
  <si>
    <t xml:space="preserve">C25DNE2501R-GL                     </t>
  </si>
  <si>
    <t xml:space="preserve">786685697116  </t>
  </si>
  <si>
    <t xml:space="preserve">C25DNE2501T                        </t>
  </si>
  <si>
    <t xml:space="preserve">782116309603  </t>
  </si>
  <si>
    <t xml:space="preserve">OPEN N-R 2P 50A DP CONT BOX LUGS W/O QC TERM 24VDC COIL     </t>
  </si>
  <si>
    <t xml:space="preserve">C25DNE2501T-GL                     </t>
  </si>
  <si>
    <t xml:space="preserve">786685697123  </t>
  </si>
  <si>
    <t xml:space="preserve">C25DNE2501W                        </t>
  </si>
  <si>
    <t xml:space="preserve">782116309610  </t>
  </si>
  <si>
    <t xml:space="preserve">OPEN N-R 2P 50A DP CONT BOX LUGS W/O QC TERM 48VDC COIL     </t>
  </si>
  <si>
    <t xml:space="preserve">C25DNE2501W-GL                     </t>
  </si>
  <si>
    <t xml:space="preserve">786685697130  </t>
  </si>
  <si>
    <t xml:space="preserve">C25DNE315A-GL                      </t>
  </si>
  <si>
    <t xml:space="preserve">786685697260  </t>
  </si>
  <si>
    <t xml:space="preserve">OPEN N-R 3P 15A DP CONT BOX LUGS W/O QC TERM 120VAC COIL    </t>
  </si>
  <si>
    <t xml:space="preserve">C25DNE315B-GL                      </t>
  </si>
  <si>
    <t xml:space="preserve">786685697277  </t>
  </si>
  <si>
    <t xml:space="preserve">OPEN N-R 3P 15A DP CONT BOX LUGS W/O QC TERM 240VAC COIL    </t>
  </si>
  <si>
    <t xml:space="preserve">C25DNE315C-GL                      </t>
  </si>
  <si>
    <t xml:space="preserve">786685697284  </t>
  </si>
  <si>
    <t xml:space="preserve">OPEN N-R 3P 15A DP CONT BOX LUGS W/O QC TERM 480VAC COIL    </t>
  </si>
  <si>
    <t xml:space="preserve">C25DNE315D-GL                      </t>
  </si>
  <si>
    <t xml:space="preserve">786685697291  </t>
  </si>
  <si>
    <t xml:space="preserve">OPEN N-R 3P 15A DP CONT BOX LUGS W/O QC TERM 600VAC COIL    </t>
  </si>
  <si>
    <t xml:space="preserve">C25DNE315H-GL                      </t>
  </si>
  <si>
    <t xml:space="preserve">786685697307  </t>
  </si>
  <si>
    <t xml:space="preserve">OPEN N-R 3P 15A DP CONT BOX LUGS W/O QC TERM 277VAC COIL    </t>
  </si>
  <si>
    <t xml:space="preserve">C25DNE315L-GL                      </t>
  </si>
  <si>
    <t xml:space="preserve">786685697314  </t>
  </si>
  <si>
    <t xml:space="preserve">OPEN N-R 3P 15A DP CONT BOX LUGS W/O QC TERM 415VAC COIL    </t>
  </si>
  <si>
    <t xml:space="preserve">C25DNE315R-GL                      </t>
  </si>
  <si>
    <t xml:space="preserve">786685697321  </t>
  </si>
  <si>
    <t xml:space="preserve">OPEN N-R 3P 15A DP CONT BOX LUGS W/O QC TERM 12VAC COIL     </t>
  </si>
  <si>
    <t xml:space="preserve">C25DNE315T-GL                      </t>
  </si>
  <si>
    <t xml:space="preserve">786685697338  </t>
  </si>
  <si>
    <t xml:space="preserve">OPEN N-R 3P 15A DP CONT BOX LUGS W/O QC TERM 24VAC COIL     </t>
  </si>
  <si>
    <t xml:space="preserve">C25DNE3151A-GL                     </t>
  </si>
  <si>
    <t xml:space="preserve">786685697222  </t>
  </si>
  <si>
    <t>0000411.98</t>
  </si>
  <si>
    <t xml:space="preserve">OPEN N-R 3P 15A DP CONT BOX LUGS W/O QC TERM 120VDC COIL    </t>
  </si>
  <si>
    <t xml:space="preserve">C25DNE3151R-GL                     </t>
  </si>
  <si>
    <t xml:space="preserve">786685697239  </t>
  </si>
  <si>
    <t xml:space="preserve">OPEN N-R 3P 15A DP CONT BOX LUGS W/O QC TERM 12VDC COIL     </t>
  </si>
  <si>
    <t xml:space="preserve">C25DNE3151T-GL                     </t>
  </si>
  <si>
    <t xml:space="preserve">786685697246  </t>
  </si>
  <si>
    <t xml:space="preserve">OPEN N-R 3P 15A DP CONT BOX LUGS W/O QC TERM 24VDC COIL     </t>
  </si>
  <si>
    <t xml:space="preserve">C25DNE3151W-GL                     </t>
  </si>
  <si>
    <t xml:space="preserve">786685697253  </t>
  </si>
  <si>
    <t xml:space="preserve">OPEN N-R 3P 15A DP CONT BOX LUGS W/O QC TERM 48VDC COIL     </t>
  </si>
  <si>
    <t xml:space="preserve">C25DNE325A                         </t>
  </si>
  <si>
    <t xml:space="preserve">782116300518  </t>
  </si>
  <si>
    <t xml:space="preserve">OPEN N-R 3P 25A DP CONT BOX LUGS W/O QC TERM 120VAC COIL    </t>
  </si>
  <si>
    <t xml:space="preserve">C25DNE325A-GL                      </t>
  </si>
  <si>
    <t xml:space="preserve">786685627663  </t>
  </si>
  <si>
    <t xml:space="preserve">C25DNE325B-GL                      </t>
  </si>
  <si>
    <t xml:space="preserve">786685697383  </t>
  </si>
  <si>
    <t>0000295.25</t>
  </si>
  <si>
    <t xml:space="preserve">OPEN N-R 3P 25A DP CONT BOX LUGS W/O QC TERM 240VAC COIL    </t>
  </si>
  <si>
    <t xml:space="preserve">C25DNE325C-GL                      </t>
  </si>
  <si>
    <t xml:space="preserve">786685697390  </t>
  </si>
  <si>
    <t xml:space="preserve">OPEN N-R 3P 25A DP CONT BOX LUGS W/O QC TERM 480VAC COIL    </t>
  </si>
  <si>
    <t xml:space="preserve">C25DNE325D-GL                      </t>
  </si>
  <si>
    <t xml:space="preserve">786685697406  </t>
  </si>
  <si>
    <t xml:space="preserve">OPEN N-R 3P 25A DP CONT BOX LUGS W/O QC TERM 600VAC COIL    </t>
  </si>
  <si>
    <t xml:space="preserve">C25DNE325H-GL                      </t>
  </si>
  <si>
    <t xml:space="preserve">786685697413  </t>
  </si>
  <si>
    <t xml:space="preserve">OPEN N-R 3P 25A DP CONT BOX LUGS W/O QC TERM 277VAC COIL    </t>
  </si>
  <si>
    <t xml:space="preserve">C25DNE325L-GL                      </t>
  </si>
  <si>
    <t xml:space="preserve">786685697420  </t>
  </si>
  <si>
    <t xml:space="preserve">OPEN N-R 3P 25A DP CONT BOX LUGS W/O QC TERM 415VAC COIL    </t>
  </si>
  <si>
    <t xml:space="preserve">C25DNE325R-GL                      </t>
  </si>
  <si>
    <t xml:space="preserve">786685697437  </t>
  </si>
  <si>
    <t xml:space="preserve">OPEN N-R 3P 25A DP CONT BOX LUGS W/O QC TERM 12VAC COIL     </t>
  </si>
  <si>
    <t xml:space="preserve">C25DNE325T-GL                      </t>
  </si>
  <si>
    <t xml:space="preserve">786685697444  </t>
  </si>
  <si>
    <t xml:space="preserve">OPEN N-R 3P 25A DP CONT BOX LUGS W/O QC TERM 24VAC COIL     </t>
  </si>
  <si>
    <t xml:space="preserve">C25DNE3251A-GL                     </t>
  </si>
  <si>
    <t xml:space="preserve">786685697345  </t>
  </si>
  <si>
    <t>0000432.57</t>
  </si>
  <si>
    <t xml:space="preserve">OPEN N-R 3P 25A DP CONT BOX LUGS W/O QC TERM 120VDC COIL    </t>
  </si>
  <si>
    <t xml:space="preserve">C25DNE3251R-GL                     </t>
  </si>
  <si>
    <t xml:space="preserve">786685697352  </t>
  </si>
  <si>
    <t xml:space="preserve">OPEN N-R 3P 25A DP CONT BOX LUGS W/O QC TERM 12VDC COIL     </t>
  </si>
  <si>
    <t xml:space="preserve">C25DNE3251T-GL                     </t>
  </si>
  <si>
    <t xml:space="preserve">786685697369  </t>
  </si>
  <si>
    <t xml:space="preserve">OPEN N-R 3P 25A DP CONT BOX LUGS W/O QC TERM 24VDC COIL     </t>
  </si>
  <si>
    <t xml:space="preserve">C25DNE3251W-GL                     </t>
  </si>
  <si>
    <t xml:space="preserve">786685697376  </t>
  </si>
  <si>
    <t xml:space="preserve">OPEN N-R 3P 25A DP CONT BOX LUGS W/O QC TERM 48VDC COIL     </t>
  </si>
  <si>
    <t xml:space="preserve">C25DNE330A-GL                      </t>
  </si>
  <si>
    <t xml:space="preserve">786685697499  </t>
  </si>
  <si>
    <t>0000308.97</t>
  </si>
  <si>
    <t xml:space="preserve">OPEN N-R 3P 30A DP CONT BOX LUGS W/O QC TERM 120VAC COIL    </t>
  </si>
  <si>
    <t xml:space="preserve">C25DNE330AA-GL                     </t>
  </si>
  <si>
    <t xml:space="preserve">786685697505  </t>
  </si>
  <si>
    <t xml:space="preserve">OPN 3P 30A DP CONT BOX LUGS W/O QC 120VAC COIL W/1NO AUX    </t>
  </si>
  <si>
    <t xml:space="preserve">C25DNE330AB-GL                     </t>
  </si>
  <si>
    <t xml:space="preserve">786685697512  </t>
  </si>
  <si>
    <t xml:space="preserve">OPN 3P 30A DP CONT BOX LUGS W/O QC 120VAC COIL W/1NC AUX    </t>
  </si>
  <si>
    <t xml:space="preserve">C25DNE330AE-GL                     </t>
  </si>
  <si>
    <t xml:space="preserve">786685697529  </t>
  </si>
  <si>
    <t xml:space="preserve">OPN 3P 30A DP CONT BOX LUGS W/O QC 120VAC COIL W/2NC AUX    </t>
  </si>
  <si>
    <t xml:space="preserve">C25DNE330AF-GL                     </t>
  </si>
  <si>
    <t xml:space="preserve">786685697536  </t>
  </si>
  <si>
    <t xml:space="preserve">C25DNE330B-GL                      </t>
  </si>
  <si>
    <t xml:space="preserve">786685697543  </t>
  </si>
  <si>
    <t xml:space="preserve">OPEN N-R 3P 30A DP CONT BOX LUGS W/O QC TERM 240VAC COIL    </t>
  </si>
  <si>
    <t xml:space="preserve">C25DNE330C-GL                      </t>
  </si>
  <si>
    <t xml:space="preserve">786685697550  </t>
  </si>
  <si>
    <t xml:space="preserve">OPEN N-R 3P 30A DP CONT BOX LUGS W/O QC TERM 480VAC COIL    </t>
  </si>
  <si>
    <t xml:space="preserve">C25DNE330D-GL                      </t>
  </si>
  <si>
    <t xml:space="preserve">786685697567  </t>
  </si>
  <si>
    <t xml:space="preserve">OPEN N-R 3P 30A DP CONT BOX LUGS W/O QC TERM 600VAC COIL    </t>
  </si>
  <si>
    <t xml:space="preserve">C25DNE330H-GL                      </t>
  </si>
  <si>
    <t xml:space="preserve">786685697574  </t>
  </si>
  <si>
    <t xml:space="preserve">OPEN N-R 3P 30A DP CONT BOX LUGS W/O QC TERM 277VAC COIL    </t>
  </si>
  <si>
    <t xml:space="preserve">C25DNE330L-GL                      </t>
  </si>
  <si>
    <t xml:space="preserve">786685697581  </t>
  </si>
  <si>
    <t xml:space="preserve">OPEN N-R 3P 30A DP CONT BOX LUGS W/O QC TERM 415VAC COIL    </t>
  </si>
  <si>
    <t xml:space="preserve">C25DNE330R-GL                      </t>
  </si>
  <si>
    <t xml:space="preserve">786685697598  </t>
  </si>
  <si>
    <t xml:space="preserve">OPEN N-R 3P 30A DP CONT BOX LUGS W/O QC TERM 12VAC COIL     </t>
  </si>
  <si>
    <t xml:space="preserve">C25DNE330T                         </t>
  </si>
  <si>
    <t xml:space="preserve">782116310081  </t>
  </si>
  <si>
    <t xml:space="preserve">OPEN N-R 3P 30A DP CONT BOX LUGS W/O QC TERM 24VAC COIL     </t>
  </si>
  <si>
    <t xml:space="preserve">C25DNE330T-GL                      </t>
  </si>
  <si>
    <t xml:space="preserve">786685697604  </t>
  </si>
  <si>
    <t xml:space="preserve">C25DNE330T-86-GL                   </t>
  </si>
  <si>
    <t xml:space="preserve">786685697611  </t>
  </si>
  <si>
    <t xml:space="preserve">C25DNE3301A-GL                     </t>
  </si>
  <si>
    <t xml:space="preserve">786685697451  </t>
  </si>
  <si>
    <t xml:space="preserve">OPEN N-R 3P 30A DP CONT BOX LUGS W/O QC TERM 120VDC COIL    </t>
  </si>
  <si>
    <t xml:space="preserve">C25DNE3301R-GL                     </t>
  </si>
  <si>
    <t xml:space="preserve">786685697468  </t>
  </si>
  <si>
    <t xml:space="preserve">OPEN N-R 3P 30A DP CONT BOX LUGS W/O QC TERM 12VDC COIL     </t>
  </si>
  <si>
    <t xml:space="preserve">C25DNE3301T-GL                     </t>
  </si>
  <si>
    <t xml:space="preserve">786685697475  </t>
  </si>
  <si>
    <t xml:space="preserve">OPEN N-R 3P 30A DP CONT BOX LUGS W/O QC TERM 24VDC COIL     </t>
  </si>
  <si>
    <t xml:space="preserve">C25DNE3301W-GL                     </t>
  </si>
  <si>
    <t xml:space="preserve">786685697482  </t>
  </si>
  <si>
    <t xml:space="preserve">OPEN N-R 3P 30A DP CONT BOX LUGS W/O QC TERM 48VDC COIL     </t>
  </si>
  <si>
    <t xml:space="preserve">C25DNE340A                         </t>
  </si>
  <si>
    <t xml:space="preserve">782116300655  </t>
  </si>
  <si>
    <t xml:space="preserve">OPEN N-R 3P 40A DP CONT BOX LUGS W/O QC TERM 120VAC COIL    </t>
  </si>
  <si>
    <t xml:space="preserve">C25DNE340A-GL                      </t>
  </si>
  <si>
    <t xml:space="preserve">786685627670  </t>
  </si>
  <si>
    <t xml:space="preserve">C25DNE340AB                        </t>
  </si>
  <si>
    <t xml:space="preserve">782116310135  </t>
  </si>
  <si>
    <t xml:space="preserve">OPN 3P 40A DP CONT BOX LUGS W/O QC 120VAC COIL W/1NC AUX    </t>
  </si>
  <si>
    <t xml:space="preserve">C25DNE340AB-GL                     </t>
  </si>
  <si>
    <t xml:space="preserve">786685697666  </t>
  </si>
  <si>
    <t xml:space="preserve">C25DNE340AC                        </t>
  </si>
  <si>
    <t xml:space="preserve">782116310142  </t>
  </si>
  <si>
    <t>OPN 3P 40A DP CONT BOX LUGS W/O QC 120VAC COIL W/1NO-1NC AUX</t>
  </si>
  <si>
    <t xml:space="preserve">C25DNE340AC-GL                     </t>
  </si>
  <si>
    <t xml:space="preserve">786685697673  </t>
  </si>
  <si>
    <t xml:space="preserve">C25DNE340B                         </t>
  </si>
  <si>
    <t xml:space="preserve">782116310159  </t>
  </si>
  <si>
    <t xml:space="preserve">OPEN N-R 3P 40A DP CONT BOX LUGS W/O QC TERM 240VAC COIL    </t>
  </si>
  <si>
    <t xml:space="preserve">C25DNE340B-GL                      </t>
  </si>
  <si>
    <t xml:space="preserve">786685697680  </t>
  </si>
  <si>
    <t xml:space="preserve">C25DNE340BC                        </t>
  </si>
  <si>
    <t xml:space="preserve">782116310166  </t>
  </si>
  <si>
    <t>OPN 3P 40A DP CONT BOX LUGS W/O QC 240VAC COIL W/1NO-1NC AUX</t>
  </si>
  <si>
    <t xml:space="preserve">C25DNE340BC-GL                     </t>
  </si>
  <si>
    <t xml:space="preserve">786685697697  </t>
  </si>
  <si>
    <t xml:space="preserve">C25DNE340C                         </t>
  </si>
  <si>
    <t xml:space="preserve">782116310173  </t>
  </si>
  <si>
    <t xml:space="preserve">OPEN N-R 3P 40A DP CONT BOX LUGS W/O QC TERM 480VAC COIL    </t>
  </si>
  <si>
    <t xml:space="preserve">C25DNE340C-GL                      </t>
  </si>
  <si>
    <t xml:space="preserve">786685697703  </t>
  </si>
  <si>
    <t xml:space="preserve">C25DNE340D                         </t>
  </si>
  <si>
    <t xml:space="preserve">782116310180  </t>
  </si>
  <si>
    <t>0000374.89</t>
  </si>
  <si>
    <t xml:space="preserve">OPEN N-R 3P 40A DP CONT BOX LUGS W/O QC TERM 600VAC COIL    </t>
  </si>
  <si>
    <t xml:space="preserve">C25DNE340D-GL                      </t>
  </si>
  <si>
    <t xml:space="preserve">786685697710  </t>
  </si>
  <si>
    <t xml:space="preserve">C25DNE340H                         </t>
  </si>
  <si>
    <t xml:space="preserve">782116310197  </t>
  </si>
  <si>
    <t xml:space="preserve">OPEN N-R 3P 40A DP CONT BOX LUGS W/O QC TERM 277VAC COIL    </t>
  </si>
  <si>
    <t xml:space="preserve">C25DNE340H-GL                      </t>
  </si>
  <si>
    <t xml:space="preserve">786685697727  </t>
  </si>
  <si>
    <t xml:space="preserve">C25DNE340L                         </t>
  </si>
  <si>
    <t xml:space="preserve">782116310203  </t>
  </si>
  <si>
    <t xml:space="preserve">OPEN N-R 3P 40A DP CONT BOX LUGS W/O QC TERM 415VAC COIL    </t>
  </si>
  <si>
    <t xml:space="preserve">C25DNE340L-GL                      </t>
  </si>
  <si>
    <t xml:space="preserve">786685697734  </t>
  </si>
  <si>
    <t xml:space="preserve">C25DNE340R                         </t>
  </si>
  <si>
    <t xml:space="preserve">782116310210  </t>
  </si>
  <si>
    <t xml:space="preserve">OPEN N-R 3P 40A DP CONT BOX LUGS W/O QC TERM 12VAC COIL     </t>
  </si>
  <si>
    <t xml:space="preserve">C25DNE340R-GL                      </t>
  </si>
  <si>
    <t xml:space="preserve">786685697741  </t>
  </si>
  <si>
    <t xml:space="preserve">C25DNE340T                         </t>
  </si>
  <si>
    <t xml:space="preserve">782116310227  </t>
  </si>
  <si>
    <t xml:space="preserve">OPEN N-R 3P 40A DP CONT BOX LUGS W/O QC TERM 24VAC COIL     </t>
  </si>
  <si>
    <t xml:space="preserve">C25DNE340T-GL                      </t>
  </si>
  <si>
    <t xml:space="preserve">786685697758  </t>
  </si>
  <si>
    <t xml:space="preserve">C25DNE340T-86                      </t>
  </si>
  <si>
    <t xml:space="preserve">786685485676  </t>
  </si>
  <si>
    <t xml:space="preserve">C25DNE340T-86-GL                   </t>
  </si>
  <si>
    <t xml:space="preserve">786685697765  </t>
  </si>
  <si>
    <t xml:space="preserve">C25DNE340TC                        </t>
  </si>
  <si>
    <t xml:space="preserve">782116310234  </t>
  </si>
  <si>
    <t>0000473.77</t>
  </si>
  <si>
    <t xml:space="preserve">OPN 3P 40A DP CONT BOX LUGS W/O QC 24VAC COIL W/1NO-1NC AUX </t>
  </si>
  <si>
    <t xml:space="preserve">C25DNE340TC-GL                     </t>
  </si>
  <si>
    <t xml:space="preserve">786685697772  </t>
  </si>
  <si>
    <t xml:space="preserve">C25DNE3401A                        </t>
  </si>
  <si>
    <t xml:space="preserve">782116310098  </t>
  </si>
  <si>
    <t>0000508.09</t>
  </si>
  <si>
    <t xml:space="preserve">OPEN N-R 3P 40A DP CONT BOX LUGS W/O QC TERM 120VDC COIL    </t>
  </si>
  <si>
    <t xml:space="preserve">C25DNE3401A-GL                     </t>
  </si>
  <si>
    <t xml:space="preserve">786685697628  </t>
  </si>
  <si>
    <t xml:space="preserve">C25DNE3401R                        </t>
  </si>
  <si>
    <t xml:space="preserve">782116310104  </t>
  </si>
  <si>
    <t xml:space="preserve">OPEN N-R 3P 40A DP CONT BOX LUGS W/O QC TERM 12VDC COIL     </t>
  </si>
  <si>
    <t xml:space="preserve">C25DNE3401R-GL                     </t>
  </si>
  <si>
    <t xml:space="preserve">786685697635  </t>
  </si>
  <si>
    <t xml:space="preserve">C25DNE3401T                        </t>
  </si>
  <si>
    <t xml:space="preserve">782116310111  </t>
  </si>
  <si>
    <t xml:space="preserve">OPEN N-R 3P 40A DP CONT BOX LUGS W/O QC TERM 24VDC COIL     </t>
  </si>
  <si>
    <t xml:space="preserve">C25DNE3401T-GL                     </t>
  </si>
  <si>
    <t xml:space="preserve">786685697642  </t>
  </si>
  <si>
    <t xml:space="preserve">C25DNE3401W                        </t>
  </si>
  <si>
    <t xml:space="preserve">782116310128  </t>
  </si>
  <si>
    <t xml:space="preserve">OPEN N-R 3P 40A DP CONT BOX LUGS W/O QC TERM 48VDC COIL     </t>
  </si>
  <si>
    <t xml:space="preserve">C25DNE3401W-GL                     </t>
  </si>
  <si>
    <t xml:space="preserve">786685697659  </t>
  </si>
  <si>
    <t xml:space="preserve">C25DNE350A-GL                      </t>
  </si>
  <si>
    <t xml:space="preserve">786685697826  </t>
  </si>
  <si>
    <t xml:space="preserve">OPEN N-R 3P 50A DP CONT BOX LUGS W/O QC TERM 120VAC COIL    </t>
  </si>
  <si>
    <t xml:space="preserve">C25DNE350AB                        </t>
  </si>
  <si>
    <t xml:space="preserve">782116923748  </t>
  </si>
  <si>
    <t>0000611.09</t>
  </si>
  <si>
    <t xml:space="preserve">OPEN N-R 3P 50A DP CONT 120V COIL W/1NC AUX CONT            </t>
  </si>
  <si>
    <t xml:space="preserve">C25DNE350AB-GL                     </t>
  </si>
  <si>
    <t xml:space="preserve">786685703237  </t>
  </si>
  <si>
    <t xml:space="preserve">C25DNE350AC                        </t>
  </si>
  <si>
    <t xml:space="preserve">782116310302  </t>
  </si>
  <si>
    <t>0000687.99</t>
  </si>
  <si>
    <t>OPN 3P 50A DP CONT BOX LUGS W/O QC 120VAC COIL W/1NO-1NC AUX</t>
  </si>
  <si>
    <t xml:space="preserve">C25DNE350AC-GL                     </t>
  </si>
  <si>
    <t xml:space="preserve">786685697840  </t>
  </si>
  <si>
    <t xml:space="preserve">C25DNE350AY232-GL                  </t>
  </si>
  <si>
    <t xml:space="preserve">786685697857  </t>
  </si>
  <si>
    <t>0001097.22</t>
  </si>
  <si>
    <t xml:space="preserve">DP CONT 50A 3P W/O QC 120V W/60A FUSE BLK SPEC. WIRING      </t>
  </si>
  <si>
    <t xml:space="preserve">C25DNE350A232                      </t>
  </si>
  <si>
    <t xml:space="preserve">782116310296  </t>
  </si>
  <si>
    <t>0001040.92</t>
  </si>
  <si>
    <t xml:space="preserve">DP CONT 50A OPN 120V W/O QUICK CONNECT W/60A FUSE BLK       </t>
  </si>
  <si>
    <t xml:space="preserve">C25DNE350A232-GL                   </t>
  </si>
  <si>
    <t xml:space="preserve">786685697833  </t>
  </si>
  <si>
    <t xml:space="preserve">C25DNE350B                         </t>
  </si>
  <si>
    <t xml:space="preserve">782116310326  </t>
  </si>
  <si>
    <t xml:space="preserve">OPEN N-R 3P 50A DP CONT BOX LUGS W/O QC TERM 240VAC COIL    </t>
  </si>
  <si>
    <t xml:space="preserve">C25DNE350B-GL                      </t>
  </si>
  <si>
    <t xml:space="preserve">786685697864  </t>
  </si>
  <si>
    <t xml:space="preserve">C25DNE350BY232                     </t>
  </si>
  <si>
    <t xml:space="preserve">782116310340  </t>
  </si>
  <si>
    <t>0001101.33</t>
  </si>
  <si>
    <t xml:space="preserve">DP CONT 50A 3P W/O QC 240V W/60A FUSE BLK SPEC. WIRING      </t>
  </si>
  <si>
    <t xml:space="preserve">C25DNE350BY232-GL                  </t>
  </si>
  <si>
    <t xml:space="preserve">786685697888  </t>
  </si>
  <si>
    <t xml:space="preserve">C25DNE350B232                      </t>
  </si>
  <si>
    <t xml:space="preserve">782116310333  </t>
  </si>
  <si>
    <t xml:space="preserve">DP CONT 50A OPN 240V W/O QUICK CONNECT W/60A FUSE BLK       </t>
  </si>
  <si>
    <t xml:space="preserve">C25DNE350B232-GL                   </t>
  </si>
  <si>
    <t xml:space="preserve">786685697871  </t>
  </si>
  <si>
    <t xml:space="preserve">C25DNE350C                         </t>
  </si>
  <si>
    <t xml:space="preserve">782116310357  </t>
  </si>
  <si>
    <t xml:space="preserve">OPEN N-R 3P 50A DP CONT BOX LUGS W/O QC TERM 480VAC COIL    </t>
  </si>
  <si>
    <t xml:space="preserve">C25DNE350C-GL                      </t>
  </si>
  <si>
    <t xml:space="preserve">786685697895  </t>
  </si>
  <si>
    <t xml:space="preserve">C25DNE350D                         </t>
  </si>
  <si>
    <t xml:space="preserve">782116310364  </t>
  </si>
  <si>
    <t xml:space="preserve">OPEN N-R 3P 50A DP CONT BOX LUGS W/O QC TERM 600VAC COIL    </t>
  </si>
  <si>
    <t xml:space="preserve">C25DNE350D-GL                      </t>
  </si>
  <si>
    <t xml:space="preserve">786685697901  </t>
  </si>
  <si>
    <t xml:space="preserve">C25DNE350H                         </t>
  </si>
  <si>
    <t xml:space="preserve">782116310371  </t>
  </si>
  <si>
    <t xml:space="preserve">OPEN N-R 3P 50A DP CONT BOX LUGS W/O QC TERM 277VAC COIL    </t>
  </si>
  <si>
    <t xml:space="preserve">C25DNE350H-GL                      </t>
  </si>
  <si>
    <t xml:space="preserve">786685697918  </t>
  </si>
  <si>
    <t xml:space="preserve">C25DNE350L                         </t>
  </si>
  <si>
    <t xml:space="preserve">782116310388  </t>
  </si>
  <si>
    <t xml:space="preserve">OPEN N-R 3P 50A DP CONT BOX LUGS W/O QC TERM 415VAC COIL    </t>
  </si>
  <si>
    <t xml:space="preserve">C25DNE350L-GL                      </t>
  </si>
  <si>
    <t xml:space="preserve">786685697925  </t>
  </si>
  <si>
    <t xml:space="preserve">C25DNE350R                         </t>
  </si>
  <si>
    <t xml:space="preserve">782116310395  </t>
  </si>
  <si>
    <t xml:space="preserve">OPEN N-R 3P 50A DP CONT BOX LUGS W/O QC TERM 12VAC COIL     </t>
  </si>
  <si>
    <t xml:space="preserve">C25DNE350R-GL                      </t>
  </si>
  <si>
    <t xml:space="preserve">786685697932  </t>
  </si>
  <si>
    <t xml:space="preserve">C25DNE350T-GL                      </t>
  </si>
  <si>
    <t xml:space="preserve">786685697949  </t>
  </si>
  <si>
    <t xml:space="preserve">OPEN N-R 3P 50A DP CONT BOX LUGS W/O QC TERM 24VAC COIL     </t>
  </si>
  <si>
    <t xml:space="preserve">C25DNE3501A                        </t>
  </si>
  <si>
    <t xml:space="preserve">782116310241  </t>
  </si>
  <si>
    <t xml:space="preserve">OPEN N-R 3P 50A DP CONT BOX LUGS W/O QC TERM 120VDC COIL    </t>
  </si>
  <si>
    <t xml:space="preserve">C25DNE3501A-GL                     </t>
  </si>
  <si>
    <t xml:space="preserve">786685697789  </t>
  </si>
  <si>
    <t xml:space="preserve">C25DNE3501R                        </t>
  </si>
  <si>
    <t xml:space="preserve">782116310258  </t>
  </si>
  <si>
    <t xml:space="preserve">OPEN N-R 3P 50A DP CONT BOX LUGS W/O QC TERM 12VDC COIL     </t>
  </si>
  <si>
    <t xml:space="preserve">C25DNE3501R-GL                     </t>
  </si>
  <si>
    <t xml:space="preserve">786685697796  </t>
  </si>
  <si>
    <t xml:space="preserve">C25DNE3501T                        </t>
  </si>
  <si>
    <t xml:space="preserve">782116310265  </t>
  </si>
  <si>
    <t xml:space="preserve">OPEN N-R 3P 50A DP CONT BOX LUGS W/O QC TERM 24VDC COIL     </t>
  </si>
  <si>
    <t xml:space="preserve">C25DNE3501T-GL                     </t>
  </si>
  <si>
    <t xml:space="preserve">786685697802  </t>
  </si>
  <si>
    <t xml:space="preserve">C25DNE3501W                        </t>
  </si>
  <si>
    <t xml:space="preserve">782116310272  </t>
  </si>
  <si>
    <t xml:space="preserve">OPEN N-R 3P 50A DP CONT BOX LUGS W/O QC TERM 48VDC COIL     </t>
  </si>
  <si>
    <t xml:space="preserve">C25DNE3501W-GL                     </t>
  </si>
  <si>
    <t xml:space="preserve">786685697819  </t>
  </si>
  <si>
    <t xml:space="preserve">C25DNF215A                         </t>
  </si>
  <si>
    <t xml:space="preserve">782116300273  </t>
  </si>
  <si>
    <t xml:space="preserve">OPEN N-R 2P 15A DP CONT BOX LUGS W/QC TERM 120VAC COIL      </t>
  </si>
  <si>
    <t xml:space="preserve">C25DNF215A-GL                      </t>
  </si>
  <si>
    <t xml:space="preserve">786685627687  </t>
  </si>
  <si>
    <t xml:space="preserve">C25DNF215B-GL                      </t>
  </si>
  <si>
    <t xml:space="preserve">786685697994  </t>
  </si>
  <si>
    <t>0000232.07</t>
  </si>
  <si>
    <t xml:space="preserve">OPEN N-R 2P 15A DP CONT BOX LUGS W/QC TERM 240VAC COIL      </t>
  </si>
  <si>
    <t xml:space="preserve">C25DNF215C-GL                      </t>
  </si>
  <si>
    <t xml:space="preserve">786685698007  </t>
  </si>
  <si>
    <t xml:space="preserve">OPEN N-R 2P 15A DP CONT BOX LUGS W/QC TERM 480VAC COIL      </t>
  </si>
  <si>
    <t xml:space="preserve">C25DNF215D-GL                      </t>
  </si>
  <si>
    <t xml:space="preserve">786685698014  </t>
  </si>
  <si>
    <t xml:space="preserve">OPEN N-R 2P 15A DP CONT BOX LUGS W/QC TERM 600VAC COIL      </t>
  </si>
  <si>
    <t xml:space="preserve">C25DNF215H-GL                      </t>
  </si>
  <si>
    <t xml:space="preserve">786685698021  </t>
  </si>
  <si>
    <t xml:space="preserve">OPEN N-R 2P 15A DP CONT BOX LUGS W/QC TERM 277VAC COIL      </t>
  </si>
  <si>
    <t xml:space="preserve">C25DNF215L-GL                      </t>
  </si>
  <si>
    <t xml:space="preserve">786685698038  </t>
  </si>
  <si>
    <t xml:space="preserve">OPEN N-R 2P 15A DP CONT BOX LUGS W/QC TERM 415VAC COIL      </t>
  </si>
  <si>
    <t xml:space="preserve">C25DNF215R-GL                      </t>
  </si>
  <si>
    <t xml:space="preserve">786685698045  </t>
  </si>
  <si>
    <t xml:space="preserve">OPEN N-R 2P 15A DP CONT BOX LUGS W/QC TERM 12VAC COIL       </t>
  </si>
  <si>
    <t xml:space="preserve">C25DNF215T-GL                      </t>
  </si>
  <si>
    <t xml:space="preserve">786685698052  </t>
  </si>
  <si>
    <t xml:space="preserve">OPEN N-R 2P 15A DP CONT BOX LUGS W/QC TERM 24VAC COIL       </t>
  </si>
  <si>
    <t xml:space="preserve">C25DNF2151A-GL                     </t>
  </si>
  <si>
    <t xml:space="preserve">786685697956  </t>
  </si>
  <si>
    <t xml:space="preserve">OPEN N-R 2P 15A DP CONT BOX LUGS W/QC TERM 120VDC COIL      </t>
  </si>
  <si>
    <t xml:space="preserve">C25DNF2151R-GL                     </t>
  </si>
  <si>
    <t xml:space="preserve">786685697963  </t>
  </si>
  <si>
    <t xml:space="preserve">OPEN N-R 2P 15A DP CONT BOX LUGS W/QC TERM 12VDC COIL       </t>
  </si>
  <si>
    <t xml:space="preserve">C25DNF2151T-GL                     </t>
  </si>
  <si>
    <t xml:space="preserve">786685697970  </t>
  </si>
  <si>
    <t xml:space="preserve">OPEN N-R 2P 15A DP CONT BOX LUGS W/QC TERM 24VDC COIL       </t>
  </si>
  <si>
    <t xml:space="preserve">C25DNF2151W-GL                     </t>
  </si>
  <si>
    <t xml:space="preserve">786685697987  </t>
  </si>
  <si>
    <t xml:space="preserve">OPEN N-R 2P 15A DP CONT BOX LUGS W/QC TERM 48VDC COIL       </t>
  </si>
  <si>
    <t xml:space="preserve">C25DNF225A-GL                      </t>
  </si>
  <si>
    <t xml:space="preserve">786685698106  </t>
  </si>
  <si>
    <t xml:space="preserve">OPEN N-R 2P 25A DP CONT BOX LUGS W/QC TERM 120VAC COIL      </t>
  </si>
  <si>
    <t xml:space="preserve">C25DNF225AC-GL                     </t>
  </si>
  <si>
    <t xml:space="preserve">786685698113  </t>
  </si>
  <si>
    <t xml:space="preserve">OPN 2P 25A DP CONT BOX LUGS W/QC 120VAC COIL W/1NO-1NC AUX  </t>
  </si>
  <si>
    <t xml:space="preserve">C25DNF225B-GL                      </t>
  </si>
  <si>
    <t xml:space="preserve">786685698120  </t>
  </si>
  <si>
    <t xml:space="preserve">OPEN N-R 2P 25A DP CONT BOX LUGS W/QC TERM 240VAC COIL      </t>
  </si>
  <si>
    <t xml:space="preserve">C25DNF225BA-GL                     </t>
  </si>
  <si>
    <t xml:space="preserve">786685698137  </t>
  </si>
  <si>
    <t>0000336.44</t>
  </si>
  <si>
    <t xml:space="preserve">OPN 2P 25A DP CONT BOX LUGS W/QC 240VAC COIL W/1NO AUX      </t>
  </si>
  <si>
    <t xml:space="preserve">C25DNF225C-GL                      </t>
  </si>
  <si>
    <t xml:space="preserve">786685698144  </t>
  </si>
  <si>
    <t xml:space="preserve">OPEN N-R 2P 25A DP CONT BOX LUGS W/QC TERM 480VAC COIL      </t>
  </si>
  <si>
    <t xml:space="preserve">C25DNF225D-GL                      </t>
  </si>
  <si>
    <t xml:space="preserve">786685698151  </t>
  </si>
  <si>
    <t xml:space="preserve">OPEN N-R 2P 25A DP CONT BOX LUGS W/QC TERM 600VAC COIL      </t>
  </si>
  <si>
    <t xml:space="preserve">C25DNF225H-GL                      </t>
  </si>
  <si>
    <t xml:space="preserve">786685698168  </t>
  </si>
  <si>
    <t xml:space="preserve">OPEN N-R 2P 25A DP CONT BOX LUGS W/QC TERM 277VAC COIL      </t>
  </si>
  <si>
    <t xml:space="preserve">C25DNF225L-GL                      </t>
  </si>
  <si>
    <t xml:space="preserve">786685698175  </t>
  </si>
  <si>
    <t xml:space="preserve">OPEN N-R 2P 25A DP CONT BOX LUGS W/QC TERM 415VAC COIL      </t>
  </si>
  <si>
    <t xml:space="preserve">C25DNF225R-GL                      </t>
  </si>
  <si>
    <t xml:space="preserve">786685698182  </t>
  </si>
  <si>
    <t xml:space="preserve">OPEN N-R 2P 25A DP CONT BOX LUGS W/QC TERM 12VAC COIL       </t>
  </si>
  <si>
    <t xml:space="preserve">C25DNF225T                         </t>
  </si>
  <si>
    <t xml:space="preserve">782116300334  </t>
  </si>
  <si>
    <t xml:space="preserve">OPEN N-R 2P 25A DP CONT BOX LUGS W/QC TERM 24VAC COIL       </t>
  </si>
  <si>
    <t xml:space="preserve">C25DNF225T-GL                      </t>
  </si>
  <si>
    <t xml:space="preserve">786685627694  </t>
  </si>
  <si>
    <t xml:space="preserve">C25DNF2251A-GL                     </t>
  </si>
  <si>
    <t xml:space="preserve">786685698069  </t>
  </si>
  <si>
    <t xml:space="preserve">OPEN N-R 2P 25A DP CONT BOX LUGS W/QC TERM 120VDC COIL      </t>
  </si>
  <si>
    <t xml:space="preserve">C25DNF2251R-GL                     </t>
  </si>
  <si>
    <t xml:space="preserve">786685698076  </t>
  </si>
  <si>
    <t xml:space="preserve">OPEN N-R 2P 25A DP CONT BOX LUGS W/QC TERM 12VDC COIL       </t>
  </si>
  <si>
    <t xml:space="preserve">C25DNF2251T-GL                     </t>
  </si>
  <si>
    <t xml:space="preserve">786685698083  </t>
  </si>
  <si>
    <t xml:space="preserve">OPEN N-R 2P 25A DP CONT BOX LUGS W/QC TERM 24VDC COIL       </t>
  </si>
  <si>
    <t xml:space="preserve">C25DNF2251W-GL                     </t>
  </si>
  <si>
    <t xml:space="preserve">786685698090  </t>
  </si>
  <si>
    <t xml:space="preserve">OPEN N-R 2P 25A DP CONT BOX LUGS W/QC TERM 48VDC COIL       </t>
  </si>
  <si>
    <t xml:space="preserve">C25DNF230A                         </t>
  </si>
  <si>
    <t xml:space="preserve">782116300358  </t>
  </si>
  <si>
    <t xml:space="preserve">OPEN N-R 2P 30A DP CONT BOX LUGS W/QC TERM 120VAC COIL      </t>
  </si>
  <si>
    <t xml:space="preserve">C25DNF230A-GL                      </t>
  </si>
  <si>
    <t xml:space="preserve">786685627700  </t>
  </si>
  <si>
    <t xml:space="preserve">C25DNF230B                         </t>
  </si>
  <si>
    <t xml:space="preserve">782116310654  </t>
  </si>
  <si>
    <t xml:space="preserve">OPEN N-R 2P 30A DP CONT BOX LUGS W/QC TERM 240VAC COIL      </t>
  </si>
  <si>
    <t xml:space="preserve">C25DNF230B-GL                      </t>
  </si>
  <si>
    <t xml:space="preserve">786685698236  </t>
  </si>
  <si>
    <t xml:space="preserve">C25DNF230BA-GL                     </t>
  </si>
  <si>
    <t xml:space="preserve">786685698243  </t>
  </si>
  <si>
    <t xml:space="preserve">OPN 2P 30A DP CONT BOX LUGS W/QC 240VAC COIL W/1NO AUX      </t>
  </si>
  <si>
    <t xml:space="preserve">C25DNF230C-GL                      </t>
  </si>
  <si>
    <t xml:space="preserve">786685698250  </t>
  </si>
  <si>
    <t xml:space="preserve">OPEN N-R 2P 30A DP CONT BOX LUGS W/QC TERM 480VAC COIL      </t>
  </si>
  <si>
    <t xml:space="preserve">C25DNF230D-GL                      </t>
  </si>
  <si>
    <t xml:space="preserve">786685698267  </t>
  </si>
  <si>
    <t xml:space="preserve">OPEN N-R 2P 30A DP CONT BOX LUGS W/QC TERM 600VAC COIL      </t>
  </si>
  <si>
    <t xml:space="preserve">C25DNF230H-GL                      </t>
  </si>
  <si>
    <t xml:space="preserve">786685698274  </t>
  </si>
  <si>
    <t xml:space="preserve">OPEN N-R 2P 30A DP CONT BOX LUGS W/QC TERM 277VAC COIL      </t>
  </si>
  <si>
    <t xml:space="preserve">C25DNF230L-GL                      </t>
  </si>
  <si>
    <t xml:space="preserve">786685698281  </t>
  </si>
  <si>
    <t xml:space="preserve">OPEN N-R 2P 30A DP CONT BOX LUGS W/QC TERM 415VAC COIL      </t>
  </si>
  <si>
    <t xml:space="preserve">C25DNF230R-GL                      </t>
  </si>
  <si>
    <t xml:space="preserve">786685698298  </t>
  </si>
  <si>
    <t xml:space="preserve">OPEN N-R 2P 30A DP CONT BOX LUGS W/QC TERM 12VAC COIL       </t>
  </si>
  <si>
    <t xml:space="preserve">C25DNF230T                         </t>
  </si>
  <si>
    <t xml:space="preserve">782116310722  </t>
  </si>
  <si>
    <t xml:space="preserve">OPEN N-R 2P 30A DP CONT BOX LUGS W/QC TERM 24VAC COIL       </t>
  </si>
  <si>
    <t xml:space="preserve">C25DNF230T-GL                      </t>
  </si>
  <si>
    <t xml:space="preserve">786685698304  </t>
  </si>
  <si>
    <t xml:space="preserve">C25DNF2301A-GL                     </t>
  </si>
  <si>
    <t xml:space="preserve">786685698199  </t>
  </si>
  <si>
    <t xml:space="preserve">OPEN N-R 2P 30A DP CONT BOX LUGS W/QC TERM 120VDC COIL      </t>
  </si>
  <si>
    <t xml:space="preserve">C25DNF2301R-GL                     </t>
  </si>
  <si>
    <t xml:space="preserve">786685698205  </t>
  </si>
  <si>
    <t xml:space="preserve">OPEN N-R 2P 30A DP CONT BOX LUGS W/QC TERM 12VDC COIL       </t>
  </si>
  <si>
    <t xml:space="preserve">C25DNF2301T-GL                     </t>
  </si>
  <si>
    <t xml:space="preserve">786685698212  </t>
  </si>
  <si>
    <t xml:space="preserve">OPEN N-R 2P 30A DP CONT BOX LUGS W/QC TERM 24VDC COIL       </t>
  </si>
  <si>
    <t xml:space="preserve">C25DNF2301W-GL                     </t>
  </si>
  <si>
    <t xml:space="preserve">786685698229  </t>
  </si>
  <si>
    <t xml:space="preserve">OPEN N-R 2P 30A DP CONT BOX LUGS W/QC TERM 48VDC COIL       </t>
  </si>
  <si>
    <t xml:space="preserve">C25DNF240A                         </t>
  </si>
  <si>
    <t xml:space="preserve">782116300396  </t>
  </si>
  <si>
    <t xml:space="preserve">OPEN N-R 2P 40A DP CONT BOX LUGS W/QC TERM 120VAC COIL      </t>
  </si>
  <si>
    <t xml:space="preserve">C25DNF240A-GL                      </t>
  </si>
  <si>
    <t xml:space="preserve">786685627717  </t>
  </si>
  <si>
    <t xml:space="preserve">C25DNF240AC                        </t>
  </si>
  <si>
    <t xml:space="preserve">782116310777  </t>
  </si>
  <si>
    <t xml:space="preserve">OPN 2P 40A DP CONT BOX LUGS W/QC 120VAC COIL W/1NO-1NC AUX  </t>
  </si>
  <si>
    <t xml:space="preserve">C25DNF240AC-GL                     </t>
  </si>
  <si>
    <t xml:space="preserve">786685698359  </t>
  </si>
  <si>
    <t xml:space="preserve">C25DNF240B                         </t>
  </si>
  <si>
    <t xml:space="preserve">782116300402  </t>
  </si>
  <si>
    <t xml:space="preserve">OPEN N-R 2P 40A DP CONT BOX LUGS W/QC TERM 240VAC COIL      </t>
  </si>
  <si>
    <t xml:space="preserve">C25DNF240B-GL                      </t>
  </si>
  <si>
    <t xml:space="preserve">786685627724  </t>
  </si>
  <si>
    <t xml:space="preserve">C25DNF240BA                        </t>
  </si>
  <si>
    <t xml:space="preserve">782116310784  </t>
  </si>
  <si>
    <t xml:space="preserve">OPN 2P 40A DP CONT BOX LUGS W/QC 240VAC COIL W/1NO AUX      </t>
  </si>
  <si>
    <t xml:space="preserve">C25DNF240BA-GL                     </t>
  </si>
  <si>
    <t xml:space="preserve">786685698366  </t>
  </si>
  <si>
    <t xml:space="preserve">C25DNF240C                         </t>
  </si>
  <si>
    <t xml:space="preserve">782116310791  </t>
  </si>
  <si>
    <t xml:space="preserve">OPEN N-R 2P 40A DP CONT BOX LUGS W/QC TERM 480VAC COIL      </t>
  </si>
  <si>
    <t xml:space="preserve">C25DNF240C-GL                      </t>
  </si>
  <si>
    <t xml:space="preserve">786685698373  </t>
  </si>
  <si>
    <t xml:space="preserve">C25DNF240D-GL                      </t>
  </si>
  <si>
    <t xml:space="preserve">786685698380  </t>
  </si>
  <si>
    <t xml:space="preserve">OPEN N-R 2P 40A DP CONT BOX LUGS W/QC TERM 600VAC COIL      </t>
  </si>
  <si>
    <t xml:space="preserve">C25DNF240H                         </t>
  </si>
  <si>
    <t xml:space="preserve">782116310814  </t>
  </si>
  <si>
    <t xml:space="preserve">OPEN N-R 2P 40A DP CONT BOX LUGS W/QC TERM 277VAC COIL      </t>
  </si>
  <si>
    <t xml:space="preserve">C25DNF240H-GL                      </t>
  </si>
  <si>
    <t xml:space="preserve">786685698397  </t>
  </si>
  <si>
    <t xml:space="preserve">C25DNF240L                         </t>
  </si>
  <si>
    <t xml:space="preserve">782116310821  </t>
  </si>
  <si>
    <t xml:space="preserve">OPEN N-R 2P 40A DP CONT BOX LUGS W/QC TERM 415VAC COIL      </t>
  </si>
  <si>
    <t xml:space="preserve">C25DNF240L-GL                      </t>
  </si>
  <si>
    <t xml:space="preserve">786685698403  </t>
  </si>
  <si>
    <t xml:space="preserve">C25DNF240R                         </t>
  </si>
  <si>
    <t xml:space="preserve">782116310838  </t>
  </si>
  <si>
    <t xml:space="preserve">OPEN N-R 2P 40A DP CONT BOX LUGS W/QC TERM 12VAC COIL       </t>
  </si>
  <si>
    <t xml:space="preserve">C25DNF240R-GL                      </t>
  </si>
  <si>
    <t xml:space="preserve">786685698410  </t>
  </si>
  <si>
    <t xml:space="preserve">C25DNF240T                         </t>
  </si>
  <si>
    <t xml:space="preserve">782116300426  </t>
  </si>
  <si>
    <t xml:space="preserve">OPEN N-R 2P 40A DP CONT BOX LUGS W/QC TERM 24VAC COIL       </t>
  </si>
  <si>
    <t xml:space="preserve">C25DNF240T-GL                      </t>
  </si>
  <si>
    <t xml:space="preserve">786685627731  </t>
  </si>
  <si>
    <t xml:space="preserve">C25DNF240T-84                      </t>
  </si>
  <si>
    <t xml:space="preserve">782116312078  </t>
  </si>
  <si>
    <t xml:space="preserve">DP CONT 40A 2P OPN 24V BULK PACK                            </t>
  </si>
  <si>
    <t xml:space="preserve">C25DNF240T-84-GL                   </t>
  </si>
  <si>
    <t xml:space="preserve">786685698427  </t>
  </si>
  <si>
    <t xml:space="preserve">C25DNF2401A                        </t>
  </si>
  <si>
    <t xml:space="preserve">782116310739  </t>
  </si>
  <si>
    <t>0000461.40</t>
  </si>
  <si>
    <t xml:space="preserve">OPEN N-R 2P 40A DP CONT BOX LUGS W/QC TERM 120VDC COIL      </t>
  </si>
  <si>
    <t xml:space="preserve">C25DNF2401A-GL                     </t>
  </si>
  <si>
    <t xml:space="preserve">786685698311  </t>
  </si>
  <si>
    <t xml:space="preserve">C25DNF2401R                        </t>
  </si>
  <si>
    <t xml:space="preserve">782116310746  </t>
  </si>
  <si>
    <t xml:space="preserve">OPEN N-R 2P 40A DP CONT BOX LUGS W/QC TERM 12VDC COIL       </t>
  </si>
  <si>
    <t xml:space="preserve">C25DNF2401R-GL                     </t>
  </si>
  <si>
    <t xml:space="preserve">786685698328  </t>
  </si>
  <si>
    <t xml:space="preserve">C25DNF2401T                        </t>
  </si>
  <si>
    <t xml:space="preserve">782116310753  </t>
  </si>
  <si>
    <t xml:space="preserve">OPEN N-R 2P 40A DP CONT BOX LUGS W/QC TERM 24VDC COIL       </t>
  </si>
  <si>
    <t xml:space="preserve">C25DNF2401T-GL                     </t>
  </si>
  <si>
    <t xml:space="preserve">786685698335  </t>
  </si>
  <si>
    <t xml:space="preserve">C25DNF2401W                        </t>
  </si>
  <si>
    <t xml:space="preserve">782116310760  </t>
  </si>
  <si>
    <t xml:space="preserve">OPEN N-R 2P 40A DP CONT BOX LUGS W/QC TERM 48VDC COIL       </t>
  </si>
  <si>
    <t xml:space="preserve">C25DNF2401W-GL                     </t>
  </si>
  <si>
    <t xml:space="preserve">786685698342  </t>
  </si>
  <si>
    <t xml:space="preserve">C25DNF250A                         </t>
  </si>
  <si>
    <t xml:space="preserve">782116310883  </t>
  </si>
  <si>
    <t xml:space="preserve">OPEN N-R 2P 50A DP CONT BOX LUGS W/QC TERM 120VAC COIL      </t>
  </si>
  <si>
    <t xml:space="preserve">C25DNF250A-GL                      </t>
  </si>
  <si>
    <t xml:space="preserve">786685698472  </t>
  </si>
  <si>
    <t xml:space="preserve">C25DNF250AC                        </t>
  </si>
  <si>
    <t xml:space="preserve">782116310890  </t>
  </si>
  <si>
    <t>0000633.05</t>
  </si>
  <si>
    <t xml:space="preserve">OPN 2P 50A DP CONT BOX LUGS W/QC 120VAC COIL W/1NO-1NC AUX  </t>
  </si>
  <si>
    <t xml:space="preserve">C25DNF250AC-GL                     </t>
  </si>
  <si>
    <t xml:space="preserve">786685698496  </t>
  </si>
  <si>
    <t xml:space="preserve">C25DNF250AE                        </t>
  </si>
  <si>
    <t xml:space="preserve">782116310906  </t>
  </si>
  <si>
    <t xml:space="preserve">OPN 2P 50A DP CONT BOX LUGS W/QC 120VAC COIL W/2NC AUX      </t>
  </si>
  <si>
    <t xml:space="preserve">C25DNF250AE-GL                     </t>
  </si>
  <si>
    <t xml:space="preserve">786685698502  </t>
  </si>
  <si>
    <t xml:space="preserve">C25DNF250A84                       </t>
  </si>
  <si>
    <t xml:space="preserve">786685101446  </t>
  </si>
  <si>
    <t xml:space="preserve">OPEN N-R 2P 50A DP CONT BOX LUGS 120VAC COIL - BULK PACK    </t>
  </si>
  <si>
    <t xml:space="preserve">C25DNF250A84-GL                    </t>
  </si>
  <si>
    <t xml:space="preserve">786685698489  </t>
  </si>
  <si>
    <t xml:space="preserve">C25DNF250B                         </t>
  </si>
  <si>
    <t xml:space="preserve">782116310913  </t>
  </si>
  <si>
    <t xml:space="preserve">OPEN N-R 2P 50A DP CONT BOX LUGS W/QC TERM 240VAC COIL      </t>
  </si>
  <si>
    <t xml:space="preserve">C25DNF250B-GL                      </t>
  </si>
  <si>
    <t xml:space="preserve">786685698519  </t>
  </si>
  <si>
    <t xml:space="preserve">C25DNF250BA                        </t>
  </si>
  <si>
    <t xml:space="preserve">782116310920  </t>
  </si>
  <si>
    <t>0000593.24</t>
  </si>
  <si>
    <t xml:space="preserve">OPN 2P 50A DP CONT BOX LUGS W/QC 240VAC COIL W/1NO AUX      </t>
  </si>
  <si>
    <t xml:space="preserve">C25DNF250BA-GL                     </t>
  </si>
  <si>
    <t xml:space="preserve">786685698526  </t>
  </si>
  <si>
    <t xml:space="preserve">C25DNF250BC                        </t>
  </si>
  <si>
    <t xml:space="preserve">782116310937  </t>
  </si>
  <si>
    <t xml:space="preserve">OPN 2P 50A DP CONT BOX LUGS W/QC 240VAC COIL W/1NO-1NC AUX  </t>
  </si>
  <si>
    <t xml:space="preserve">C25DNF250BC-GL                     </t>
  </si>
  <si>
    <t xml:space="preserve">786685698533  </t>
  </si>
  <si>
    <t xml:space="preserve">C25DNF250C                         </t>
  </si>
  <si>
    <t xml:space="preserve">782116310944  </t>
  </si>
  <si>
    <t xml:space="preserve">OPEN N-R 2P 50A DP CONT BOX LUGS W/QC TERM 480VAC COIL      </t>
  </si>
  <si>
    <t xml:space="preserve">C25DNF250C-GL                      </t>
  </si>
  <si>
    <t xml:space="preserve">786685698540  </t>
  </si>
  <si>
    <t xml:space="preserve">C25DNF250D                         </t>
  </si>
  <si>
    <t xml:space="preserve">782116310951  </t>
  </si>
  <si>
    <t xml:space="preserve">OPEN N-R 2P 50A DP CONT BOX LUGS W/QC TERM 600VAC COIL      </t>
  </si>
  <si>
    <t xml:space="preserve">C25DNF250D-GL                      </t>
  </si>
  <si>
    <t xml:space="preserve">786685698557  </t>
  </si>
  <si>
    <t xml:space="preserve">C25DNF250DC                        </t>
  </si>
  <si>
    <t xml:space="preserve">782116310968  </t>
  </si>
  <si>
    <t xml:space="preserve">OPN 2P 50A DP CONT BOX LUGS W/QC 600VAC COIL W/1NO-1NC AUX  </t>
  </si>
  <si>
    <t xml:space="preserve">C25DNF250DC-GL                     </t>
  </si>
  <si>
    <t xml:space="preserve">786685698564  </t>
  </si>
  <si>
    <t xml:space="preserve">C25DNF250H                         </t>
  </si>
  <si>
    <t xml:space="preserve">782116310975  </t>
  </si>
  <si>
    <t xml:space="preserve">OPEN N-R 2P 50A DP CONT BOX LUGS W/QC TERM 277VAC COIL      </t>
  </si>
  <si>
    <t xml:space="preserve">C25DNF250H-GL                      </t>
  </si>
  <si>
    <t xml:space="preserve">786685698571  </t>
  </si>
  <si>
    <t xml:space="preserve">C25DNF250L                         </t>
  </si>
  <si>
    <t xml:space="preserve">782116310982  </t>
  </si>
  <si>
    <t xml:space="preserve">OPEN N-R 2P 50A DP CONT BOX LUGS W/QC TERM 415VAC COIL      </t>
  </si>
  <si>
    <t xml:space="preserve">C25DNF250L-GL                      </t>
  </si>
  <si>
    <t xml:space="preserve">786685698588  </t>
  </si>
  <si>
    <t xml:space="preserve">C25DNF250R                         </t>
  </si>
  <si>
    <t xml:space="preserve">782116310999  </t>
  </si>
  <si>
    <t xml:space="preserve">OPEN N-R 2P 50A DP CONT BOX LUGS W/QC TERM 12VAC COIL       </t>
  </si>
  <si>
    <t xml:space="preserve">C25DNF250R-GL                      </t>
  </si>
  <si>
    <t xml:space="preserve">786685698595  </t>
  </si>
  <si>
    <t xml:space="preserve">C25DNF250T                         </t>
  </si>
  <si>
    <t xml:space="preserve">782116311002  </t>
  </si>
  <si>
    <t xml:space="preserve">OPEN N-R 2P 50A DP CONT BOX LUGS W/QC TERM 24VAC COIL       </t>
  </si>
  <si>
    <t xml:space="preserve">C25DNF250T-GL                      </t>
  </si>
  <si>
    <t xml:space="preserve">786685698601  </t>
  </si>
  <si>
    <t xml:space="preserve">C25DNF2501A                        </t>
  </si>
  <si>
    <t xml:space="preserve">782116310845  </t>
  </si>
  <si>
    <t xml:space="preserve">OPEN N-R 2P 50A DP CONT BOX LUGS W/QC TERM 120VDC COIL      </t>
  </si>
  <si>
    <t xml:space="preserve">C25DNF2501A-GL                     </t>
  </si>
  <si>
    <t xml:space="preserve">786685698434  </t>
  </si>
  <si>
    <t xml:space="preserve">C25DNF2501R                        </t>
  </si>
  <si>
    <t xml:space="preserve">782116310852  </t>
  </si>
  <si>
    <t xml:space="preserve">OPEN N-R 2P 50A DP CONT BOX LUGS W/QC TERM 12VDC COIL       </t>
  </si>
  <si>
    <t xml:space="preserve">C25DNF2501R-GL                     </t>
  </si>
  <si>
    <t xml:space="preserve">786685698441  </t>
  </si>
  <si>
    <t xml:space="preserve">C25DNF2501T                        </t>
  </si>
  <si>
    <t xml:space="preserve">782116310869  </t>
  </si>
  <si>
    <t xml:space="preserve">OPEN N-R 2P 50A DP CONT BOX LUGS W/QC TERM 24VDC COIL       </t>
  </si>
  <si>
    <t xml:space="preserve">C25DNF2501T-GL                     </t>
  </si>
  <si>
    <t xml:space="preserve">786685698458  </t>
  </si>
  <si>
    <t xml:space="preserve">C25DNF2501W                        </t>
  </si>
  <si>
    <t xml:space="preserve">782116310876  </t>
  </si>
  <si>
    <t xml:space="preserve">OPEN N-R 2P 50A DP CONT BOX LUGS W/QC TERM 48VDC COIL       </t>
  </si>
  <si>
    <t xml:space="preserve">C25DNF2501W-GL                     </t>
  </si>
  <si>
    <t xml:space="preserve">786685698465  </t>
  </si>
  <si>
    <t xml:space="preserve">C25DNF315A                         </t>
  </si>
  <si>
    <t xml:space="preserve">782116300488  </t>
  </si>
  <si>
    <t xml:space="preserve">OPEN N-R 3P 15A DP CONT BOX LUGS W/QC TERM 120VAC COIL      </t>
  </si>
  <si>
    <t xml:space="preserve">C25DNF315A-GL                      </t>
  </si>
  <si>
    <t xml:space="preserve">786685627748  </t>
  </si>
  <si>
    <t>0000311.72</t>
  </si>
  <si>
    <t xml:space="preserve">C25DNF315B-GL                      </t>
  </si>
  <si>
    <t xml:space="preserve">786685698663  </t>
  </si>
  <si>
    <t>0000280.15</t>
  </si>
  <si>
    <t xml:space="preserve">OPEN N-R 3P 15A DP CONT BOX LUGS W/QC TERM 240VAC COIL      </t>
  </si>
  <si>
    <t xml:space="preserve">C25DNF315C-GL                      </t>
  </si>
  <si>
    <t xml:space="preserve">786685698670  </t>
  </si>
  <si>
    <t xml:space="preserve">OPEN N-R 3P 15A DP CONT BOX LUGS W/QC TERM 480VAC COIL      </t>
  </si>
  <si>
    <t xml:space="preserve">C25DNF315D-GL                      </t>
  </si>
  <si>
    <t xml:space="preserve">786685698687  </t>
  </si>
  <si>
    <t xml:space="preserve">OPEN N-R 3P 15A DP CONT BOX LUGS W/QC TERM 600VAC COIL      </t>
  </si>
  <si>
    <t xml:space="preserve">C25DNF315H-GL                      </t>
  </si>
  <si>
    <t xml:space="preserve">786685698694  </t>
  </si>
  <si>
    <t xml:space="preserve">OPEN N-R 3P 15A DP CONT BOX LUGS W/QC TERM 277VAC COIL      </t>
  </si>
  <si>
    <t xml:space="preserve">C25DNF315L-GL                      </t>
  </si>
  <si>
    <t xml:space="preserve">786685698700  </t>
  </si>
  <si>
    <t xml:space="preserve">OPEN N-R 3P 15A DP CONT BOX LUGS W/QC TERM 415VAC COIL      </t>
  </si>
  <si>
    <t xml:space="preserve">C25DNF315R-GL                      </t>
  </si>
  <si>
    <t xml:space="preserve">786685698717  </t>
  </si>
  <si>
    <t xml:space="preserve">OPEN N-R 3P 15A DP CONT BOX LUGS W/QC TERM 12VAC COIL       </t>
  </si>
  <si>
    <t xml:space="preserve">C25DNF315T-GL                      </t>
  </si>
  <si>
    <t xml:space="preserve">786685698724  </t>
  </si>
  <si>
    <t xml:space="preserve">OPEN N-R 3P 15A DP CONT BOX LUGS W/QC TERM 24VAC COIL       </t>
  </si>
  <si>
    <t xml:space="preserve">C25DNF3151A-GL                     </t>
  </si>
  <si>
    <t xml:space="preserve">786685698618  </t>
  </si>
  <si>
    <t xml:space="preserve">OPEN N-R 3P 15A DP CONT BOX LUGS W/QC TERM 120VDC COIL      </t>
  </si>
  <si>
    <t xml:space="preserve">C25DNF3151R-GL                     </t>
  </si>
  <si>
    <t xml:space="preserve">786685698625  </t>
  </si>
  <si>
    <t xml:space="preserve">OPEN N-R 3P 15A DP CONT BOX LUGS W/QC TERM 12VDC COIL       </t>
  </si>
  <si>
    <t xml:space="preserve">C25DNF3151T-GL                     </t>
  </si>
  <si>
    <t xml:space="preserve">786685698632  </t>
  </si>
  <si>
    <t xml:space="preserve">OPEN N-R 3P 15A DP CONT BOX LUGS W/QC TERM 24VDC COIL       </t>
  </si>
  <si>
    <t xml:space="preserve">C25DNF3151W-GL                     </t>
  </si>
  <si>
    <t xml:space="preserve">786685698649  </t>
  </si>
  <si>
    <t xml:space="preserve">OPEN N-R 3P 15A DP CONT BOX LUGS W/QC TERM 48VDC COIL       </t>
  </si>
  <si>
    <t xml:space="preserve">C25DNF3152B-GL                     </t>
  </si>
  <si>
    <t xml:space="preserve">786685698656  </t>
  </si>
  <si>
    <t xml:space="preserve">C25DNF325A                         </t>
  </si>
  <si>
    <t xml:space="preserve">782116300525  </t>
  </si>
  <si>
    <t xml:space="preserve">OPEN N-R 3P 25A DP CONT BOX LUGS W/QC TERM 120VAC COIL      </t>
  </si>
  <si>
    <t xml:space="preserve">C25DNF325A-GL                      </t>
  </si>
  <si>
    <t xml:space="preserve">786685627755  </t>
  </si>
  <si>
    <t xml:space="preserve">C25DNF325AC-GL                     </t>
  </si>
  <si>
    <t xml:space="preserve">786685698779  </t>
  </si>
  <si>
    <t xml:space="preserve">OPN 3P 25A DP CONT BOX LUGS W/QC 120VAC COIL W/1NO-1NC AUX  </t>
  </si>
  <si>
    <t xml:space="preserve">C25DNF325B                         </t>
  </si>
  <si>
    <t xml:space="preserve">782116311170  </t>
  </si>
  <si>
    <t xml:space="preserve">OPEN N-R 3P 25A DP CONT BOX LUGS W/QC TERM 240VAC COIL      </t>
  </si>
  <si>
    <t xml:space="preserve">C25DNF325B-GL                      </t>
  </si>
  <si>
    <t xml:space="preserve">786685698786  </t>
  </si>
  <si>
    <t xml:space="preserve">C25DNF325BA-GL                     </t>
  </si>
  <si>
    <t xml:space="preserve">786685698793  </t>
  </si>
  <si>
    <t xml:space="preserve">OPN 3P 25A DP CONT BOX LUGS W/QC 240VAC COIL W/1NO AUX      </t>
  </si>
  <si>
    <t xml:space="preserve">C25DNF325BC-GL                     </t>
  </si>
  <si>
    <t xml:space="preserve">786685698809  </t>
  </si>
  <si>
    <t>0000420.22</t>
  </si>
  <si>
    <t xml:space="preserve">OPN 3P 25A DP CONT BOX LUGS W/QC 240VAC COIL W/1NO-1NC AUX  </t>
  </si>
  <si>
    <t xml:space="preserve">C25DNF325C-GL                      </t>
  </si>
  <si>
    <t xml:space="preserve">786685698816  </t>
  </si>
  <si>
    <t xml:space="preserve">OPEN N-R 3P 25A DP CONT BOX LUGS W/QC TERM 480VAC COIL      </t>
  </si>
  <si>
    <t xml:space="preserve">C25DNF325D-GL                      </t>
  </si>
  <si>
    <t xml:space="preserve">786685698823  </t>
  </si>
  <si>
    <t xml:space="preserve">OPEN N-R 3P 25A DP CONT BOX LUGS W/QC TERM 600VAC COIL      </t>
  </si>
  <si>
    <t xml:space="preserve">C25DNF325H-GL                      </t>
  </si>
  <si>
    <t xml:space="preserve">786685698830  </t>
  </si>
  <si>
    <t xml:space="preserve">OPEN N-R 3P 25A DP CONT BOX LUGS W/QC TERM 277VAC COIL      </t>
  </si>
  <si>
    <t xml:space="preserve">C25DNF325L-GL                      </t>
  </si>
  <si>
    <t xml:space="preserve">786685698847  </t>
  </si>
  <si>
    <t xml:space="preserve">OPEN N-R 3P 25A DP CONT BOX LUGS W/QC TERM 415VAC COIL      </t>
  </si>
  <si>
    <t xml:space="preserve">C25DNF325R-GL                      </t>
  </si>
  <si>
    <t xml:space="preserve">786685698854  </t>
  </si>
  <si>
    <t xml:space="preserve">OPEN N-R 3P 25A DP CONT BOX LUGS W/QC TERM 12VAC COIL       </t>
  </si>
  <si>
    <t xml:space="preserve">C25DNF325T                         </t>
  </si>
  <si>
    <t xml:space="preserve">782116300570  </t>
  </si>
  <si>
    <t xml:space="preserve">OPEN N-R 3P 25A DP CONT BOX LUGS W/QC TERM 24VAC COIL       </t>
  </si>
  <si>
    <t xml:space="preserve">C25DNF325T-GL                      </t>
  </si>
  <si>
    <t xml:space="preserve">786685627762  </t>
  </si>
  <si>
    <t xml:space="preserve">C25DNF325TC-GL                     </t>
  </si>
  <si>
    <t xml:space="preserve">786685698878  </t>
  </si>
  <si>
    <t xml:space="preserve">OPN 3P 25A DP CONT BOX LUGS W/QC 24VAC COIL W/1NO-1NC AUX   </t>
  </si>
  <si>
    <t xml:space="preserve">C25DNF325T461                      </t>
  </si>
  <si>
    <t xml:space="preserve">782116311255  </t>
  </si>
  <si>
    <t xml:space="preserve">DP CONTACTOR 25 AMP OPEN                                    </t>
  </si>
  <si>
    <t xml:space="preserve">C25DNF325T461-GL                   </t>
  </si>
  <si>
    <t xml:space="preserve">786685698861  </t>
  </si>
  <si>
    <t xml:space="preserve">C25DNF3251A-GL                     </t>
  </si>
  <si>
    <t xml:space="preserve">786685698731  </t>
  </si>
  <si>
    <t>0000435.31</t>
  </si>
  <si>
    <t xml:space="preserve">OPEN N-R 3P 25A DP CONT BOX LUGS W/QC TERM 120VDC COIL      </t>
  </si>
  <si>
    <t xml:space="preserve">C25DNF3251R-GL                     </t>
  </si>
  <si>
    <t xml:space="preserve">786685698748  </t>
  </si>
  <si>
    <t xml:space="preserve">OPEN N-R 3P 25A DP CONT BOX LUGS W/QC TERM 12VDC COIL       </t>
  </si>
  <si>
    <t xml:space="preserve">C25DNF3251T-GL                     </t>
  </si>
  <si>
    <t xml:space="preserve">786685698755  </t>
  </si>
  <si>
    <t xml:space="preserve">OPEN N-R 3P 25A DP CONT BOX LUGS W/QC TERM 24VDC COIL       </t>
  </si>
  <si>
    <t xml:space="preserve">C25DNF3251W-GL                     </t>
  </si>
  <si>
    <t xml:space="preserve">786685698762  </t>
  </si>
  <si>
    <t xml:space="preserve">OPEN N-R 3P 25A DP CONT BOX LUGS W/QC TERM 48VDC COIL       </t>
  </si>
  <si>
    <t xml:space="preserve">C25DNF330A                         </t>
  </si>
  <si>
    <t xml:space="preserve">782116300594  </t>
  </si>
  <si>
    <t xml:space="preserve">OPEN N-R 3P 30A DP CONT BOX LUGS W/QC TERM 120VAC COIL      </t>
  </si>
  <si>
    <t xml:space="preserve">C25DNF330A-GL                      </t>
  </si>
  <si>
    <t xml:space="preserve">786685627779  </t>
  </si>
  <si>
    <t>0000359.80</t>
  </si>
  <si>
    <t xml:space="preserve">C25DNF330AA-GL                     </t>
  </si>
  <si>
    <t xml:space="preserve">786685698946  </t>
  </si>
  <si>
    <t>0000387.25</t>
  </si>
  <si>
    <t xml:space="preserve">OPN 3P 30A DP CONT BOX LUGS W/QC 120VAC COIL W/1NO AUX      </t>
  </si>
  <si>
    <t xml:space="preserve">C25DNF330AC-GL                     </t>
  </si>
  <si>
    <t xml:space="preserve">786685698953  </t>
  </si>
  <si>
    <t xml:space="preserve">OPN 3P 30A DP CONT BOX LUGS W/QC 120VAC COIL W/1NO-1NC AUX  </t>
  </si>
  <si>
    <t xml:space="preserve">C25DNF330A9-GL                     </t>
  </si>
  <si>
    <t xml:space="preserve">786685698939  </t>
  </si>
  <si>
    <t xml:space="preserve">DP CONT 30A 3P OPN 120V W/DUAL QC COIL TERM                 </t>
  </si>
  <si>
    <t xml:space="preserve">C25DNF330B                         </t>
  </si>
  <si>
    <t xml:space="preserve">782116311347  </t>
  </si>
  <si>
    <t xml:space="preserve">OPEN N-R 3P 30A DP CONT BOX LUGS W/QC TERM 240VAC COIL      </t>
  </si>
  <si>
    <t xml:space="preserve">C25DNF330B-GL                      </t>
  </si>
  <si>
    <t xml:space="preserve">786685627786  </t>
  </si>
  <si>
    <t xml:space="preserve">C25DNF330BC-GL                     </t>
  </si>
  <si>
    <t xml:space="preserve">786685698960  </t>
  </si>
  <si>
    <t xml:space="preserve">OPN 3P 30A DP CONT BOX LUGS W/QC 240VAC COIL W/1NO-1NC AUX  </t>
  </si>
  <si>
    <t xml:space="preserve">C25DNF330C                         </t>
  </si>
  <si>
    <t xml:space="preserve">782116311361  </t>
  </si>
  <si>
    <t xml:space="preserve">OPEN N-R 3P 30A DP CONT BOX LUGS W/QC TERM 480VAC COIL      </t>
  </si>
  <si>
    <t xml:space="preserve">C25DNF330C-GL                      </t>
  </si>
  <si>
    <t xml:space="preserve">786685698977  </t>
  </si>
  <si>
    <t xml:space="preserve">C25DNF330CC-GL                     </t>
  </si>
  <si>
    <t xml:space="preserve">786685698984  </t>
  </si>
  <si>
    <t xml:space="preserve">OPN 3P 30A DP CONT BOX LUGS W/QC 480VAC COIL W/1NO-1NC AUX  </t>
  </si>
  <si>
    <t xml:space="preserve">C25DNF330D-GL                      </t>
  </si>
  <si>
    <t xml:space="preserve">786685698991  </t>
  </si>
  <si>
    <t xml:space="preserve">OPEN N-R 3P 30A DP CONT BOX LUGS W/QC TERM 600VAC COIL      </t>
  </si>
  <si>
    <t xml:space="preserve">C25DNF330H                         </t>
  </si>
  <si>
    <t xml:space="preserve">782116311392  </t>
  </si>
  <si>
    <t xml:space="preserve">OPEN N-R 3P 30A DP CONT BOX LUGS W/QC TERM 277VAC COIL      </t>
  </si>
  <si>
    <t xml:space="preserve">C25DNF330H-GL                      </t>
  </si>
  <si>
    <t xml:space="preserve">786685699004  </t>
  </si>
  <si>
    <t xml:space="preserve">C25DNF330L-GL                      </t>
  </si>
  <si>
    <t xml:space="preserve">786685699011  </t>
  </si>
  <si>
    <t xml:space="preserve">OPEN N-R 3P 30A DP CONT BOX LUGS W/QC TERM 415VAC COIL      </t>
  </si>
  <si>
    <t xml:space="preserve">C25DNF330R-GL                      </t>
  </si>
  <si>
    <t xml:space="preserve">786685699028  </t>
  </si>
  <si>
    <t xml:space="preserve">OPEN N-R 3P 30A DP CONT BOX LUGS W/QC TERM 12VAC COIL       </t>
  </si>
  <si>
    <t xml:space="preserve">C25DNF330T                         </t>
  </si>
  <si>
    <t xml:space="preserve">782116311422  </t>
  </si>
  <si>
    <t xml:space="preserve">OPEN N-R 3P 30A DP CONT BOX LUGS W/QC TERM 24VAC COIL       </t>
  </si>
  <si>
    <t xml:space="preserve">C25DNF330T-GL                      </t>
  </si>
  <si>
    <t xml:space="preserve">786685627793  </t>
  </si>
  <si>
    <t xml:space="preserve">C25DNF330T-86                      </t>
  </si>
  <si>
    <t xml:space="preserve">786685924632  </t>
  </si>
  <si>
    <t xml:space="preserve">3P 30A DP CONT BOX LUGS W/QC TERM 24VAC COIL BLK PK         </t>
  </si>
  <si>
    <t xml:space="preserve">C25DNF330TC-GL                     </t>
  </si>
  <si>
    <t xml:space="preserve">786685699035  </t>
  </si>
  <si>
    <t xml:space="preserve">OPN 3P 30A DP CONT BOX LUGS W/QC 24VAC COIL W/1NO-1NC AUX   </t>
  </si>
  <si>
    <t xml:space="preserve">C25DNF330TF-86-GL                  </t>
  </si>
  <si>
    <t xml:space="preserve">786685703244  </t>
  </si>
  <si>
    <t xml:space="preserve">OPEN N-R 3P 30A DP CONT LGS W/QC TER 24VAC REV COIL NO AUX  </t>
  </si>
  <si>
    <t xml:space="preserve">C25DNF330TH-86                     </t>
  </si>
  <si>
    <t xml:space="preserve">786685879390  </t>
  </si>
  <si>
    <t>0000431.20</t>
  </si>
  <si>
    <t>OPEN N-R 3P 30A DP CONT LGS W/QC TER 24VAC REV COIL NO/NCAUX</t>
  </si>
  <si>
    <t xml:space="preserve">C25DNF330TH-86-GL                  </t>
  </si>
  <si>
    <t xml:space="preserve">786685703251  </t>
  </si>
  <si>
    <t xml:space="preserve">C25DNF330TL-86-GL                  </t>
  </si>
  <si>
    <t xml:space="preserve">786685699042  </t>
  </si>
  <si>
    <t>OPN N-R 3P 30A DP CONT LGS W/ QC TRM 24VAC REV COIL NO/NCAUX</t>
  </si>
  <si>
    <t xml:space="preserve">C25DNF330TM-86-GL                  </t>
  </si>
  <si>
    <t xml:space="preserve">786685703268  </t>
  </si>
  <si>
    <t xml:space="preserve">C25DNF3301A-GL                     </t>
  </si>
  <si>
    <t xml:space="preserve">786685698885  </t>
  </si>
  <si>
    <t>0000444.92</t>
  </si>
  <si>
    <t xml:space="preserve">OPEN N-R 3P 30A DP CONT BOX LUGS W/QC TERM 120VDC COIL      </t>
  </si>
  <si>
    <t xml:space="preserve">C25DNF3301R-GL                     </t>
  </si>
  <si>
    <t xml:space="preserve">786685698892  </t>
  </si>
  <si>
    <t xml:space="preserve">OPEN N-R 3P 30A DP CONT BOX LUGS W/QC TERM 12VDC COIL       </t>
  </si>
  <si>
    <t xml:space="preserve">C25DNF3301T-GL                     </t>
  </si>
  <si>
    <t xml:space="preserve">786685698908  </t>
  </si>
  <si>
    <t xml:space="preserve">OPEN N-R 3P 30A DP CONT BOX LUGS W/QC TERM 24VDC COIL       </t>
  </si>
  <si>
    <t xml:space="preserve">C25DNF3301W-GL                     </t>
  </si>
  <si>
    <t xml:space="preserve">786685698915  </t>
  </si>
  <si>
    <t xml:space="preserve">OPEN N-R 3P 30A DP CONT BOX LUGS W/QC TERM 48VDC COIL       </t>
  </si>
  <si>
    <t xml:space="preserve">C25DNF3302B-GL                     </t>
  </si>
  <si>
    <t xml:space="preserve">786685698922  </t>
  </si>
  <si>
    <t xml:space="preserve">C25DNF340A                         </t>
  </si>
  <si>
    <t xml:space="preserve">782116300662  </t>
  </si>
  <si>
    <t xml:space="preserve">OPEN N-R 3P 40A DP CONT BOX LUGS W/QC TERM 120VAC COIL      </t>
  </si>
  <si>
    <t xml:space="preserve">C25DNF340A-GL                      </t>
  </si>
  <si>
    <t xml:space="preserve">786685627809  </t>
  </si>
  <si>
    <t xml:space="preserve">C25DNF340A-GL-84                   </t>
  </si>
  <si>
    <t xml:space="preserve">786685631264  </t>
  </si>
  <si>
    <t>0000380.39</t>
  </si>
  <si>
    <t xml:space="preserve">C25DNF340A-84                      </t>
  </si>
  <si>
    <t xml:space="preserve">782116300679  </t>
  </si>
  <si>
    <t xml:space="preserve">C25DNF340AA                        </t>
  </si>
  <si>
    <t xml:space="preserve">782116311552  </t>
  </si>
  <si>
    <t>0000409.23</t>
  </si>
  <si>
    <t xml:space="preserve">OPN 3P 40A DP CONT BOX LUGS W/QC 120VAC COIL W/1NO AUX      </t>
  </si>
  <si>
    <t xml:space="preserve">C25DNF340AA-GL                     </t>
  </si>
  <si>
    <t xml:space="preserve">786685699196  </t>
  </si>
  <si>
    <t xml:space="preserve">C25DNF340AC                        </t>
  </si>
  <si>
    <t xml:space="preserve">782116311569  </t>
  </si>
  <si>
    <t>0000438.07</t>
  </si>
  <si>
    <t xml:space="preserve">OPN 3P 40A DP CONT BOX LUGS W/QC 120VAC COIL W/1NO-1NC AUX  </t>
  </si>
  <si>
    <t xml:space="preserve">C25DNF340AC-GL                     </t>
  </si>
  <si>
    <t xml:space="preserve">786685699202  </t>
  </si>
  <si>
    <t xml:space="preserve">C25DNF340AF                        </t>
  </si>
  <si>
    <t xml:space="preserve">782116311576  </t>
  </si>
  <si>
    <t xml:space="preserve">C25DNF340AF-GL                     </t>
  </si>
  <si>
    <t xml:space="preserve">786685699219  </t>
  </si>
  <si>
    <t xml:space="preserve">C25DNF340AH                        </t>
  </si>
  <si>
    <t xml:space="preserve">782116311583  </t>
  </si>
  <si>
    <t>0000505.34</t>
  </si>
  <si>
    <t xml:space="preserve">C25DNF340AH-GL                     </t>
  </si>
  <si>
    <t xml:space="preserve">786685699226  </t>
  </si>
  <si>
    <t xml:space="preserve">C25DNF340A161                      </t>
  </si>
  <si>
    <t xml:space="preserve">782116311491  </t>
  </si>
  <si>
    <t>0000635.81</t>
  </si>
  <si>
    <t xml:space="preserve">DP CONT 40A 3P OPN 120V W/30A FUSE BLK                      </t>
  </si>
  <si>
    <t xml:space="preserve">C25DNF340A161-GL                   </t>
  </si>
  <si>
    <t xml:space="preserve">786685699134  </t>
  </si>
  <si>
    <t xml:space="preserve">C25DNF340A232                      </t>
  </si>
  <si>
    <t xml:space="preserve">782116311507  </t>
  </si>
  <si>
    <t xml:space="preserve">C25DNF340A232-GL                   </t>
  </si>
  <si>
    <t xml:space="preserve">786685699141  </t>
  </si>
  <si>
    <t xml:space="preserve">C25DNF340A362                      </t>
  </si>
  <si>
    <t xml:space="preserve">782116311514  </t>
  </si>
  <si>
    <t xml:space="preserve">C25DNF340A362-GL                   </t>
  </si>
  <si>
    <t xml:space="preserve">786685699158  </t>
  </si>
  <si>
    <t xml:space="preserve">C25DNF340A432                      </t>
  </si>
  <si>
    <t xml:space="preserve">782116311521  </t>
  </si>
  <si>
    <t>0000645.43</t>
  </si>
  <si>
    <t xml:space="preserve">C25DNF340A432-GL                   </t>
  </si>
  <si>
    <t xml:space="preserve">786685699165  </t>
  </si>
  <si>
    <t xml:space="preserve">C25DNF340A522                      </t>
  </si>
  <si>
    <t xml:space="preserve">782116311538  </t>
  </si>
  <si>
    <t xml:space="preserve">C25DNF340A522-GL                   </t>
  </si>
  <si>
    <t xml:space="preserve">786685699172  </t>
  </si>
  <si>
    <t xml:space="preserve">C25DNF340A9                        </t>
  </si>
  <si>
    <t xml:space="preserve">782116311545  </t>
  </si>
  <si>
    <t>0000388.63</t>
  </si>
  <si>
    <t xml:space="preserve">DP CONT 40A 3P OPN 120V W/DUAL QC COIL TERM                 </t>
  </si>
  <si>
    <t xml:space="preserve">C25DNF340A9-GL                     </t>
  </si>
  <si>
    <t xml:space="preserve">786685699189  </t>
  </si>
  <si>
    <t xml:space="preserve">C25DNF340B                         </t>
  </si>
  <si>
    <t xml:space="preserve">782116300686  </t>
  </si>
  <si>
    <t xml:space="preserve">OPEN N-R 3P 40A DP CONT BOX LUGS W/QC TERM 240VAC COIL      </t>
  </si>
  <si>
    <t xml:space="preserve">C25DNF340B-GL                      </t>
  </si>
  <si>
    <t xml:space="preserve">786685627823  </t>
  </si>
  <si>
    <t xml:space="preserve">C25DNF340BA                        </t>
  </si>
  <si>
    <t xml:space="preserve">782116311590  </t>
  </si>
  <si>
    <t xml:space="preserve">OPN 3P 40A DP CONT BOX LUGS W/QC 240VAC COIL W/1NO AUX      </t>
  </si>
  <si>
    <t xml:space="preserve">C25DNF340BA-GL                     </t>
  </si>
  <si>
    <t xml:space="preserve">786685699240  </t>
  </si>
  <si>
    <t xml:space="preserve">C25DNF340BB                        </t>
  </si>
  <si>
    <t xml:space="preserve">782116311606  </t>
  </si>
  <si>
    <t xml:space="preserve">OPN 3P 40A DP CONT BOX LUGS W/QC 240VAC COIL W/1NC AUX      </t>
  </si>
  <si>
    <t xml:space="preserve">C25DNF340BB-GL                     </t>
  </si>
  <si>
    <t xml:space="preserve">786685699257  </t>
  </si>
  <si>
    <t xml:space="preserve">C25DNF340BC                        </t>
  </si>
  <si>
    <t xml:space="preserve">782116311613  </t>
  </si>
  <si>
    <t xml:space="preserve">OPN 3P 40A DP CONT BOX LUGS W/QC 240VAC COIL W/1NO-1NC AUX  </t>
  </si>
  <si>
    <t xml:space="preserve">C25DNF340BC-GL                     </t>
  </si>
  <si>
    <t xml:space="preserve">786685699264  </t>
  </si>
  <si>
    <t xml:space="preserve">C25DNF340BF                        </t>
  </si>
  <si>
    <t xml:space="preserve">782116311620  </t>
  </si>
  <si>
    <t xml:space="preserve">C25DNF340BF-GL                     </t>
  </si>
  <si>
    <t xml:space="preserve">786685699271  </t>
  </si>
  <si>
    <t xml:space="preserve">C25DNF340BG                        </t>
  </si>
  <si>
    <t xml:space="preserve">782116311637  </t>
  </si>
  <si>
    <t xml:space="preserve">C25DNF340BG-GL                     </t>
  </si>
  <si>
    <t xml:space="preserve">786685699288  </t>
  </si>
  <si>
    <t xml:space="preserve">C25DNF340BH                        </t>
  </si>
  <si>
    <t xml:space="preserve">782116311644  </t>
  </si>
  <si>
    <t xml:space="preserve">C25DNF340BH-GL                     </t>
  </si>
  <si>
    <t xml:space="preserve">786685699295  </t>
  </si>
  <si>
    <t xml:space="preserve">C25DNF340BM                        </t>
  </si>
  <si>
    <t xml:space="preserve">786685894294  </t>
  </si>
  <si>
    <t>0000514.97</t>
  </si>
  <si>
    <t xml:space="preserve">OPN 3P 40A DP CONT BOX LUGS W/QC TERM 240VAC COIL 2NO-2NC   </t>
  </si>
  <si>
    <t xml:space="preserve">C25DNF340B9                        </t>
  </si>
  <si>
    <t xml:space="preserve">786685215792  </t>
  </si>
  <si>
    <t xml:space="preserve">DP CONT 40A 3P OPN 240V W/DUAL QC COIL TERM                 </t>
  </si>
  <si>
    <t xml:space="preserve">C25DNF340B9-GL                     </t>
  </si>
  <si>
    <t xml:space="preserve">786685699233  </t>
  </si>
  <si>
    <t xml:space="preserve">C25DNF340C                         </t>
  </si>
  <si>
    <t xml:space="preserve">782116311651  </t>
  </si>
  <si>
    <t xml:space="preserve">OPEN N-R 3P 40A DP CONT BOX LUGS W/QC TERM 480VAC COIL      </t>
  </si>
  <si>
    <t xml:space="preserve">C25DNF340C-GL                      </t>
  </si>
  <si>
    <t xml:space="preserve">786685699301  </t>
  </si>
  <si>
    <t xml:space="preserve">C25DNF340CC                        </t>
  </si>
  <si>
    <t xml:space="preserve">782116311668  </t>
  </si>
  <si>
    <t xml:space="preserve">OPN 3P 40A DP CONT BOX LUGS W/QC 480VAC COIL W/1NO-1NC AUX  </t>
  </si>
  <si>
    <t xml:space="preserve">C25DNF340CC-GL                     </t>
  </si>
  <si>
    <t xml:space="preserve">786685699318  </t>
  </si>
  <si>
    <t xml:space="preserve">C25DNF340D                         </t>
  </si>
  <si>
    <t xml:space="preserve">782116311675  </t>
  </si>
  <si>
    <t xml:space="preserve">OPEN N-R 3P 40A DP CONT BOX LUGS W/QC TERM 600VAC COIL      </t>
  </si>
  <si>
    <t xml:space="preserve">C25DNF340D-GL                      </t>
  </si>
  <si>
    <t xml:space="preserve">786685699325  </t>
  </si>
  <si>
    <t xml:space="preserve">C25DNF340H                         </t>
  </si>
  <si>
    <t xml:space="preserve">782116311682  </t>
  </si>
  <si>
    <t xml:space="preserve">OPEN N-R 3P 40A DP CONT BOX LUGS W/QC TERM 277VAC COIL      </t>
  </si>
  <si>
    <t xml:space="preserve">C25DNF340H-GL                      </t>
  </si>
  <si>
    <t xml:space="preserve">786685699332  </t>
  </si>
  <si>
    <t xml:space="preserve">C25DNF340L                         </t>
  </si>
  <si>
    <t xml:space="preserve">782116311699  </t>
  </si>
  <si>
    <t xml:space="preserve">OPEN N-R 3P 40A DP CONT BOX LUGS W/QC TERM 415VAC COIL      </t>
  </si>
  <si>
    <t xml:space="preserve">C25DNF340L-GL                      </t>
  </si>
  <si>
    <t xml:space="preserve">786685699349  </t>
  </si>
  <si>
    <t xml:space="preserve">C25DNF340R                         </t>
  </si>
  <si>
    <t xml:space="preserve">782116311705  </t>
  </si>
  <si>
    <t xml:space="preserve">OPEN N-R 3P 40A DP CONT BOX LUGS W/QC TERM 12VAC COIL       </t>
  </si>
  <si>
    <t xml:space="preserve">C25DNF340R-GL                      </t>
  </si>
  <si>
    <t xml:space="preserve">786685699356  </t>
  </si>
  <si>
    <t xml:space="preserve">C25DNF340RC                        </t>
  </si>
  <si>
    <t xml:space="preserve">782116311712  </t>
  </si>
  <si>
    <t xml:space="preserve">OPN 3P 40A DP CONT BOX LUGS W/QC 12VAC COIL W/1NO-1NC AUX   </t>
  </si>
  <si>
    <t xml:space="preserve">C25DNF340RC-GL                     </t>
  </si>
  <si>
    <t xml:space="preserve">786685699363  </t>
  </si>
  <si>
    <t xml:space="preserve">C25DNF340T                         </t>
  </si>
  <si>
    <t xml:space="preserve">782116300709  </t>
  </si>
  <si>
    <t xml:space="preserve">OPEN N-R 3P 40A DP CONT BOX LUGS W/QC TERM 24VAC COIL       </t>
  </si>
  <si>
    <t xml:space="preserve">C25DNF340T-GL                      </t>
  </si>
  <si>
    <t xml:space="preserve">786685627830  </t>
  </si>
  <si>
    <t xml:space="preserve">C25DNF340T-84-GL                   </t>
  </si>
  <si>
    <t xml:space="preserve">786685699370  </t>
  </si>
  <si>
    <t xml:space="preserve">DP CONT 40A 3P OPN 24V BULK PACK                            </t>
  </si>
  <si>
    <t xml:space="preserve">C25DNF340TA                        </t>
  </si>
  <si>
    <t xml:space="preserve">782116311729  </t>
  </si>
  <si>
    <t xml:space="preserve">OPN 3P 40A DP CONT BOX LUGS W/QC 24VAC COIL W/1NO AUX       </t>
  </si>
  <si>
    <t xml:space="preserve">C25DNF340TA-GL                     </t>
  </si>
  <si>
    <t xml:space="preserve">786685699394  </t>
  </si>
  <si>
    <t xml:space="preserve">C25DNF340TC                        </t>
  </si>
  <si>
    <t xml:space="preserve">782116311736  </t>
  </si>
  <si>
    <t xml:space="preserve">OPN 3P 40A DP CONT BOX LUGS W/QC 24VAC COIL W/1NO-1NC AUX   </t>
  </si>
  <si>
    <t xml:space="preserve">C25DNF340TC-GL                     </t>
  </si>
  <si>
    <t xml:space="preserve">786685699400  </t>
  </si>
  <si>
    <t xml:space="preserve">C25DNF340TD                        </t>
  </si>
  <si>
    <t xml:space="preserve">782116311743  </t>
  </si>
  <si>
    <t xml:space="preserve">OPN 3P 40A DP CONT BOX LUGS W/QC 24VAC COIL W/2NO AUX       </t>
  </si>
  <si>
    <t xml:space="preserve">C25DNF340TD-GL                     </t>
  </si>
  <si>
    <t xml:space="preserve">786685699417  </t>
  </si>
  <si>
    <t xml:space="preserve">C25DNF340T9-84-GL                  </t>
  </si>
  <si>
    <t xml:space="preserve">786685699387  </t>
  </si>
  <si>
    <t xml:space="preserve">DP CONT 40A 3P OPN 24V W/DUAL QC COIL TERM BULK PACK        </t>
  </si>
  <si>
    <t xml:space="preserve">C25DNF3401A                        </t>
  </si>
  <si>
    <t xml:space="preserve">782116311446  </t>
  </si>
  <si>
    <t xml:space="preserve">OPEN N-R 3P 40A DP CONT BOX LUGS W/QC TERM 120VDC COIL      </t>
  </si>
  <si>
    <t xml:space="preserve">C25DNF3401A-GL                     </t>
  </si>
  <si>
    <t xml:space="preserve">786685699059  </t>
  </si>
  <si>
    <t xml:space="preserve">C25DNF3401R                        </t>
  </si>
  <si>
    <t xml:space="preserve">782116311453  </t>
  </si>
  <si>
    <t xml:space="preserve">OPEN N-R 3P 40A DP CONT BOX LUGS W/QC TERM 12VDC COIL       </t>
  </si>
  <si>
    <t xml:space="preserve">C25DNF3401R-GL                     </t>
  </si>
  <si>
    <t xml:space="preserve">786685699066  </t>
  </si>
  <si>
    <t xml:space="preserve">C25DNF3401T                        </t>
  </si>
  <si>
    <t xml:space="preserve">782116311460  </t>
  </si>
  <si>
    <t xml:space="preserve">OPEN N-R 3P 40A DP CONT BOX LUGS W/QC TERM 24VDC COIL       </t>
  </si>
  <si>
    <t xml:space="preserve">C25DNF3401T-GL                     </t>
  </si>
  <si>
    <t xml:space="preserve">786685699073  </t>
  </si>
  <si>
    <t xml:space="preserve">C25DNF3401TC                       </t>
  </si>
  <si>
    <t xml:space="preserve">782116311477  </t>
  </si>
  <si>
    <t xml:space="preserve">OPN 3P 40A DP CONT BOX LUGS W/QC 24VDC COIL W/1NO-1NC AUX   </t>
  </si>
  <si>
    <t xml:space="preserve">C25DNF3401TC-GL                    </t>
  </si>
  <si>
    <t xml:space="preserve">786685699080  </t>
  </si>
  <si>
    <t xml:space="preserve">C25DNF3401W                        </t>
  </si>
  <si>
    <t xml:space="preserve">782116311484  </t>
  </si>
  <si>
    <t xml:space="preserve">OPEN N-R 3P 40A DP CONT BOX LUGS W/QC TERM 48VDC COIL       </t>
  </si>
  <si>
    <t xml:space="preserve">C25DNF3401W-GL                     </t>
  </si>
  <si>
    <t xml:space="preserve">786685699097  </t>
  </si>
  <si>
    <t xml:space="preserve">C25DNF3402A                        </t>
  </si>
  <si>
    <t xml:space="preserve">782116946853  </t>
  </si>
  <si>
    <t xml:space="preserve">OPEN N-R 3P 40A DP CONT 120V CLASS H COIL                   </t>
  </si>
  <si>
    <t xml:space="preserve">C25DNF3402A-GL                     </t>
  </si>
  <si>
    <t xml:space="preserve">786685699103  </t>
  </si>
  <si>
    <t xml:space="preserve">C25DNF3402B-GL                     </t>
  </si>
  <si>
    <t xml:space="preserve">786685699110  </t>
  </si>
  <si>
    <t xml:space="preserve">OPEN N-R 3P 40A DP CONT 240V CLASS H COIL                   </t>
  </si>
  <si>
    <t xml:space="preserve">C25DNF3402C-GL                     </t>
  </si>
  <si>
    <t xml:space="preserve">786685699127  </t>
  </si>
  <si>
    <t xml:space="preserve">OPEN N-R 3P 40A DP CONT 480V CLASS H COIL                   </t>
  </si>
  <si>
    <t xml:space="preserve">C25DNF350A-GL                      </t>
  </si>
  <si>
    <t xml:space="preserve">786685699479  </t>
  </si>
  <si>
    <t xml:space="preserve">OPEN N-R 3P 50A DP CONT BOX LUGS W/QC TERM 120VAC COIL      </t>
  </si>
  <si>
    <t xml:space="preserve">C25DNF350AA                        </t>
  </si>
  <si>
    <t xml:space="preserve">782116311828  </t>
  </si>
  <si>
    <t>0000649.53</t>
  </si>
  <si>
    <t xml:space="preserve">OPN 3P 50A DP CONT BOX LUGS W/QC 120VAC COIL W/1NO AUX      </t>
  </si>
  <si>
    <t xml:space="preserve">C25DNF350AA-GL                     </t>
  </si>
  <si>
    <t xml:space="preserve">786685699509  </t>
  </si>
  <si>
    <t xml:space="preserve">C25DNF350AC                        </t>
  </si>
  <si>
    <t xml:space="preserve">782116311835  </t>
  </si>
  <si>
    <t xml:space="preserve">OPN 3P 50A DP CONT BOX LUGS W/QC 120VAC COIL W/1NO-1NC AUX  </t>
  </si>
  <si>
    <t xml:space="preserve">C25DNF350AC-GL                     </t>
  </si>
  <si>
    <t xml:space="preserve">786685699516  </t>
  </si>
  <si>
    <t xml:space="preserve">C25DNF350AD                        </t>
  </si>
  <si>
    <t xml:space="preserve">782116311842  </t>
  </si>
  <si>
    <t xml:space="preserve">OPN 3P 50A DP CONT BOX LUGS W/QC 120VAC COIL W/2NO AUX      </t>
  </si>
  <si>
    <t xml:space="preserve">C25DNF350AD-GL                     </t>
  </si>
  <si>
    <t xml:space="preserve">786685699523  </t>
  </si>
  <si>
    <t xml:space="preserve">C25DNF350AF                        </t>
  </si>
  <si>
    <t xml:space="preserve">782116311859  </t>
  </si>
  <si>
    <t xml:space="preserve">C25DNF350AF-GL                     </t>
  </si>
  <si>
    <t xml:space="preserve">786685699530  </t>
  </si>
  <si>
    <t xml:space="preserve">C25DNF350AH                        </t>
  </si>
  <si>
    <t xml:space="preserve">782116311866  </t>
  </si>
  <si>
    <t>0000689.37</t>
  </si>
  <si>
    <t xml:space="preserve">C25DNF350AH-GL                     </t>
  </si>
  <si>
    <t xml:space="preserve">786685699547  </t>
  </si>
  <si>
    <t xml:space="preserve">C25DNF350AJ                        </t>
  </si>
  <si>
    <t xml:space="preserve">782116311873  </t>
  </si>
  <si>
    <t xml:space="preserve">C25DNF350AJ-GL                     </t>
  </si>
  <si>
    <t xml:space="preserve">786685699554  </t>
  </si>
  <si>
    <t xml:space="preserve">C25DNF350A232                      </t>
  </si>
  <si>
    <t xml:space="preserve">782116311804  </t>
  </si>
  <si>
    <t xml:space="preserve">DP CONT 50A 3P OPN 120V W/60A FUSE BLK                      </t>
  </si>
  <si>
    <t xml:space="preserve">C25DNF350A232-GL                   </t>
  </si>
  <si>
    <t xml:space="preserve">786685699486  </t>
  </si>
  <si>
    <t xml:space="preserve">C25DNF350A362-GL                   </t>
  </si>
  <si>
    <t xml:space="preserve">786685703275  </t>
  </si>
  <si>
    <t xml:space="preserve">C25DNF350A84                       </t>
  </si>
  <si>
    <t xml:space="preserve">786685003115  </t>
  </si>
  <si>
    <t>0000560.27</t>
  </si>
  <si>
    <t xml:space="preserve">OPEN N-R 3P 50A DP CONT LUGS W/QC TERM 120V COIL BULK PACK  </t>
  </si>
  <si>
    <t xml:space="preserve">C25DNF350A84-GL                    </t>
  </si>
  <si>
    <t xml:space="preserve">786685699493  </t>
  </si>
  <si>
    <t xml:space="preserve">C25DNF350B                         </t>
  </si>
  <si>
    <t xml:space="preserve">782116311880  </t>
  </si>
  <si>
    <t xml:space="preserve">OPEN N-R 3P 50A DP CONT BOX LUGS W/QC TERM 240VAC COIL      </t>
  </si>
  <si>
    <t xml:space="preserve">C25DNF350B-GL                      </t>
  </si>
  <si>
    <t xml:space="preserve">786685699561  </t>
  </si>
  <si>
    <t xml:space="preserve">C25DNF350BA                        </t>
  </si>
  <si>
    <t xml:space="preserve">782116311897  </t>
  </si>
  <si>
    <t xml:space="preserve">OPN 3P 50A DP CONT BOX LUGS W/QC 240VAC COIL W/1NO AUX      </t>
  </si>
  <si>
    <t xml:space="preserve">C25DNF350BA-GL                     </t>
  </si>
  <si>
    <t xml:space="preserve">786685699585  </t>
  </si>
  <si>
    <t xml:space="preserve">C25DNF350BC                        </t>
  </si>
  <si>
    <t xml:space="preserve">782116311903  </t>
  </si>
  <si>
    <t xml:space="preserve">OPN 3P 50A DP CONT BOX LUGS W/QC 240VAC COIL W/1NO-1NC AUX  </t>
  </si>
  <si>
    <t xml:space="preserve">C25DNF350BC-GL                     </t>
  </si>
  <si>
    <t xml:space="preserve">786685699592  </t>
  </si>
  <si>
    <t xml:space="preserve">C25DNF350BD                        </t>
  </si>
  <si>
    <t xml:space="preserve">782116311910  </t>
  </si>
  <si>
    <t xml:space="preserve">OPN 3P 50A DP CONT BOX LUGS W/QC 240VAC COIL W/2NO AUX      </t>
  </si>
  <si>
    <t xml:space="preserve">C25DNF350BD-GL                     </t>
  </si>
  <si>
    <t xml:space="preserve">786685699608  </t>
  </si>
  <si>
    <t xml:space="preserve">C25DNF350BH                        </t>
  </si>
  <si>
    <t xml:space="preserve">782116311927  </t>
  </si>
  <si>
    <t xml:space="preserve">C25DNF350BH-GL                     </t>
  </si>
  <si>
    <t xml:space="preserve">786685699615  </t>
  </si>
  <si>
    <t xml:space="preserve">C25DNF350B9                        </t>
  </si>
  <si>
    <t xml:space="preserve">786685215808  </t>
  </si>
  <si>
    <t xml:space="preserve">DP CONT 50A 3P OPN 240V W/DUAL QC COIL TERM                 </t>
  </si>
  <si>
    <t xml:space="preserve">C25DNF350B9-GL                     </t>
  </si>
  <si>
    <t xml:space="preserve">786685699578  </t>
  </si>
  <si>
    <t>0000568.53</t>
  </si>
  <si>
    <t xml:space="preserve">C25DNF350C                         </t>
  </si>
  <si>
    <t xml:space="preserve">782116311934  </t>
  </si>
  <si>
    <t xml:space="preserve">OPEN N-R 3P 50A DP CONT BOX LUGS W/QC TERM 480VAC COIL      </t>
  </si>
  <si>
    <t xml:space="preserve">C25DNF350C-GL                      </t>
  </si>
  <si>
    <t xml:space="preserve">786685699622  </t>
  </si>
  <si>
    <t xml:space="preserve">C25DNF350CC                        </t>
  </si>
  <si>
    <t xml:space="preserve">782116311941  </t>
  </si>
  <si>
    <t xml:space="preserve">OPN 3P 50A DP CONT BOX LUGS W/QC 480VAC COIL W/1NO-1NC AUX  </t>
  </si>
  <si>
    <t xml:space="preserve">C25DNF350CC-GL                     </t>
  </si>
  <si>
    <t xml:space="preserve">786685699639  </t>
  </si>
  <si>
    <t xml:space="preserve">C25DNF350D                         </t>
  </si>
  <si>
    <t xml:space="preserve">782116311958  </t>
  </si>
  <si>
    <t xml:space="preserve">OPEN N-R 3P 50A DP CONT BOX LUGS W/QC TERM 600VAC COIL      </t>
  </si>
  <si>
    <t xml:space="preserve">C25DNF350D-GL                      </t>
  </si>
  <si>
    <t xml:space="preserve">786685699646  </t>
  </si>
  <si>
    <t xml:space="preserve">C25DNF350H                         </t>
  </si>
  <si>
    <t xml:space="preserve">782116311965  </t>
  </si>
  <si>
    <t xml:space="preserve">OPEN N-R 3P 50A DP CONT BOX LUGS W/QC TERM 277VAC COIL      </t>
  </si>
  <si>
    <t xml:space="preserve">C25DNF350H-GL                      </t>
  </si>
  <si>
    <t xml:space="preserve">786685699653  </t>
  </si>
  <si>
    <t xml:space="preserve">C25DNF350R                         </t>
  </si>
  <si>
    <t xml:space="preserve">782116311989  </t>
  </si>
  <si>
    <t xml:space="preserve">OPEN N-R 3P 50A DP CONT BOX LUGS W/QC TERM 12VAC COIL       </t>
  </si>
  <si>
    <t xml:space="preserve">C25DNF350R-GL                      </t>
  </si>
  <si>
    <t xml:space="preserve">786685699660  </t>
  </si>
  <si>
    <t xml:space="preserve">C25DNF350T                         </t>
  </si>
  <si>
    <t xml:space="preserve">782116311996  </t>
  </si>
  <si>
    <t xml:space="preserve">OPEN N-R 3P 50A DP CONT BOX LUGS W/QC TERM 24VAC COIL       </t>
  </si>
  <si>
    <t xml:space="preserve">C25DNF350T-GL                      </t>
  </si>
  <si>
    <t xml:space="preserve">786685699677  </t>
  </si>
  <si>
    <t xml:space="preserve">C25DNF350TC                        </t>
  </si>
  <si>
    <t xml:space="preserve">782116312009  </t>
  </si>
  <si>
    <t xml:space="preserve">OPN 3P 50A DP CONT BOX LUGS W/QC 24VAC COIL W/1NO-1NC AUX   </t>
  </si>
  <si>
    <t xml:space="preserve">C25DNF350TC-GL                     </t>
  </si>
  <si>
    <t xml:space="preserve">786685699684  </t>
  </si>
  <si>
    <t xml:space="preserve">C25DNF3501A                        </t>
  </si>
  <si>
    <t xml:space="preserve">782116311750  </t>
  </si>
  <si>
    <t xml:space="preserve">OPEN N-R 3P 50A DP CONT BOX LUGS W/QC TERM 120VDC COIL      </t>
  </si>
  <si>
    <t xml:space="preserve">C25DNF3501A-GL                     </t>
  </si>
  <si>
    <t xml:space="preserve">786685699424  </t>
  </si>
  <si>
    <t xml:space="preserve">C25DNF3501R                        </t>
  </si>
  <si>
    <t xml:space="preserve">782116311767  </t>
  </si>
  <si>
    <t xml:space="preserve">OPEN N-R 3P 50A DP CONT BOX LUGS W/QC TERM 12VDC COIL       </t>
  </si>
  <si>
    <t xml:space="preserve">C25DNF3501R-GL                     </t>
  </si>
  <si>
    <t xml:space="preserve">786685699431  </t>
  </si>
  <si>
    <t xml:space="preserve">C25DNF3501T-GL                     </t>
  </si>
  <si>
    <t xml:space="preserve">786685699448  </t>
  </si>
  <si>
    <t xml:space="preserve">OPEN N-R 3P 50A DP CONT BOX LUGS W/QC TERM 24VDC COIL       </t>
  </si>
  <si>
    <t xml:space="preserve">C25DNF3501W                        </t>
  </si>
  <si>
    <t xml:space="preserve">782116311781  </t>
  </si>
  <si>
    <t xml:space="preserve">OPEN N-R 3P 50A DP CONT BOX LUGS W/QC TERM 48VDC COIL       </t>
  </si>
  <si>
    <t xml:space="preserve">C25DNF3501W-GL                     </t>
  </si>
  <si>
    <t xml:space="preserve">786685699455  </t>
  </si>
  <si>
    <t xml:space="preserve">C25DNF3502B                        </t>
  </si>
  <si>
    <t xml:space="preserve">786685107356  </t>
  </si>
  <si>
    <t xml:space="preserve">OPEN N-R 3P 50A DP CONT 240V CLASS H COIL                   </t>
  </si>
  <si>
    <t xml:space="preserve">C25DNF3502B-GL                     </t>
  </si>
  <si>
    <t xml:space="preserve">786685699462  </t>
  </si>
  <si>
    <t xml:space="preserve">C25DNG225B                         </t>
  </si>
  <si>
    <t xml:space="preserve">782116300310  </t>
  </si>
  <si>
    <t xml:space="preserve">OPEN N-R 2P 25 A DP CONT SCREW W/VERT QC TERM 240VAC COIL   </t>
  </si>
  <si>
    <t xml:space="preserve">C25DNG225B-GL                      </t>
  </si>
  <si>
    <t xml:space="preserve">786685627847  </t>
  </si>
  <si>
    <t xml:space="preserve">C25DNG230A                         </t>
  </si>
  <si>
    <t xml:space="preserve">786685535968  </t>
  </si>
  <si>
    <t xml:space="preserve">OPEN N-R 2P 30A DP CONT SCREW W/VERT QC TERM 120VAC COIL    </t>
  </si>
  <si>
    <t xml:space="preserve">C25DNG230A-GL                      </t>
  </si>
  <si>
    <t xml:space="preserve">786685699691  </t>
  </si>
  <si>
    <t xml:space="preserve">C25DNG230B-GL                      </t>
  </si>
  <si>
    <t xml:space="preserve">786685699707  </t>
  </si>
  <si>
    <t xml:space="preserve">OPEN N-R 2P 30A DP CONT SCREW W/VERT QC TERM 240VAC COIL    </t>
  </si>
  <si>
    <t xml:space="preserve">C25DNG325A                         </t>
  </si>
  <si>
    <t xml:space="preserve">782116300532  </t>
  </si>
  <si>
    <t xml:space="preserve">OPEN N-R 3P 25A DP CONT SCREW W/VERT QC TERM 120VAC COIL    </t>
  </si>
  <si>
    <t xml:space="preserve">C25DNG325A-GL                      </t>
  </si>
  <si>
    <t xml:space="preserve">786685627854  </t>
  </si>
  <si>
    <t xml:space="preserve">C25DNG325B                         </t>
  </si>
  <si>
    <t xml:space="preserve">782116300556  </t>
  </si>
  <si>
    <t xml:space="preserve">OPEN N-R 3P 25A DP CONT SCR/PP W/VERT QC TERM 240VAC COIL   </t>
  </si>
  <si>
    <t xml:space="preserve">C25DNG325B-GL                      </t>
  </si>
  <si>
    <t xml:space="preserve">786685627861  </t>
  </si>
  <si>
    <t xml:space="preserve">C25DNG330T-GL                      </t>
  </si>
  <si>
    <t xml:space="preserve">786685699714  </t>
  </si>
  <si>
    <t xml:space="preserve">OPEN N-R 3P 30A DP CONT SCR/PP W/VERT QC TERM 24VAC COIL    </t>
  </si>
  <si>
    <t xml:space="preserve">C25DNJ240A                         </t>
  </si>
  <si>
    <t xml:space="preserve">782116314263  </t>
  </si>
  <si>
    <t xml:space="preserve">OPN N-R 2P 40A DP CONT BOX LUGS W/ VERT QC TERM 120VAC COIL </t>
  </si>
  <si>
    <t xml:space="preserve">C25DNJ240A-GL                      </t>
  </si>
  <si>
    <t xml:space="preserve">786685699721  </t>
  </si>
  <si>
    <t xml:space="preserve">C25DNJ240B                         </t>
  </si>
  <si>
    <t xml:space="preserve">782116300419  </t>
  </si>
  <si>
    <t xml:space="preserve">OPN N-R 2P 40A DP CONT BOX LUGS W/ VERT QC TERM 240VAC COIL </t>
  </si>
  <si>
    <t xml:space="preserve">C25DNJ240B-GL                      </t>
  </si>
  <si>
    <t xml:space="preserve">786685627878  </t>
  </si>
  <si>
    <t xml:space="preserve">C25DNJ240T                         </t>
  </si>
  <si>
    <t xml:space="preserve">782116314270  </t>
  </si>
  <si>
    <t xml:space="preserve">OPN N-R 2P 40A DP CONT BOX LUGS W/ VERT QC TERM 24VAC COIL  </t>
  </si>
  <si>
    <t xml:space="preserve">C25DNJ240T-GL                      </t>
  </si>
  <si>
    <t xml:space="preserve">786685699738  </t>
  </si>
  <si>
    <t xml:space="preserve">C25DNJ250A                         </t>
  </si>
  <si>
    <t xml:space="preserve">782116300457  </t>
  </si>
  <si>
    <t xml:space="preserve">OPEN N-R 2P 50A DP CONT BOX LUGS W/VERT QC TERM 120VAC COIL </t>
  </si>
  <si>
    <t xml:space="preserve">C25DNJ250A-GL                      </t>
  </si>
  <si>
    <t xml:space="preserve">786685627885  </t>
  </si>
  <si>
    <t xml:space="preserve">C25DNJ250AA                        </t>
  </si>
  <si>
    <t xml:space="preserve">782116312146  </t>
  </si>
  <si>
    <t xml:space="preserve">OPN N-R 2P 50A DP CONT BOX LUGS W/ VERT QC TERM 120VAC COIL </t>
  </si>
  <si>
    <t xml:space="preserve">C25DNJ250AA-GL                     </t>
  </si>
  <si>
    <t xml:space="preserve">786685699783  </t>
  </si>
  <si>
    <t xml:space="preserve">C25DNJ250AB                        </t>
  </si>
  <si>
    <t xml:space="preserve">782116312153  </t>
  </si>
  <si>
    <t xml:space="preserve">C25DNJ250AB-GL                     </t>
  </si>
  <si>
    <t xml:space="preserve">786685699790  </t>
  </si>
  <si>
    <t xml:space="preserve">C25DNJ250AC                        </t>
  </si>
  <si>
    <t xml:space="preserve">782116312160  </t>
  </si>
  <si>
    <t xml:space="preserve">C25DNJ250AC-GL                     </t>
  </si>
  <si>
    <t xml:space="preserve">786685699806  </t>
  </si>
  <si>
    <t xml:space="preserve">C25DNJ250AD                        </t>
  </si>
  <si>
    <t xml:space="preserve">782116312177  </t>
  </si>
  <si>
    <t xml:space="preserve">C25DNJ250AD-GL                     </t>
  </si>
  <si>
    <t xml:space="preserve">786685699813  </t>
  </si>
  <si>
    <t xml:space="preserve">C25DNJ250AE                        </t>
  </si>
  <si>
    <t xml:space="preserve">782116312184  </t>
  </si>
  <si>
    <t xml:space="preserve">C25DNJ250AE-GL                     </t>
  </si>
  <si>
    <t xml:space="preserve">786685699820  </t>
  </si>
  <si>
    <t xml:space="preserve">C25DNJ250AF                        </t>
  </si>
  <si>
    <t xml:space="preserve">782116312191  </t>
  </si>
  <si>
    <t xml:space="preserve">C25DNJ250AF-GL                     </t>
  </si>
  <si>
    <t xml:space="preserve">786685699837  </t>
  </si>
  <si>
    <t xml:space="preserve">C25DNJ250AG                        </t>
  </si>
  <si>
    <t xml:space="preserve">782116312207  </t>
  </si>
  <si>
    <t xml:space="preserve">C25DNJ250AG-GL                     </t>
  </si>
  <si>
    <t xml:space="preserve">786685699844  </t>
  </si>
  <si>
    <t xml:space="preserve">C25DNJ250AH                        </t>
  </si>
  <si>
    <t xml:space="preserve">782116312214  </t>
  </si>
  <si>
    <t xml:space="preserve">C25DNJ250AH-GL                     </t>
  </si>
  <si>
    <t xml:space="preserve">786685699851  </t>
  </si>
  <si>
    <t xml:space="preserve">C25DNJ250AJ                        </t>
  </si>
  <si>
    <t xml:space="preserve">782116312221  </t>
  </si>
  <si>
    <t xml:space="preserve">C25DNJ250AJ-GL                     </t>
  </si>
  <si>
    <t xml:space="preserve">786685699868  </t>
  </si>
  <si>
    <t xml:space="preserve">C25DNJ250AK                        </t>
  </si>
  <si>
    <t xml:space="preserve">782116312238  </t>
  </si>
  <si>
    <t xml:space="preserve">C25DNJ250AK-GL                     </t>
  </si>
  <si>
    <t xml:space="preserve">786685699875  </t>
  </si>
  <si>
    <t xml:space="preserve">C25DNJ250B-GL                      </t>
  </si>
  <si>
    <t xml:space="preserve">786685699882  </t>
  </si>
  <si>
    <t xml:space="preserve">OPN N-R 2P 50A DP CONT BOX LUGS W/ VERT QC TERM 240VAC COIL </t>
  </si>
  <si>
    <t xml:space="preserve">C25DNJ250BA                        </t>
  </si>
  <si>
    <t xml:space="preserve">782116312252  </t>
  </si>
  <si>
    <t xml:space="preserve">C25DNJ250BA-GL                     </t>
  </si>
  <si>
    <t xml:space="preserve">786685699899  </t>
  </si>
  <si>
    <t xml:space="preserve">C25DNJ250BB                        </t>
  </si>
  <si>
    <t xml:space="preserve">782116312269  </t>
  </si>
  <si>
    <t xml:space="preserve">C25DNJ250BB-GL                     </t>
  </si>
  <si>
    <t xml:space="preserve">786685699905  </t>
  </si>
  <si>
    <t xml:space="preserve">C25DNJ250BC                        </t>
  </si>
  <si>
    <t xml:space="preserve">782116312276  </t>
  </si>
  <si>
    <t xml:space="preserve">C25DNJ250BC-GL                     </t>
  </si>
  <si>
    <t xml:space="preserve">786685699912  </t>
  </si>
  <si>
    <t xml:space="preserve">C25DNJ250BD                        </t>
  </si>
  <si>
    <t xml:space="preserve">782116312283  </t>
  </si>
  <si>
    <t xml:space="preserve">C25DNJ250BD-GL                     </t>
  </si>
  <si>
    <t xml:space="preserve">786685699929  </t>
  </si>
  <si>
    <t xml:space="preserve">C25DNJ250BE                        </t>
  </si>
  <si>
    <t xml:space="preserve">782116312290  </t>
  </si>
  <si>
    <t xml:space="preserve">C25DNJ250BE-GL                     </t>
  </si>
  <si>
    <t xml:space="preserve">786685699936  </t>
  </si>
  <si>
    <t xml:space="preserve">C25DNJ250BF                        </t>
  </si>
  <si>
    <t xml:space="preserve">782116312306  </t>
  </si>
  <si>
    <t xml:space="preserve">C25DNJ250BF-GL                     </t>
  </si>
  <si>
    <t xml:space="preserve">786685699943  </t>
  </si>
  <si>
    <t xml:space="preserve">C25DNJ250BG                        </t>
  </si>
  <si>
    <t xml:space="preserve">782116312313  </t>
  </si>
  <si>
    <t xml:space="preserve">C25DNJ250BG-GL                     </t>
  </si>
  <si>
    <t xml:space="preserve">786685699950  </t>
  </si>
  <si>
    <t xml:space="preserve">C25DNJ250BH                        </t>
  </si>
  <si>
    <t xml:space="preserve">782116312320  </t>
  </si>
  <si>
    <t xml:space="preserve">C25DNJ250BH-GL                     </t>
  </si>
  <si>
    <t xml:space="preserve">786685699967  </t>
  </si>
  <si>
    <t xml:space="preserve">C25DNJ250BJ                        </t>
  </si>
  <si>
    <t xml:space="preserve">782116312337  </t>
  </si>
  <si>
    <t xml:space="preserve">C25DNJ250BJ-GL                     </t>
  </si>
  <si>
    <t xml:space="preserve">786685699974  </t>
  </si>
  <si>
    <t xml:space="preserve">C25DNJ250BK                        </t>
  </si>
  <si>
    <t xml:space="preserve">782116312344  </t>
  </si>
  <si>
    <t xml:space="preserve">C25DNJ250BK-GL                     </t>
  </si>
  <si>
    <t xml:space="preserve">786685699981  </t>
  </si>
  <si>
    <t xml:space="preserve">C25DNJ250C                         </t>
  </si>
  <si>
    <t xml:space="preserve">782116312351  </t>
  </si>
  <si>
    <t xml:space="preserve">OPN N-R 2P 50A DP CONT BOX LUGS W/ VERT QC TERM 480VAC COIL </t>
  </si>
  <si>
    <t xml:space="preserve">C25DNJ250C-GL                      </t>
  </si>
  <si>
    <t xml:space="preserve">786685699998  </t>
  </si>
  <si>
    <t xml:space="preserve">C25DNJ250CA                        </t>
  </si>
  <si>
    <t xml:space="preserve">782116312368  </t>
  </si>
  <si>
    <t xml:space="preserve">C25DNJ250CA-GL                     </t>
  </si>
  <si>
    <t xml:space="preserve">786685700007  </t>
  </si>
  <si>
    <t xml:space="preserve">C25DNJ250CB                        </t>
  </si>
  <si>
    <t xml:space="preserve">782116312375  </t>
  </si>
  <si>
    <t xml:space="preserve">C25DNJ250CB-GL                     </t>
  </si>
  <si>
    <t xml:space="preserve">786685700014  </t>
  </si>
  <si>
    <t xml:space="preserve">C25DNJ250CC                        </t>
  </si>
  <si>
    <t xml:space="preserve">782116312382  </t>
  </si>
  <si>
    <t xml:space="preserve">C25DNJ250CC-GL                     </t>
  </si>
  <si>
    <t xml:space="preserve">786685700021  </t>
  </si>
  <si>
    <t xml:space="preserve">C25DNJ250CD                        </t>
  </si>
  <si>
    <t xml:space="preserve">782116312399  </t>
  </si>
  <si>
    <t xml:space="preserve">C25DNJ250CD-GL                     </t>
  </si>
  <si>
    <t xml:space="preserve">786685700038  </t>
  </si>
  <si>
    <t xml:space="preserve">C25DNJ250CE                        </t>
  </si>
  <si>
    <t xml:space="preserve">782116312405  </t>
  </si>
  <si>
    <t xml:space="preserve">C25DNJ250CE-GL                     </t>
  </si>
  <si>
    <t xml:space="preserve">786685700045  </t>
  </si>
  <si>
    <t xml:space="preserve">C25DNJ250CF                        </t>
  </si>
  <si>
    <t xml:space="preserve">782116312412  </t>
  </si>
  <si>
    <t xml:space="preserve">C25DNJ250CF-GL                     </t>
  </si>
  <si>
    <t xml:space="preserve">786685700052  </t>
  </si>
  <si>
    <t xml:space="preserve">C25DNJ250CG                        </t>
  </si>
  <si>
    <t xml:space="preserve">782116312429  </t>
  </si>
  <si>
    <t xml:space="preserve">C25DNJ250CG-GL                     </t>
  </si>
  <si>
    <t xml:space="preserve">786685700069  </t>
  </si>
  <si>
    <t xml:space="preserve">C25DNJ250CH                        </t>
  </si>
  <si>
    <t xml:space="preserve">782116312436  </t>
  </si>
  <si>
    <t xml:space="preserve">C25DNJ250CH-GL                     </t>
  </si>
  <si>
    <t xml:space="preserve">786685700076  </t>
  </si>
  <si>
    <t xml:space="preserve">C25DNJ250CJ                        </t>
  </si>
  <si>
    <t xml:space="preserve">782116312443  </t>
  </si>
  <si>
    <t xml:space="preserve">C25DNJ250CJ-GL                     </t>
  </si>
  <si>
    <t xml:space="preserve">786685700083  </t>
  </si>
  <si>
    <t xml:space="preserve">C25DNJ250CK                        </t>
  </si>
  <si>
    <t xml:space="preserve">782116312450  </t>
  </si>
  <si>
    <t xml:space="preserve">C25DNJ250CK-GL                     </t>
  </si>
  <si>
    <t xml:space="preserve">786685700090  </t>
  </si>
  <si>
    <t xml:space="preserve">C25DNJ250D                         </t>
  </si>
  <si>
    <t xml:space="preserve">782116312467  </t>
  </si>
  <si>
    <t xml:space="preserve">OPN N-R 2P 50A DP CONT BOX LUGS W/ VERT QC TERM 600VAC COIL </t>
  </si>
  <si>
    <t xml:space="preserve">C25DNJ250D-GL                      </t>
  </si>
  <si>
    <t xml:space="preserve">786685700106  </t>
  </si>
  <si>
    <t xml:space="preserve">C25DNJ250DA                        </t>
  </si>
  <si>
    <t xml:space="preserve">782116312474  </t>
  </si>
  <si>
    <t xml:space="preserve">C25DNJ250DA-GL                     </t>
  </si>
  <si>
    <t xml:space="preserve">786685700113  </t>
  </si>
  <si>
    <t xml:space="preserve">C25DNJ250DB                        </t>
  </si>
  <si>
    <t xml:space="preserve">782116312481  </t>
  </si>
  <si>
    <t xml:space="preserve">C25DNJ250DB-GL                     </t>
  </si>
  <si>
    <t xml:space="preserve">786685700120  </t>
  </si>
  <si>
    <t xml:space="preserve">C25DNJ250DC                        </t>
  </si>
  <si>
    <t xml:space="preserve">782116312498  </t>
  </si>
  <si>
    <t xml:space="preserve">C25DNJ250DC-GL                     </t>
  </si>
  <si>
    <t xml:space="preserve">786685700137  </t>
  </si>
  <si>
    <t xml:space="preserve">C25DNJ250DD                        </t>
  </si>
  <si>
    <t xml:space="preserve">782116312504  </t>
  </si>
  <si>
    <t xml:space="preserve">C25DNJ250DD-GL                     </t>
  </si>
  <si>
    <t xml:space="preserve">786685700144  </t>
  </si>
  <si>
    <t xml:space="preserve">C25DNJ250DE                        </t>
  </si>
  <si>
    <t xml:space="preserve">782116312511  </t>
  </si>
  <si>
    <t xml:space="preserve">C25DNJ250DE-GL                     </t>
  </si>
  <si>
    <t xml:space="preserve">786685700151  </t>
  </si>
  <si>
    <t xml:space="preserve">C25DNJ250DF                        </t>
  </si>
  <si>
    <t xml:space="preserve">782116312528  </t>
  </si>
  <si>
    <t xml:space="preserve">C25DNJ250DF-GL                     </t>
  </si>
  <si>
    <t xml:space="preserve">786685700168  </t>
  </si>
  <si>
    <t xml:space="preserve">C25DNJ250DG                        </t>
  </si>
  <si>
    <t xml:space="preserve">782116312535  </t>
  </si>
  <si>
    <t xml:space="preserve">C25DNJ250DG-GL                     </t>
  </si>
  <si>
    <t xml:space="preserve">786685700175  </t>
  </si>
  <si>
    <t xml:space="preserve">C25DNJ250DH                        </t>
  </si>
  <si>
    <t xml:space="preserve">782116312542  </t>
  </si>
  <si>
    <t xml:space="preserve">C25DNJ250DH-GL                     </t>
  </si>
  <si>
    <t xml:space="preserve">786685700182  </t>
  </si>
  <si>
    <t xml:space="preserve">C25DNJ250DJ                        </t>
  </si>
  <si>
    <t xml:space="preserve">782116312559  </t>
  </si>
  <si>
    <t xml:space="preserve">C25DNJ250DJ-GL                     </t>
  </si>
  <si>
    <t xml:space="preserve">786685700199  </t>
  </si>
  <si>
    <t xml:space="preserve">C25DNJ250DK                        </t>
  </si>
  <si>
    <t xml:space="preserve">782116312566  </t>
  </si>
  <si>
    <t xml:space="preserve">C25DNJ250DK-GL                     </t>
  </si>
  <si>
    <t xml:space="preserve">786685700205  </t>
  </si>
  <si>
    <t xml:space="preserve">C25DNJ250H                         </t>
  </si>
  <si>
    <t xml:space="preserve">782116312573  </t>
  </si>
  <si>
    <t xml:space="preserve">OPN N-R 2P 50A DP CONT BOX LUGS W/ VERT QC TERM 277VAC COIL </t>
  </si>
  <si>
    <t xml:space="preserve">C25DNJ250H-GL                      </t>
  </si>
  <si>
    <t xml:space="preserve">786685700212  </t>
  </si>
  <si>
    <t xml:space="preserve">C25DNJ250HA                        </t>
  </si>
  <si>
    <t xml:space="preserve">782116312580  </t>
  </si>
  <si>
    <t xml:space="preserve">C25DNJ250HA-GL                     </t>
  </si>
  <si>
    <t xml:space="preserve">786685700229  </t>
  </si>
  <si>
    <t xml:space="preserve">C25DNJ250HB                        </t>
  </si>
  <si>
    <t xml:space="preserve">782116312597  </t>
  </si>
  <si>
    <t xml:space="preserve">C25DNJ250HB-GL                     </t>
  </si>
  <si>
    <t xml:space="preserve">786685700236  </t>
  </si>
  <si>
    <t xml:space="preserve">C25DNJ250HC                        </t>
  </si>
  <si>
    <t xml:space="preserve">782116312603  </t>
  </si>
  <si>
    <t xml:space="preserve">C25DNJ250HC-GL                     </t>
  </si>
  <si>
    <t xml:space="preserve">786685700243  </t>
  </si>
  <si>
    <t xml:space="preserve">C25DNJ250HD                        </t>
  </si>
  <si>
    <t xml:space="preserve">782116312610  </t>
  </si>
  <si>
    <t xml:space="preserve">C25DNJ250HD-GL                     </t>
  </si>
  <si>
    <t xml:space="preserve">786685700250  </t>
  </si>
  <si>
    <t xml:space="preserve">C25DNJ250HE                        </t>
  </si>
  <si>
    <t xml:space="preserve">782116312627  </t>
  </si>
  <si>
    <t xml:space="preserve">C25DNJ250HE-GL                     </t>
  </si>
  <si>
    <t xml:space="preserve">786685700267  </t>
  </si>
  <si>
    <t xml:space="preserve">C25DNJ250HF                        </t>
  </si>
  <si>
    <t xml:space="preserve">782116312634  </t>
  </si>
  <si>
    <t xml:space="preserve">C25DNJ250HF-GL                     </t>
  </si>
  <si>
    <t xml:space="preserve">786685700274  </t>
  </si>
  <si>
    <t xml:space="preserve">C25DNJ250HG                        </t>
  </si>
  <si>
    <t xml:space="preserve">782116312641  </t>
  </si>
  <si>
    <t xml:space="preserve">C25DNJ250HG-GL                     </t>
  </si>
  <si>
    <t xml:space="preserve">786685700281  </t>
  </si>
  <si>
    <t xml:space="preserve">C25DNJ250HH                        </t>
  </si>
  <si>
    <t xml:space="preserve">782116312658  </t>
  </si>
  <si>
    <t xml:space="preserve">C25DNJ250HH-GL                     </t>
  </si>
  <si>
    <t xml:space="preserve">786685700298  </t>
  </si>
  <si>
    <t xml:space="preserve">C25DNJ250HJ                        </t>
  </si>
  <si>
    <t xml:space="preserve">782116312665  </t>
  </si>
  <si>
    <t xml:space="preserve">C25DNJ250HJ-GL                     </t>
  </si>
  <si>
    <t xml:space="preserve">786685700304  </t>
  </si>
  <si>
    <t xml:space="preserve">C25DNJ250HK                        </t>
  </si>
  <si>
    <t xml:space="preserve">782116312672  </t>
  </si>
  <si>
    <t xml:space="preserve">C25DNJ250HK-GL                     </t>
  </si>
  <si>
    <t xml:space="preserve">786685700311  </t>
  </si>
  <si>
    <t xml:space="preserve">C25DNJ250L                         </t>
  </si>
  <si>
    <t xml:space="preserve">782116312689  </t>
  </si>
  <si>
    <t xml:space="preserve">OPN N-R 2P 50A DP CONT BOX LUGS W/ VERT QC TERM 415VAC COIL </t>
  </si>
  <si>
    <t xml:space="preserve">C25DNJ250L-GL                      </t>
  </si>
  <si>
    <t xml:space="preserve">786685700328  </t>
  </si>
  <si>
    <t xml:space="preserve">C25DNJ250LA                        </t>
  </si>
  <si>
    <t xml:space="preserve">782116312696  </t>
  </si>
  <si>
    <t xml:space="preserve">C25DNJ250LA-GL                     </t>
  </si>
  <si>
    <t xml:space="preserve">786685700335  </t>
  </si>
  <si>
    <t xml:space="preserve">C25DNJ250LB                        </t>
  </si>
  <si>
    <t xml:space="preserve">782116312702  </t>
  </si>
  <si>
    <t xml:space="preserve">C25DNJ250LB-GL                     </t>
  </si>
  <si>
    <t xml:space="preserve">786685700342  </t>
  </si>
  <si>
    <t xml:space="preserve">C25DNJ250LC                        </t>
  </si>
  <si>
    <t xml:space="preserve">782116312719  </t>
  </si>
  <si>
    <t xml:space="preserve">C25DNJ250LC-GL                     </t>
  </si>
  <si>
    <t xml:space="preserve">786685700359  </t>
  </si>
  <si>
    <t xml:space="preserve">C25DNJ250LD                        </t>
  </si>
  <si>
    <t xml:space="preserve">782116312726  </t>
  </si>
  <si>
    <t xml:space="preserve">C25DNJ250LD-GL                     </t>
  </si>
  <si>
    <t xml:space="preserve">786685700366  </t>
  </si>
  <si>
    <t xml:space="preserve">C25DNJ250LE                        </t>
  </si>
  <si>
    <t xml:space="preserve">782116312733  </t>
  </si>
  <si>
    <t xml:space="preserve">C25DNJ250LE-GL                     </t>
  </si>
  <si>
    <t xml:space="preserve">786685700373  </t>
  </si>
  <si>
    <t xml:space="preserve">C25DNJ250LF                        </t>
  </si>
  <si>
    <t xml:space="preserve">782116312740  </t>
  </si>
  <si>
    <t xml:space="preserve">C25DNJ250LF-GL                     </t>
  </si>
  <si>
    <t xml:space="preserve">786685700380  </t>
  </si>
  <si>
    <t xml:space="preserve">C25DNJ250LG                        </t>
  </si>
  <si>
    <t xml:space="preserve">782116312757  </t>
  </si>
  <si>
    <t xml:space="preserve">C25DNJ250LG-GL                     </t>
  </si>
  <si>
    <t xml:space="preserve">786685700397  </t>
  </si>
  <si>
    <t xml:space="preserve">C25DNJ250LH                        </t>
  </si>
  <si>
    <t xml:space="preserve">782116312764  </t>
  </si>
  <si>
    <t xml:space="preserve">C25DNJ250LH-GL                     </t>
  </si>
  <si>
    <t xml:space="preserve">786685700403  </t>
  </si>
  <si>
    <t xml:space="preserve">C25DNJ250LJ                        </t>
  </si>
  <si>
    <t xml:space="preserve">782116312771  </t>
  </si>
  <si>
    <t xml:space="preserve">C25DNJ250LJ-GL                     </t>
  </si>
  <si>
    <t xml:space="preserve">786685700410  </t>
  </si>
  <si>
    <t xml:space="preserve">C25DNJ250LK                        </t>
  </si>
  <si>
    <t xml:space="preserve">782116312788  </t>
  </si>
  <si>
    <t xml:space="preserve">C25DNJ250LK-GL                     </t>
  </si>
  <si>
    <t xml:space="preserve">786685700427  </t>
  </si>
  <si>
    <t xml:space="preserve">C25DNJ250R                         </t>
  </si>
  <si>
    <t xml:space="preserve">782116312795  </t>
  </si>
  <si>
    <t xml:space="preserve">OPN N-R 2P 50A DP CONT BOX LUGS W/ VERT QC TERM 12VAC COIL  </t>
  </si>
  <si>
    <t xml:space="preserve">C25DNJ250R-GL                      </t>
  </si>
  <si>
    <t xml:space="preserve">786685700434  </t>
  </si>
  <si>
    <t xml:space="preserve">C25DNJ250RA                        </t>
  </si>
  <si>
    <t xml:space="preserve">782116312801  </t>
  </si>
  <si>
    <t xml:space="preserve">C25DNJ250RA-GL                     </t>
  </si>
  <si>
    <t xml:space="preserve">786685700441  </t>
  </si>
  <si>
    <t xml:space="preserve">C25DNJ250RB                        </t>
  </si>
  <si>
    <t xml:space="preserve">782116312818  </t>
  </si>
  <si>
    <t xml:space="preserve">C25DNJ250RB-GL                     </t>
  </si>
  <si>
    <t xml:space="preserve">786685700458  </t>
  </si>
  <si>
    <t xml:space="preserve">C25DNJ250RC                        </t>
  </si>
  <si>
    <t xml:space="preserve">782116312825  </t>
  </si>
  <si>
    <t xml:space="preserve">C25DNJ250RC-GL                     </t>
  </si>
  <si>
    <t xml:space="preserve">786685700465  </t>
  </si>
  <si>
    <t xml:space="preserve">C25DNJ250RD                        </t>
  </si>
  <si>
    <t xml:space="preserve">782116312832  </t>
  </si>
  <si>
    <t xml:space="preserve">C25DNJ250RD-GL                     </t>
  </si>
  <si>
    <t xml:space="preserve">786685700472  </t>
  </si>
  <si>
    <t xml:space="preserve">C25DNJ250RE                        </t>
  </si>
  <si>
    <t xml:space="preserve">782116312849  </t>
  </si>
  <si>
    <t xml:space="preserve">C25DNJ250RE-GL                     </t>
  </si>
  <si>
    <t xml:space="preserve">786685700489  </t>
  </si>
  <si>
    <t xml:space="preserve">C25DNJ250RF                        </t>
  </si>
  <si>
    <t xml:space="preserve">782116312856  </t>
  </si>
  <si>
    <t xml:space="preserve">C25DNJ250RF-GL                     </t>
  </si>
  <si>
    <t xml:space="preserve">786685700496  </t>
  </si>
  <si>
    <t xml:space="preserve">C25DNJ250RG                        </t>
  </si>
  <si>
    <t xml:space="preserve">782116312863  </t>
  </si>
  <si>
    <t xml:space="preserve">C25DNJ250RG-GL                     </t>
  </si>
  <si>
    <t xml:space="preserve">786685700502  </t>
  </si>
  <si>
    <t xml:space="preserve">C25DNJ250RH                        </t>
  </si>
  <si>
    <t xml:space="preserve">782116312870  </t>
  </si>
  <si>
    <t xml:space="preserve">C25DNJ250RH-GL                     </t>
  </si>
  <si>
    <t xml:space="preserve">786685700519  </t>
  </si>
  <si>
    <t xml:space="preserve">C25DNJ250RJ                        </t>
  </si>
  <si>
    <t xml:space="preserve">782116312887  </t>
  </si>
  <si>
    <t xml:space="preserve">C25DNJ250RJ-GL                     </t>
  </si>
  <si>
    <t xml:space="preserve">786685700526  </t>
  </si>
  <si>
    <t xml:space="preserve">C25DNJ250RK                        </t>
  </si>
  <si>
    <t xml:space="preserve">782116312894  </t>
  </si>
  <si>
    <t xml:space="preserve">C25DNJ250RK-GL                     </t>
  </si>
  <si>
    <t xml:space="preserve">786685700533  </t>
  </si>
  <si>
    <t xml:space="preserve">C25DNJ250T                         </t>
  </si>
  <si>
    <t xml:space="preserve">782116312900  </t>
  </si>
  <si>
    <t xml:space="preserve">OPN N-R 2P 50A DP CONT BOX LUGS W/ VERT QC TERM 24VAC COIL  </t>
  </si>
  <si>
    <t xml:space="preserve">C25DNJ250T-GL                      </t>
  </si>
  <si>
    <t xml:space="preserve">786685700540  </t>
  </si>
  <si>
    <t xml:space="preserve">C25DNJ250TA                        </t>
  </si>
  <si>
    <t xml:space="preserve">782116312917  </t>
  </si>
  <si>
    <t xml:space="preserve">C25DNJ250TA-GL                     </t>
  </si>
  <si>
    <t xml:space="preserve">786685700557  </t>
  </si>
  <si>
    <t xml:space="preserve">C25DNJ250TB                        </t>
  </si>
  <si>
    <t xml:space="preserve">782116312924  </t>
  </si>
  <si>
    <t xml:space="preserve">C25DNJ250TB-GL                     </t>
  </si>
  <si>
    <t xml:space="preserve">786685700564  </t>
  </si>
  <si>
    <t xml:space="preserve">C25DNJ250TC                        </t>
  </si>
  <si>
    <t xml:space="preserve">782116312931  </t>
  </si>
  <si>
    <t xml:space="preserve">C25DNJ250TC-GL                     </t>
  </si>
  <si>
    <t xml:space="preserve">786685700571  </t>
  </si>
  <si>
    <t xml:space="preserve">C25DNJ250TD                        </t>
  </si>
  <si>
    <t xml:space="preserve">782116312948  </t>
  </si>
  <si>
    <t xml:space="preserve">C25DNJ250TD-GL                     </t>
  </si>
  <si>
    <t xml:space="preserve">786685700588  </t>
  </si>
  <si>
    <t xml:space="preserve">C25DNJ250TE                        </t>
  </si>
  <si>
    <t xml:space="preserve">782116312955  </t>
  </si>
  <si>
    <t xml:space="preserve">C25DNJ250TE-GL                     </t>
  </si>
  <si>
    <t xml:space="preserve">786685700595  </t>
  </si>
  <si>
    <t xml:space="preserve">C25DNJ250TF                        </t>
  </si>
  <si>
    <t xml:space="preserve">782116312962  </t>
  </si>
  <si>
    <t xml:space="preserve">C25DNJ250TF-GL                     </t>
  </si>
  <si>
    <t xml:space="preserve">786685700601  </t>
  </si>
  <si>
    <t xml:space="preserve">C25DNJ250TG                        </t>
  </si>
  <si>
    <t xml:space="preserve">782116312979  </t>
  </si>
  <si>
    <t xml:space="preserve">C25DNJ250TG-GL                     </t>
  </si>
  <si>
    <t xml:space="preserve">786685700618  </t>
  </si>
  <si>
    <t xml:space="preserve">C25DNJ250TH                        </t>
  </si>
  <si>
    <t xml:space="preserve">782116312986  </t>
  </si>
  <si>
    <t xml:space="preserve">C25DNJ250TH-GL                     </t>
  </si>
  <si>
    <t xml:space="preserve">786685700625  </t>
  </si>
  <si>
    <t xml:space="preserve">C25DNJ250TJ                        </t>
  </si>
  <si>
    <t xml:space="preserve">782116312993  </t>
  </si>
  <si>
    <t xml:space="preserve">C25DNJ250TJ-GL                     </t>
  </si>
  <si>
    <t xml:space="preserve">786685700632  </t>
  </si>
  <si>
    <t xml:space="preserve">C25DNJ250TK                        </t>
  </si>
  <si>
    <t xml:space="preserve">782116313006  </t>
  </si>
  <si>
    <t xml:space="preserve">C25DNJ250TK-GL                     </t>
  </si>
  <si>
    <t xml:space="preserve">786685700649  </t>
  </si>
  <si>
    <t xml:space="preserve">C25DNJ2501A                        </t>
  </si>
  <si>
    <t xml:space="preserve">782116312139  </t>
  </si>
  <si>
    <t xml:space="preserve">OPN N-R 2P 50A DP CONT BOX LUGS W/ VERT QC TERM 120VDC COIL </t>
  </si>
  <si>
    <t xml:space="preserve">C25DNJ2501A-GL                     </t>
  </si>
  <si>
    <t xml:space="preserve">786685699745  </t>
  </si>
  <si>
    <t xml:space="preserve">C25DNJ2501R                        </t>
  </si>
  <si>
    <t xml:space="preserve">782116312108  </t>
  </si>
  <si>
    <t xml:space="preserve">OPN N-R 2P 50A DP CONT BOX LUGS W/ VERT QC TERM 12VDC COIL  </t>
  </si>
  <si>
    <t xml:space="preserve">C25DNJ2501R-GL                     </t>
  </si>
  <si>
    <t xml:space="preserve">786685699752  </t>
  </si>
  <si>
    <t xml:space="preserve">C25DNJ2501T-GL                     </t>
  </si>
  <si>
    <t xml:space="preserve">786685699769  </t>
  </si>
  <si>
    <t xml:space="preserve">OPN N-R 2P 50A DP CONT BOX LUGS W/ VERT QC TERM 24VDC COIL  </t>
  </si>
  <si>
    <t xml:space="preserve">C25DNJ2501W                        </t>
  </si>
  <si>
    <t xml:space="preserve">782116312122  </t>
  </si>
  <si>
    <t xml:space="preserve">OPN N-R 2P 50A DP CONT BOX LUGS W/ VERT QC TERM 48VDC COIL  </t>
  </si>
  <si>
    <t xml:space="preserve">C25DNJ2501W-GL                     </t>
  </si>
  <si>
    <t xml:space="preserve">786685699776  </t>
  </si>
  <si>
    <t xml:space="preserve">C25DNJ325A9-GL                     </t>
  </si>
  <si>
    <t xml:space="preserve">786685700656  </t>
  </si>
  <si>
    <t xml:space="preserve">OPN N-R 3P 25A DP CONT BOX LUGS W/ VERT QC TERM 120VAC COIL </t>
  </si>
  <si>
    <t xml:space="preserve">C25DNJ325B9                        </t>
  </si>
  <si>
    <t xml:space="preserve">786685525129  </t>
  </si>
  <si>
    <t xml:space="preserve">OPN N-R 3P 25A DP CONT BOX LUGS W/ VERT QC TERM 240VAC COIL </t>
  </si>
  <si>
    <t xml:space="preserve">C25DNJ325B9-GL                     </t>
  </si>
  <si>
    <t xml:space="preserve">786685700663  </t>
  </si>
  <si>
    <t xml:space="preserve">C25DNJ325T9-GL                     </t>
  </si>
  <si>
    <t xml:space="preserve">786685700670  </t>
  </si>
  <si>
    <t xml:space="preserve">OPN N-R 3P 25A DP CONT BOX LUGS W/ VERT QC TERM 24VAC COIL  </t>
  </si>
  <si>
    <t xml:space="preserve">C25DNJ330A9-GL                     </t>
  </si>
  <si>
    <t xml:space="preserve">786685700687  </t>
  </si>
  <si>
    <t>0000351.54</t>
  </si>
  <si>
    <t xml:space="preserve">OPN N-R 3P 30A DP CONT BOX LUGS W/ VERT QC TERM 120VAC COIL </t>
  </si>
  <si>
    <t xml:space="preserve">C25DNJ330B9-GL                     </t>
  </si>
  <si>
    <t xml:space="preserve">786685700694  </t>
  </si>
  <si>
    <t xml:space="preserve">OPN N-R 3P 30A DP CONT BOX LUGS W/ VERT QC TERM 240VAC COIL </t>
  </si>
  <si>
    <t xml:space="preserve">C25DNJ330T-GL                      </t>
  </si>
  <si>
    <t xml:space="preserve">786685700700  </t>
  </si>
  <si>
    <t xml:space="preserve">OPN N-R 3P 30A DP CONT BOX LUGS W/ VERT QC TERM 24VAC COIL  </t>
  </si>
  <si>
    <t xml:space="preserve">C25DNJ330T-GL-84                   </t>
  </si>
  <si>
    <t xml:space="preserve">786685631271  </t>
  </si>
  <si>
    <t xml:space="preserve">C25DNJ330T-84                      </t>
  </si>
  <si>
    <t xml:space="preserve">786685224756  </t>
  </si>
  <si>
    <t xml:space="preserve">C25DNJ330T9-GL                     </t>
  </si>
  <si>
    <t xml:space="preserve">786685700717  </t>
  </si>
  <si>
    <t xml:space="preserve">C25DNJ340A                         </t>
  </si>
  <si>
    <t xml:space="preserve">782116314287  </t>
  </si>
  <si>
    <t xml:space="preserve">OPN N-R 3P 40A DP CONT BOX LUGS W/ VERT QC TERM 120VAC COIL </t>
  </si>
  <si>
    <t xml:space="preserve">C25DNJ340A-GL                      </t>
  </si>
  <si>
    <t xml:space="preserve">786685700724  </t>
  </si>
  <si>
    <t xml:space="preserve">C25DNJ340A9                        </t>
  </si>
  <si>
    <t xml:space="preserve">786685525174  </t>
  </si>
  <si>
    <t xml:space="preserve">C25DNJ340A9-GL                     </t>
  </si>
  <si>
    <t xml:space="preserve">786685700731  </t>
  </si>
  <si>
    <t xml:space="preserve">C25DNJ340B                         </t>
  </si>
  <si>
    <t xml:space="preserve">782116300693  </t>
  </si>
  <si>
    <t xml:space="preserve">OPEN N-R 3P 40A DP CONT BOX LUGS W/VERT QC TERM 120VAC COIL </t>
  </si>
  <si>
    <t xml:space="preserve">C25DNJ340B-GL                      </t>
  </si>
  <si>
    <t xml:space="preserve">786685627908  </t>
  </si>
  <si>
    <t xml:space="preserve">C25DNJ340B9                        </t>
  </si>
  <si>
    <t xml:space="preserve">786685525181  </t>
  </si>
  <si>
    <t xml:space="preserve">OPN N-R 3P 40A DP CONT BOX LUGS W/ VERT QC TERM 240VAC COIL </t>
  </si>
  <si>
    <t xml:space="preserve">C25DNJ340B9-GL                     </t>
  </si>
  <si>
    <t xml:space="preserve">786685700748  </t>
  </si>
  <si>
    <t xml:space="preserve">C25DNJ340T                         </t>
  </si>
  <si>
    <t xml:space="preserve">782116314294  </t>
  </si>
  <si>
    <t xml:space="preserve">OPN N-R 3P 40A DP CONT BOX LUGS W/ VERT QC TERM 24VAC COIL  </t>
  </si>
  <si>
    <t xml:space="preserve">C25DNJ340T-GL                      </t>
  </si>
  <si>
    <t xml:space="preserve">786685700762  </t>
  </si>
  <si>
    <t xml:space="preserve">C25DNJ340T-GL-84                   </t>
  </si>
  <si>
    <t xml:space="preserve">786685631288  </t>
  </si>
  <si>
    <t xml:space="preserve">C25DNJ340T9                        </t>
  </si>
  <si>
    <t xml:space="preserve">786685525198  </t>
  </si>
  <si>
    <t xml:space="preserve">C25DNJ340T9-GL                     </t>
  </si>
  <si>
    <t xml:space="preserve">786685700779  </t>
  </si>
  <si>
    <t xml:space="preserve">C25DNJ350A                         </t>
  </si>
  <si>
    <t xml:space="preserve">782116300723  </t>
  </si>
  <si>
    <t xml:space="preserve">OPEN N-R 3P 50A DP CONT BOX LUGS W/VERT QC TERM 120VAC COIL </t>
  </si>
  <si>
    <t xml:space="preserve">C25DNJ350A-GL                      </t>
  </si>
  <si>
    <t xml:space="preserve">786685627922  </t>
  </si>
  <si>
    <t xml:space="preserve">C25DNJ350AA                        </t>
  </si>
  <si>
    <t xml:space="preserve">782116313051  </t>
  </si>
  <si>
    <t xml:space="preserve">OPN N-R 3P 50A DP CONT BOX LUGS W/ VERT QC TERM 120VAC COIL </t>
  </si>
  <si>
    <t xml:space="preserve">C25DNJ350AA-GL                     </t>
  </si>
  <si>
    <t xml:space="preserve">786685700878  </t>
  </si>
  <si>
    <t xml:space="preserve">C25DNJ350AB                        </t>
  </si>
  <si>
    <t xml:space="preserve">782116313068  </t>
  </si>
  <si>
    <t xml:space="preserve">C25DNJ350AB-GL                     </t>
  </si>
  <si>
    <t xml:space="preserve">786685700885  </t>
  </si>
  <si>
    <t xml:space="preserve">C25DNJ350AC                        </t>
  </si>
  <si>
    <t xml:space="preserve">782116313075  </t>
  </si>
  <si>
    <t xml:space="preserve">C25DNJ350AC-GL                     </t>
  </si>
  <si>
    <t xml:space="preserve">786685700892  </t>
  </si>
  <si>
    <t xml:space="preserve">C25DNJ350AD                        </t>
  </si>
  <si>
    <t xml:space="preserve">782116313082  </t>
  </si>
  <si>
    <t xml:space="preserve">C25DNJ350AD-GL                     </t>
  </si>
  <si>
    <t xml:space="preserve">786685700908  </t>
  </si>
  <si>
    <t xml:space="preserve">C25DNJ350AE                        </t>
  </si>
  <si>
    <t xml:space="preserve">782116313099  </t>
  </si>
  <si>
    <t xml:space="preserve">C25DNJ350AE-GL                     </t>
  </si>
  <si>
    <t xml:space="preserve">786685700915  </t>
  </si>
  <si>
    <t xml:space="preserve">C25DNJ350AF                        </t>
  </si>
  <si>
    <t xml:space="preserve">782116313105  </t>
  </si>
  <si>
    <t xml:space="preserve">C25DNJ350AF-GL                     </t>
  </si>
  <si>
    <t xml:space="preserve">786685700922  </t>
  </si>
  <si>
    <t xml:space="preserve">C25DNJ350AG                        </t>
  </si>
  <si>
    <t xml:space="preserve">782116313112  </t>
  </si>
  <si>
    <t xml:space="preserve">C25DNJ350AG-GL                     </t>
  </si>
  <si>
    <t xml:space="preserve">786685700939  </t>
  </si>
  <si>
    <t xml:space="preserve">C25DNJ350AH                        </t>
  </si>
  <si>
    <t xml:space="preserve">782116313129  </t>
  </si>
  <si>
    <t xml:space="preserve">C25DNJ350AH-GL                     </t>
  </si>
  <si>
    <t xml:space="preserve">786685700946  </t>
  </si>
  <si>
    <t xml:space="preserve">C25DNJ350AJ                        </t>
  </si>
  <si>
    <t xml:space="preserve">782116313136  </t>
  </si>
  <si>
    <t xml:space="preserve">C25DNJ350AJ-GL                     </t>
  </si>
  <si>
    <t xml:space="preserve">786685700953  </t>
  </si>
  <si>
    <t xml:space="preserve">C25DNJ350AK                        </t>
  </si>
  <si>
    <t xml:space="preserve">782116313143  </t>
  </si>
  <si>
    <t xml:space="preserve">C25DNJ350AK-GL                     </t>
  </si>
  <si>
    <t xml:space="preserve">786685700960  </t>
  </si>
  <si>
    <t xml:space="preserve">C25DNJ350A9-GL                     </t>
  </si>
  <si>
    <t xml:space="preserve">786685700861  </t>
  </si>
  <si>
    <t>OPN N-R 3P 50A DP CONT BX LGS W/ DL VERT QC TERM 120VAC COIL</t>
  </si>
  <si>
    <t xml:space="preserve">C25DNJ350B                         </t>
  </si>
  <si>
    <t xml:space="preserve">782116300730  </t>
  </si>
  <si>
    <t xml:space="preserve">OPEN N-R 3P 50A DP CONT BOX LUGS W/VERT QC TERM 240VAC COIL </t>
  </si>
  <si>
    <t xml:space="preserve">C25DNJ350B-GL                      </t>
  </si>
  <si>
    <t xml:space="preserve">786685627939  </t>
  </si>
  <si>
    <t xml:space="preserve">C25DNJ350BA                        </t>
  </si>
  <si>
    <t xml:space="preserve">782116313150  </t>
  </si>
  <si>
    <t xml:space="preserve">OPN N-R 3P 50A DP CONT BOX LUGS W/ VERT QC TERM 240VAC COIL </t>
  </si>
  <si>
    <t xml:space="preserve">C25DNJ350BA-GL                     </t>
  </si>
  <si>
    <t xml:space="preserve">786685700984  </t>
  </si>
  <si>
    <t xml:space="preserve">C25DNJ350BB                        </t>
  </si>
  <si>
    <t xml:space="preserve">782116313167  </t>
  </si>
  <si>
    <t xml:space="preserve">C25DNJ350BB-GL                     </t>
  </si>
  <si>
    <t xml:space="preserve">786685700991  </t>
  </si>
  <si>
    <t xml:space="preserve">C25DNJ350BC                        </t>
  </si>
  <si>
    <t xml:space="preserve">782116313174  </t>
  </si>
  <si>
    <t xml:space="preserve">C25DNJ350BC-GL                     </t>
  </si>
  <si>
    <t xml:space="preserve">786685701004  </t>
  </si>
  <si>
    <t xml:space="preserve">C25DNJ350BD                        </t>
  </si>
  <si>
    <t xml:space="preserve">782116313181  </t>
  </si>
  <si>
    <t xml:space="preserve">C25DNJ350BD-GL                     </t>
  </si>
  <si>
    <t xml:space="preserve">786685701011  </t>
  </si>
  <si>
    <t xml:space="preserve">C25DNJ350BE                        </t>
  </si>
  <si>
    <t xml:space="preserve">782116313198  </t>
  </si>
  <si>
    <t xml:space="preserve">C25DNJ350BE-GL                     </t>
  </si>
  <si>
    <t xml:space="preserve">786685701028  </t>
  </si>
  <si>
    <t xml:space="preserve">C25DNJ350BF                        </t>
  </si>
  <si>
    <t xml:space="preserve">782116313204  </t>
  </si>
  <si>
    <t xml:space="preserve">C25DNJ350BF-GL                     </t>
  </si>
  <si>
    <t xml:space="preserve">786685701035  </t>
  </si>
  <si>
    <t xml:space="preserve">C25DNJ350BG                        </t>
  </si>
  <si>
    <t xml:space="preserve">782116313211  </t>
  </si>
  <si>
    <t xml:space="preserve">C25DNJ350BG-GL                     </t>
  </si>
  <si>
    <t xml:space="preserve">786685701042  </t>
  </si>
  <si>
    <t xml:space="preserve">C25DNJ350BH                        </t>
  </si>
  <si>
    <t xml:space="preserve">782116313228  </t>
  </si>
  <si>
    <t xml:space="preserve">C25DNJ350BH-GL                     </t>
  </si>
  <si>
    <t xml:space="preserve">786685701059  </t>
  </si>
  <si>
    <t xml:space="preserve">C25DNJ350BJ                        </t>
  </si>
  <si>
    <t xml:space="preserve">782116313235  </t>
  </si>
  <si>
    <t xml:space="preserve">C25DNJ350BJ-GL                     </t>
  </si>
  <si>
    <t xml:space="preserve">786685701066  </t>
  </si>
  <si>
    <t xml:space="preserve">C25DNJ350BK                        </t>
  </si>
  <si>
    <t xml:space="preserve">782116313242  </t>
  </si>
  <si>
    <t xml:space="preserve">C25DNJ350BK-GL                     </t>
  </si>
  <si>
    <t xml:space="preserve">786685701073  </t>
  </si>
  <si>
    <t xml:space="preserve">C25DNJ350B9-GL                     </t>
  </si>
  <si>
    <t xml:space="preserve">786685700977  </t>
  </si>
  <si>
    <t>OPN N-R 3P 50A DP CONT BX LGS W/ DL VERT QC TERM 240VAC COIL</t>
  </si>
  <si>
    <t xml:space="preserve">C25DNJ350C-GL                      </t>
  </si>
  <si>
    <t xml:space="preserve">786685701080  </t>
  </si>
  <si>
    <t xml:space="preserve">OPN N-R 3P 50A DP CONT BOX LUGS W/ VERT QC TERM 480VAC COIL </t>
  </si>
  <si>
    <t xml:space="preserve">C25DNJ350CA                        </t>
  </si>
  <si>
    <t xml:space="preserve">782116313266  </t>
  </si>
  <si>
    <t xml:space="preserve">C25DNJ350CA-GL                     </t>
  </si>
  <si>
    <t xml:space="preserve">786685701097  </t>
  </si>
  <si>
    <t xml:space="preserve">C25DNJ350CB                        </t>
  </si>
  <si>
    <t xml:space="preserve">782116313273  </t>
  </si>
  <si>
    <t xml:space="preserve">C25DNJ350CB-GL                     </t>
  </si>
  <si>
    <t xml:space="preserve">786685701103  </t>
  </si>
  <si>
    <t xml:space="preserve">C25DNJ350CC                        </t>
  </si>
  <si>
    <t xml:space="preserve">782116313280  </t>
  </si>
  <si>
    <t xml:space="preserve">C25DNJ350CC-GL                     </t>
  </si>
  <si>
    <t xml:space="preserve">786685701110  </t>
  </si>
  <si>
    <t xml:space="preserve">C25DNJ350CD                        </t>
  </si>
  <si>
    <t xml:space="preserve">782116313297  </t>
  </si>
  <si>
    <t xml:space="preserve">C25DNJ350CD-GL                     </t>
  </si>
  <si>
    <t xml:space="preserve">786685701127  </t>
  </si>
  <si>
    <t xml:space="preserve">C25DNJ350CE                        </t>
  </si>
  <si>
    <t xml:space="preserve">782116313303  </t>
  </si>
  <si>
    <t xml:space="preserve">C25DNJ350CE-GL                     </t>
  </si>
  <si>
    <t xml:space="preserve">786685701134  </t>
  </si>
  <si>
    <t xml:space="preserve">C25DNJ350CF                        </t>
  </si>
  <si>
    <t xml:space="preserve">782116313310  </t>
  </si>
  <si>
    <t xml:space="preserve">C25DNJ350CF-GL                     </t>
  </si>
  <si>
    <t xml:space="preserve">786685701141  </t>
  </si>
  <si>
    <t xml:space="preserve">C25DNJ350CG                        </t>
  </si>
  <si>
    <t xml:space="preserve">782116313327  </t>
  </si>
  <si>
    <t xml:space="preserve">C25DNJ350CG-GL                     </t>
  </si>
  <si>
    <t xml:space="preserve">786685701158  </t>
  </si>
  <si>
    <t xml:space="preserve">C25DNJ350CH                        </t>
  </si>
  <si>
    <t xml:space="preserve">782116313334  </t>
  </si>
  <si>
    <t xml:space="preserve">C25DNJ350CH-GL                     </t>
  </si>
  <si>
    <t xml:space="preserve">786685701165  </t>
  </si>
  <si>
    <t xml:space="preserve">C25DNJ350CJ                        </t>
  </si>
  <si>
    <t xml:space="preserve">782116313341  </t>
  </si>
  <si>
    <t xml:space="preserve">C25DNJ350CJ-GL                     </t>
  </si>
  <si>
    <t xml:space="preserve">786685701172  </t>
  </si>
  <si>
    <t xml:space="preserve">C25DNJ350CK                        </t>
  </si>
  <si>
    <t xml:space="preserve">782116313358  </t>
  </si>
  <si>
    <t xml:space="preserve">C25DNJ350CK-GL                     </t>
  </si>
  <si>
    <t xml:space="preserve">786685701189  </t>
  </si>
  <si>
    <t xml:space="preserve">C25DNJ350D                         </t>
  </si>
  <si>
    <t xml:space="preserve">782116313365  </t>
  </si>
  <si>
    <t xml:space="preserve">OPN N-R 3P 50A DP CONT BOX LUGS W/ VERT QC TERM 600VAC COIL </t>
  </si>
  <si>
    <t xml:space="preserve">C25DNJ350D-GL                      </t>
  </si>
  <si>
    <t xml:space="preserve">786685701196  </t>
  </si>
  <si>
    <t xml:space="preserve">C25DNJ350DA                        </t>
  </si>
  <si>
    <t xml:space="preserve">782116313372  </t>
  </si>
  <si>
    <t xml:space="preserve">C25DNJ350DA-GL                     </t>
  </si>
  <si>
    <t xml:space="preserve">786685701202  </t>
  </si>
  <si>
    <t xml:space="preserve">C25DNJ350DB                        </t>
  </si>
  <si>
    <t xml:space="preserve">782116313389  </t>
  </si>
  <si>
    <t xml:space="preserve">C25DNJ350DB-GL                     </t>
  </si>
  <si>
    <t xml:space="preserve">786685701219  </t>
  </si>
  <si>
    <t xml:space="preserve">C25DNJ350DC                        </t>
  </si>
  <si>
    <t xml:space="preserve">782116313396  </t>
  </si>
  <si>
    <t xml:space="preserve">C25DNJ350DC-GL                     </t>
  </si>
  <si>
    <t xml:space="preserve">786685701226  </t>
  </si>
  <si>
    <t xml:space="preserve">C25DNJ350DD                        </t>
  </si>
  <si>
    <t xml:space="preserve">782116313402  </t>
  </si>
  <si>
    <t xml:space="preserve">C25DNJ350DD-GL                     </t>
  </si>
  <si>
    <t xml:space="preserve">786685701233  </t>
  </si>
  <si>
    <t xml:space="preserve">C25DNJ350DE                        </t>
  </si>
  <si>
    <t xml:space="preserve">782116313419  </t>
  </si>
  <si>
    <t xml:space="preserve">C25DNJ350DE-GL                     </t>
  </si>
  <si>
    <t xml:space="preserve">786685701240  </t>
  </si>
  <si>
    <t xml:space="preserve">C25DNJ350DF                        </t>
  </si>
  <si>
    <t xml:space="preserve">782116313426  </t>
  </si>
  <si>
    <t xml:space="preserve">C25DNJ350DF-GL                     </t>
  </si>
  <si>
    <t xml:space="preserve">786685701257  </t>
  </si>
  <si>
    <t xml:space="preserve">C25DNJ350DG                        </t>
  </si>
  <si>
    <t xml:space="preserve">782116313433  </t>
  </si>
  <si>
    <t xml:space="preserve">C25DNJ350DG-GL                     </t>
  </si>
  <si>
    <t xml:space="preserve">786685701264  </t>
  </si>
  <si>
    <t xml:space="preserve">C25DNJ350DH                        </t>
  </si>
  <si>
    <t xml:space="preserve">782116313440  </t>
  </si>
  <si>
    <t xml:space="preserve">C25DNJ350DH-GL                     </t>
  </si>
  <si>
    <t xml:space="preserve">786685701271  </t>
  </si>
  <si>
    <t xml:space="preserve">C25DNJ350DJ                        </t>
  </si>
  <si>
    <t xml:space="preserve">782116313457  </t>
  </si>
  <si>
    <t xml:space="preserve">C25DNJ350DJ-GL                     </t>
  </si>
  <si>
    <t xml:space="preserve">786685701288  </t>
  </si>
  <si>
    <t xml:space="preserve">C25DNJ350DK                        </t>
  </si>
  <si>
    <t xml:space="preserve">782116313464  </t>
  </si>
  <si>
    <t xml:space="preserve">C25DNJ350DK-GL                     </t>
  </si>
  <si>
    <t xml:space="preserve">786685701295  </t>
  </si>
  <si>
    <t xml:space="preserve">C25DNJ350H-GL                      </t>
  </si>
  <si>
    <t xml:space="preserve">786685701301  </t>
  </si>
  <si>
    <t xml:space="preserve">OPN N-R 3P 50A DP CONT BOX LUGS W/ VERT QC TERM 277VAC COIL </t>
  </si>
  <si>
    <t xml:space="preserve">C25DNJ350HA                        </t>
  </si>
  <si>
    <t xml:space="preserve">782116313488  </t>
  </si>
  <si>
    <t xml:space="preserve">C25DNJ350HA-GL                     </t>
  </si>
  <si>
    <t xml:space="preserve">786685701318  </t>
  </si>
  <si>
    <t xml:space="preserve">C25DNJ350HB                        </t>
  </si>
  <si>
    <t xml:space="preserve">782116313495  </t>
  </si>
  <si>
    <t xml:space="preserve">C25DNJ350HB-GL                     </t>
  </si>
  <si>
    <t xml:space="preserve">786685701325  </t>
  </si>
  <si>
    <t xml:space="preserve">C25DNJ350HC                        </t>
  </si>
  <si>
    <t xml:space="preserve">782116313501  </t>
  </si>
  <si>
    <t xml:space="preserve">C25DNJ350HC-GL                     </t>
  </si>
  <si>
    <t xml:space="preserve">786685701332  </t>
  </si>
  <si>
    <t xml:space="preserve">C25DNJ350HD                        </t>
  </si>
  <si>
    <t xml:space="preserve">782116313518  </t>
  </si>
  <si>
    <t xml:space="preserve">C25DNJ350HD-GL                     </t>
  </si>
  <si>
    <t xml:space="preserve">786685701349  </t>
  </si>
  <si>
    <t xml:space="preserve">C25DNJ350HE                        </t>
  </si>
  <si>
    <t xml:space="preserve">782116313525  </t>
  </si>
  <si>
    <t xml:space="preserve">C25DNJ350HE-GL                     </t>
  </si>
  <si>
    <t xml:space="preserve">786685701356  </t>
  </si>
  <si>
    <t xml:space="preserve">C25DNJ350HF                        </t>
  </si>
  <si>
    <t xml:space="preserve">782116313532  </t>
  </si>
  <si>
    <t xml:space="preserve">C25DNJ350HF-GL                     </t>
  </si>
  <si>
    <t xml:space="preserve">786685701363  </t>
  </si>
  <si>
    <t xml:space="preserve">C25DNJ350HG                        </t>
  </si>
  <si>
    <t xml:space="preserve">782116313549  </t>
  </si>
  <si>
    <t xml:space="preserve">C25DNJ350HG-GL                     </t>
  </si>
  <si>
    <t xml:space="preserve">786685701370  </t>
  </si>
  <si>
    <t xml:space="preserve">C25DNJ350HH                        </t>
  </si>
  <si>
    <t xml:space="preserve">782116313556  </t>
  </si>
  <si>
    <t xml:space="preserve">C25DNJ350HH-GL                     </t>
  </si>
  <si>
    <t xml:space="preserve">786685701387  </t>
  </si>
  <si>
    <t xml:space="preserve">C25DNJ350HJ                        </t>
  </si>
  <si>
    <t xml:space="preserve">782116313563  </t>
  </si>
  <si>
    <t xml:space="preserve">C25DNJ350HJ-GL                     </t>
  </si>
  <si>
    <t xml:space="preserve">786685701394  </t>
  </si>
  <si>
    <t xml:space="preserve">C25DNJ350HK                        </t>
  </si>
  <si>
    <t xml:space="preserve">782116313570  </t>
  </si>
  <si>
    <t xml:space="preserve">C25DNJ350HK-GL                     </t>
  </si>
  <si>
    <t xml:space="preserve">786685701400  </t>
  </si>
  <si>
    <t xml:space="preserve">C25DNJ350LA                        </t>
  </si>
  <si>
    <t xml:space="preserve">782116313594  </t>
  </si>
  <si>
    <t xml:space="preserve">OPN N-R 3P 50A DP CONT BOX LUGS W/ VERT QC TERM 415VAC COIL </t>
  </si>
  <si>
    <t xml:space="preserve">C25DNJ350LA-GL                     </t>
  </si>
  <si>
    <t xml:space="preserve">786685701417  </t>
  </si>
  <si>
    <t xml:space="preserve">C25DNJ350LB                        </t>
  </si>
  <si>
    <t xml:space="preserve">782116313600  </t>
  </si>
  <si>
    <t xml:space="preserve">C25DNJ350LB-GL                     </t>
  </si>
  <si>
    <t xml:space="preserve">786685701424  </t>
  </si>
  <si>
    <t xml:space="preserve">C25DNJ350LC                        </t>
  </si>
  <si>
    <t xml:space="preserve">782116313617  </t>
  </si>
  <si>
    <t xml:space="preserve">C25DNJ350LC-GL                     </t>
  </si>
  <si>
    <t xml:space="preserve">786685701431  </t>
  </si>
  <si>
    <t xml:space="preserve">C25DNJ350LD                        </t>
  </si>
  <si>
    <t xml:space="preserve">782116313624  </t>
  </si>
  <si>
    <t xml:space="preserve">C25DNJ350LD-GL                     </t>
  </si>
  <si>
    <t xml:space="preserve">786685701448  </t>
  </si>
  <si>
    <t xml:space="preserve">C25DNJ350LE                        </t>
  </si>
  <si>
    <t xml:space="preserve">782116313631  </t>
  </si>
  <si>
    <t xml:space="preserve">C25DNJ350LE-GL                     </t>
  </si>
  <si>
    <t xml:space="preserve">786685701455  </t>
  </si>
  <si>
    <t xml:space="preserve">C25DNJ350LF                        </t>
  </si>
  <si>
    <t xml:space="preserve">782116313648  </t>
  </si>
  <si>
    <t xml:space="preserve">C25DNJ350LF-GL                     </t>
  </si>
  <si>
    <t xml:space="preserve">786685701462  </t>
  </si>
  <si>
    <t xml:space="preserve">C25DNJ350LG                        </t>
  </si>
  <si>
    <t xml:space="preserve">782116313655  </t>
  </si>
  <si>
    <t xml:space="preserve">C25DNJ350LG-GL                     </t>
  </si>
  <si>
    <t xml:space="preserve">786685701479  </t>
  </si>
  <si>
    <t xml:space="preserve">C25DNJ350LH                        </t>
  </si>
  <si>
    <t xml:space="preserve">782116313662  </t>
  </si>
  <si>
    <t xml:space="preserve">C25DNJ350LH-GL                     </t>
  </si>
  <si>
    <t xml:space="preserve">786685701486  </t>
  </si>
  <si>
    <t xml:space="preserve">C25DNJ350LJ                        </t>
  </si>
  <si>
    <t xml:space="preserve">782116313679  </t>
  </si>
  <si>
    <t xml:space="preserve">C25DNJ350LJ-GL                     </t>
  </si>
  <si>
    <t xml:space="preserve">786685701493  </t>
  </si>
  <si>
    <t xml:space="preserve">C25DNJ350LK                        </t>
  </si>
  <si>
    <t xml:space="preserve">782116313686  </t>
  </si>
  <si>
    <t xml:space="preserve">C25DNJ350LK-GL                     </t>
  </si>
  <si>
    <t xml:space="preserve">786685701509  </t>
  </si>
  <si>
    <t xml:space="preserve">C25DNJ350R                         </t>
  </si>
  <si>
    <t xml:space="preserve">782116313693  </t>
  </si>
  <si>
    <t xml:space="preserve">OPN N-R 3P 50A DP CONT BOX LUGS W/ VERT QC TERM 12VAC COIL  </t>
  </si>
  <si>
    <t xml:space="preserve">C25DNJ350R-GL                      </t>
  </si>
  <si>
    <t xml:space="preserve">786685701516  </t>
  </si>
  <si>
    <t xml:space="preserve">C25DNJ350RA                        </t>
  </si>
  <si>
    <t xml:space="preserve">782116313709  </t>
  </si>
  <si>
    <t xml:space="preserve">C25DNJ350RA-GL                     </t>
  </si>
  <si>
    <t xml:space="preserve">786685701523  </t>
  </si>
  <si>
    <t xml:space="preserve">C25DNJ350RB                        </t>
  </si>
  <si>
    <t xml:space="preserve">782116313716  </t>
  </si>
  <si>
    <t xml:space="preserve">C25DNJ350RB-GL                     </t>
  </si>
  <si>
    <t xml:space="preserve">786685701530  </t>
  </si>
  <si>
    <t xml:space="preserve">C25DNJ350RC                        </t>
  </si>
  <si>
    <t xml:space="preserve">782116313723  </t>
  </si>
  <si>
    <t xml:space="preserve">C25DNJ350RC-GL                     </t>
  </si>
  <si>
    <t xml:space="preserve">786685701547  </t>
  </si>
  <si>
    <t xml:space="preserve">C25DNJ350RD                        </t>
  </si>
  <si>
    <t xml:space="preserve">782116313730  </t>
  </si>
  <si>
    <t xml:space="preserve">C25DNJ350RD-GL                     </t>
  </si>
  <si>
    <t xml:space="preserve">786685701554  </t>
  </si>
  <si>
    <t xml:space="preserve">C25DNJ350RE                        </t>
  </si>
  <si>
    <t xml:space="preserve">782116313747  </t>
  </si>
  <si>
    <t xml:space="preserve">C25DNJ350RE-GL                     </t>
  </si>
  <si>
    <t xml:space="preserve">786685701561  </t>
  </si>
  <si>
    <t xml:space="preserve">C25DNJ350RF                        </t>
  </si>
  <si>
    <t xml:space="preserve">782116313754  </t>
  </si>
  <si>
    <t xml:space="preserve">C25DNJ350RF-GL                     </t>
  </si>
  <si>
    <t xml:space="preserve">786685701578  </t>
  </si>
  <si>
    <t xml:space="preserve">C25DNJ350RG                        </t>
  </si>
  <si>
    <t xml:space="preserve">782116313761  </t>
  </si>
  <si>
    <t xml:space="preserve">C25DNJ350RG-GL                     </t>
  </si>
  <si>
    <t xml:space="preserve">786685701585  </t>
  </si>
  <si>
    <t xml:space="preserve">C25DNJ350RH                        </t>
  </si>
  <si>
    <t xml:space="preserve">782116313778  </t>
  </si>
  <si>
    <t xml:space="preserve">C25DNJ350RH-GL                     </t>
  </si>
  <si>
    <t xml:space="preserve">786685701592  </t>
  </si>
  <si>
    <t xml:space="preserve">C25DNJ350RJ                        </t>
  </si>
  <si>
    <t xml:space="preserve">782116313785  </t>
  </si>
  <si>
    <t xml:space="preserve">C25DNJ350RJ-GL                     </t>
  </si>
  <si>
    <t xml:space="preserve">786685701608  </t>
  </si>
  <si>
    <t xml:space="preserve">C25DNJ350RK                        </t>
  </si>
  <si>
    <t xml:space="preserve">782116313792  </t>
  </si>
  <si>
    <t xml:space="preserve">C25DNJ350RK-GL                     </t>
  </si>
  <si>
    <t xml:space="preserve">786685701615  </t>
  </si>
  <si>
    <t xml:space="preserve">C25DNJ350T                         </t>
  </si>
  <si>
    <t xml:space="preserve">782116300747  </t>
  </si>
  <si>
    <t xml:space="preserve">OPEN N-R 3P 50A DP CONT BOX LUGS W/VERT QC TERM 24VAC COIL  </t>
  </si>
  <si>
    <t xml:space="preserve">C25DNJ350T-GL                      </t>
  </si>
  <si>
    <t xml:space="preserve">786685627946  </t>
  </si>
  <si>
    <t xml:space="preserve">C25DNJ350TA                        </t>
  </si>
  <si>
    <t xml:space="preserve">782116313808  </t>
  </si>
  <si>
    <t xml:space="preserve">OPN N-R 3P 50A DP CONT BOX LUGS W/ VERT QC TERM 24VAC COIL  </t>
  </si>
  <si>
    <t xml:space="preserve">C25DNJ350TA-GL                     </t>
  </si>
  <si>
    <t xml:space="preserve">786685701639  </t>
  </si>
  <si>
    <t xml:space="preserve">C25DNJ350TB                        </t>
  </si>
  <si>
    <t xml:space="preserve">782116313815  </t>
  </si>
  <si>
    <t xml:space="preserve">C25DNJ350TB-GL                     </t>
  </si>
  <si>
    <t xml:space="preserve">786685701646  </t>
  </si>
  <si>
    <t xml:space="preserve">C25DNJ350TC                        </t>
  </si>
  <si>
    <t xml:space="preserve">782116313822  </t>
  </si>
  <si>
    <t xml:space="preserve">C25DNJ350TC-GL                     </t>
  </si>
  <si>
    <t xml:space="preserve">786685701653  </t>
  </si>
  <si>
    <t xml:space="preserve">C25DNJ350TD                        </t>
  </si>
  <si>
    <t xml:space="preserve">782116313839  </t>
  </si>
  <si>
    <t xml:space="preserve">C25DNJ350TD-GL                     </t>
  </si>
  <si>
    <t xml:space="preserve">786685701660  </t>
  </si>
  <si>
    <t xml:space="preserve">C25DNJ350TE                        </t>
  </si>
  <si>
    <t xml:space="preserve">782116313846  </t>
  </si>
  <si>
    <t xml:space="preserve">C25DNJ350TE-GL                     </t>
  </si>
  <si>
    <t xml:space="preserve">786685701677  </t>
  </si>
  <si>
    <t xml:space="preserve">C25DNJ350TF                        </t>
  </si>
  <si>
    <t xml:space="preserve">782116313853  </t>
  </si>
  <si>
    <t xml:space="preserve">C25DNJ350TF-GL                     </t>
  </si>
  <si>
    <t xml:space="preserve">786685701684  </t>
  </si>
  <si>
    <t xml:space="preserve">C25DNJ350TG                        </t>
  </si>
  <si>
    <t xml:space="preserve">782116313860  </t>
  </si>
  <si>
    <t xml:space="preserve">C25DNJ350TG-GL                     </t>
  </si>
  <si>
    <t xml:space="preserve">786685701691  </t>
  </si>
  <si>
    <t xml:space="preserve">C25DNJ350TH                        </t>
  </si>
  <si>
    <t xml:space="preserve">782116313877  </t>
  </si>
  <si>
    <t xml:space="preserve">C25DNJ350TH-GL                     </t>
  </si>
  <si>
    <t xml:space="preserve">786685701707  </t>
  </si>
  <si>
    <t xml:space="preserve">C25DNJ350TJ                        </t>
  </si>
  <si>
    <t xml:space="preserve">782116313884  </t>
  </si>
  <si>
    <t xml:space="preserve">C25DNJ350TJ-GL                     </t>
  </si>
  <si>
    <t xml:space="preserve">786685701714  </t>
  </si>
  <si>
    <t xml:space="preserve">C25DNJ350TK                        </t>
  </si>
  <si>
    <t xml:space="preserve">782116313891  </t>
  </si>
  <si>
    <t xml:space="preserve">C25DNJ350TK-GL                     </t>
  </si>
  <si>
    <t xml:space="preserve">786685701721  </t>
  </si>
  <si>
    <t xml:space="preserve">C25DNJ350T9-GL                     </t>
  </si>
  <si>
    <t xml:space="preserve">786685701622  </t>
  </si>
  <si>
    <t xml:space="preserve">OPN N-R 3P 50A DP CONT BX LGS W/ DL VERT QC TERM 24VAC COIL </t>
  </si>
  <si>
    <t xml:space="preserve">C25DNJ3501A                        </t>
  </si>
  <si>
    <t xml:space="preserve">782116313044  </t>
  </si>
  <si>
    <t xml:space="preserve">OPN N-R 3P 50A DP CONT BOX LUGS W/ VERT QC TERM 120VDC COIL </t>
  </si>
  <si>
    <t xml:space="preserve">C25DNJ3501A-GL                     </t>
  </si>
  <si>
    <t xml:space="preserve">786685700786  </t>
  </si>
  <si>
    <t xml:space="preserve">C25DNJ3501R                        </t>
  </si>
  <si>
    <t xml:space="preserve">782116313013  </t>
  </si>
  <si>
    <t xml:space="preserve">OPN N-R 3P 50A DP CONT BOX LUGS W/ VERT QC TERM 12VDC COIL  </t>
  </si>
  <si>
    <t xml:space="preserve">C25DNJ3501R-GL                     </t>
  </si>
  <si>
    <t xml:space="preserve">786685700793  </t>
  </si>
  <si>
    <t xml:space="preserve">C25DNJ3501T-GL                     </t>
  </si>
  <si>
    <t xml:space="preserve">786685700809  </t>
  </si>
  <si>
    <t xml:space="preserve">OPN N-R 3P 50A DP CONT BOX LUGS W/ VERT QC TERM 24VDC COIL  </t>
  </si>
  <si>
    <t xml:space="preserve">C25DNJ3501W                        </t>
  </si>
  <si>
    <t xml:space="preserve">782116313037  </t>
  </si>
  <si>
    <t xml:space="preserve">OPN N-R 3P 50A DP CONT BOX LUGS W/ VERT QC TERM 48VDC COIL  </t>
  </si>
  <si>
    <t xml:space="preserve">C25DNJ3501W-GL                     </t>
  </si>
  <si>
    <t xml:space="preserve">786685700816  </t>
  </si>
  <si>
    <t xml:space="preserve">C25DNJ3502A                        </t>
  </si>
  <si>
    <t xml:space="preserve">782116946860  </t>
  </si>
  <si>
    <t>0000556.16</t>
  </si>
  <si>
    <t xml:space="preserve">OPEN N-R 3P 50A DP CONT 120V CLASS H COIL                   </t>
  </si>
  <si>
    <t xml:space="preserve">C25DNJ3502A-GL                     </t>
  </si>
  <si>
    <t xml:space="preserve">786685700823  </t>
  </si>
  <si>
    <t>0000552.05</t>
  </si>
  <si>
    <t xml:space="preserve">C25DNJ3502B                        </t>
  </si>
  <si>
    <t xml:space="preserve">786680197857  </t>
  </si>
  <si>
    <t xml:space="preserve">C25DNJ3502B-GL                     </t>
  </si>
  <si>
    <t xml:space="preserve">786685700830  </t>
  </si>
  <si>
    <t xml:space="preserve">C25DNJ3502C                        </t>
  </si>
  <si>
    <t xml:space="preserve">786680198632  </t>
  </si>
  <si>
    <t xml:space="preserve">OPEN N-R 3P 50A DP CONT 480V CLASS H COIL                   </t>
  </si>
  <si>
    <t xml:space="preserve">C25DNJ3502C-GL                     </t>
  </si>
  <si>
    <t xml:space="preserve">786685700847  </t>
  </si>
  <si>
    <t xml:space="preserve">C25DNJ3502T-GL                     </t>
  </si>
  <si>
    <t xml:space="preserve">786685700854  </t>
  </si>
  <si>
    <t xml:space="preserve">OPEN N-R 3P 50A DP CONT 24V CLASS H COIL                    </t>
  </si>
  <si>
    <t xml:space="preserve">C25DNK240A                         </t>
  </si>
  <si>
    <t xml:space="preserve">782116314089  </t>
  </si>
  <si>
    <t>OPN N-R 2P 40A DP CONT BOX LUGS W/HEX SKT HD SCR 120VAC COIL</t>
  </si>
  <si>
    <t xml:space="preserve">C25DNK240A-GL                      </t>
  </si>
  <si>
    <t xml:space="preserve">786685701738  </t>
  </si>
  <si>
    <t xml:space="preserve">C25DNK240B                         </t>
  </si>
  <si>
    <t xml:space="preserve">782116314096  </t>
  </si>
  <si>
    <t>OPN N-R 2P 40A DP CONT BOX LUGS W/HEX SKT HD SCR 240VAC COIL</t>
  </si>
  <si>
    <t xml:space="preserve">C25DNK240B-GL                      </t>
  </si>
  <si>
    <t xml:space="preserve">786685701745  </t>
  </si>
  <si>
    <t xml:space="preserve">C25DNK240C                         </t>
  </si>
  <si>
    <t xml:space="preserve">782116314102  </t>
  </si>
  <si>
    <t>OPN N-R 2P 40A DP CONT BOX LUGS W/HEX SKT HD SCR 480VAC COIL</t>
  </si>
  <si>
    <t xml:space="preserve">C25DNK240C-GL                      </t>
  </si>
  <si>
    <t xml:space="preserve">786685701752  </t>
  </si>
  <si>
    <t xml:space="preserve">C25DNK250A                         </t>
  </si>
  <si>
    <t xml:space="preserve">782116313907  </t>
  </si>
  <si>
    <t>OPN N-R 2P 50A DP CONT BOX LUGS W/HEX SKT HD SCR 120VAC COIL</t>
  </si>
  <si>
    <t xml:space="preserve">C25DNK250A-GL                      </t>
  </si>
  <si>
    <t xml:space="preserve">786685701769  </t>
  </si>
  <si>
    <t xml:space="preserve">C25DNK250B                         </t>
  </si>
  <si>
    <t xml:space="preserve">782116313914  </t>
  </si>
  <si>
    <t>OPN N-R 2P 50A DP CONT BOX LUGS W/HEX SKT HD SCR 240VAC COIL</t>
  </si>
  <si>
    <t xml:space="preserve">C25DNK250B-GL                      </t>
  </si>
  <si>
    <t xml:space="preserve">786685701776  </t>
  </si>
  <si>
    <t xml:space="preserve">C25DNK250C                         </t>
  </si>
  <si>
    <t xml:space="preserve">782116313921  </t>
  </si>
  <si>
    <t>OPN N-R 2P 50A DP CONT BOX LUGS W/HEX SKT HD SCR 480VAC COIL</t>
  </si>
  <si>
    <t xml:space="preserve">C25DNK250C-GL                      </t>
  </si>
  <si>
    <t xml:space="preserve">786685701783  </t>
  </si>
  <si>
    <t xml:space="preserve">C25DNK3151R                        </t>
  </si>
  <si>
    <t xml:space="preserve">786676036610  </t>
  </si>
  <si>
    <t>OPEN N-R 3P 15A DP CONT BOX LUG W/ HEX HEAD SCREW 12VDC COIL</t>
  </si>
  <si>
    <t xml:space="preserve">C25DNK340A                         </t>
  </si>
  <si>
    <t xml:space="preserve">782116314171  </t>
  </si>
  <si>
    <t>OPN N-R 3P 40A DP CONT BOX LUGS W/HEX SKT HD SCR 120VAC COIL</t>
  </si>
  <si>
    <t xml:space="preserve">C25DNK340A-GL                      </t>
  </si>
  <si>
    <t xml:space="preserve">786685701790  </t>
  </si>
  <si>
    <t xml:space="preserve">C25DNK340B                         </t>
  </si>
  <si>
    <t xml:space="preserve">782116314188  </t>
  </si>
  <si>
    <t>OPN N-R 3P 40A DP CONT BOX LUGS W/HEX SKT HD SCR 240VAC COIL</t>
  </si>
  <si>
    <t xml:space="preserve">C25DNK340B-GL                      </t>
  </si>
  <si>
    <t xml:space="preserve">786685701806  </t>
  </si>
  <si>
    <t xml:space="preserve">C25DNK340C                         </t>
  </si>
  <si>
    <t xml:space="preserve">782116314195  </t>
  </si>
  <si>
    <t>OPN N-R 3P 40A DP CONT BOX LUGS W/HEX SKT HD SCR 480VAC COIL</t>
  </si>
  <si>
    <t xml:space="preserve">C25DNK340C-GL                      </t>
  </si>
  <si>
    <t xml:space="preserve">786685701813  </t>
  </si>
  <si>
    <t xml:space="preserve">C25DNK3401R                        </t>
  </si>
  <si>
    <t xml:space="preserve">786676036627  </t>
  </si>
  <si>
    <t>0000464.15</t>
  </si>
  <si>
    <t xml:space="preserve">OPN N-R 3P 40A DP CONT BOX LUGS W/HEX SKT HD SCR 12VDC COIL </t>
  </si>
  <si>
    <t xml:space="preserve">C25DNK350A                         </t>
  </si>
  <si>
    <t xml:space="preserve">782116313990  </t>
  </si>
  <si>
    <t>OPN N-R 3P 50A DP CONT BOX LUGS W/HEX SKT HD SCR 120VAC COIL</t>
  </si>
  <si>
    <t xml:space="preserve">C25DNK350A-GL                      </t>
  </si>
  <si>
    <t xml:space="preserve">786685701820  </t>
  </si>
  <si>
    <t xml:space="preserve">C25DNK350B                         </t>
  </si>
  <si>
    <t xml:space="preserve">782116314003  </t>
  </si>
  <si>
    <t>OPN N-R 3P 50A DP CONT BOX LUGS W/HEX SKT HD SCR 240VAC COIL</t>
  </si>
  <si>
    <t xml:space="preserve">C25DNK350B-GL                      </t>
  </si>
  <si>
    <t xml:space="preserve">786685701837  </t>
  </si>
  <si>
    <t xml:space="preserve">C25DNK350C                         </t>
  </si>
  <si>
    <t xml:space="preserve">782116314010  </t>
  </si>
  <si>
    <t>OPN N-R 3P 50A DP CONT BOX LUGS W/HEX SKT HD SCR 480VAC COIL</t>
  </si>
  <si>
    <t xml:space="preserve">C25DNK350C-GL                      </t>
  </si>
  <si>
    <t xml:space="preserve">786685701844  </t>
  </si>
  <si>
    <t xml:space="preserve">C25DNK3501R                        </t>
  </si>
  <si>
    <t xml:space="preserve">786676036641  </t>
  </si>
  <si>
    <t>0000681.12</t>
  </si>
  <si>
    <t xml:space="preserve">OPN N-R 3P 50A DP CONT BOX LUGS W/HEX SKT HD SCR 12VDC COIL </t>
  </si>
  <si>
    <t xml:space="preserve">C25DNK3501T                        </t>
  </si>
  <si>
    <t xml:space="preserve">786676036634  </t>
  </si>
  <si>
    <t xml:space="preserve">OPN N-R 3P 50A DP CONT BOX LUGS W/HEX SKT HD SCR 24VDC COIL </t>
  </si>
  <si>
    <t xml:space="preserve">C25DNL240A                         </t>
  </si>
  <si>
    <t xml:space="preserve">782116314119  </t>
  </si>
  <si>
    <t xml:space="preserve">C25DNL240A-GL                      </t>
  </si>
  <si>
    <t xml:space="preserve">786685701851  </t>
  </si>
  <si>
    <t xml:space="preserve">C25DNL240B                         </t>
  </si>
  <si>
    <t xml:space="preserve">782116314126  </t>
  </si>
  <si>
    <t xml:space="preserve">C25DNL240B-GL                      </t>
  </si>
  <si>
    <t xml:space="preserve">786685701868  </t>
  </si>
  <si>
    <t xml:space="preserve">C25DNL240B9                        </t>
  </si>
  <si>
    <t xml:space="preserve">786685525099  </t>
  </si>
  <si>
    <t xml:space="preserve">C25DNL240B9-GL                     </t>
  </si>
  <si>
    <t xml:space="preserve">786685701875  </t>
  </si>
  <si>
    <t xml:space="preserve">C25DNL240C                         </t>
  </si>
  <si>
    <t xml:space="preserve">782116314133  </t>
  </si>
  <si>
    <t xml:space="preserve">C25DNL240C-GL                      </t>
  </si>
  <si>
    <t xml:space="preserve">786685701882  </t>
  </si>
  <si>
    <t xml:space="preserve">C25DNL250A                         </t>
  </si>
  <si>
    <t xml:space="preserve">782116313938  </t>
  </si>
  <si>
    <t xml:space="preserve">C25DNL250A-GL                      </t>
  </si>
  <si>
    <t xml:space="preserve">786685701899  </t>
  </si>
  <si>
    <t xml:space="preserve">C25DNL250B                         </t>
  </si>
  <si>
    <t xml:space="preserve">782116313945  </t>
  </si>
  <si>
    <t xml:space="preserve">C25DNL250B-GL                      </t>
  </si>
  <si>
    <t xml:space="preserve">786685701905  </t>
  </si>
  <si>
    <t xml:space="preserve">C25DNL250C                         </t>
  </si>
  <si>
    <t xml:space="preserve">782116313952  </t>
  </si>
  <si>
    <t xml:space="preserve">C25DNL250C-GL                      </t>
  </si>
  <si>
    <t xml:space="preserve">786685701912  </t>
  </si>
  <si>
    <t xml:space="preserve">C25DNL340A                         </t>
  </si>
  <si>
    <t xml:space="preserve">782116314201  </t>
  </si>
  <si>
    <t xml:space="preserve">C25DNL340A-GL                      </t>
  </si>
  <si>
    <t xml:space="preserve">786685701936  </t>
  </si>
  <si>
    <t xml:space="preserve">C25DNL340B                         </t>
  </si>
  <si>
    <t xml:space="preserve">782116314218  </t>
  </si>
  <si>
    <t xml:space="preserve">C25DNL340B-GL                      </t>
  </si>
  <si>
    <t xml:space="preserve">786685701943  </t>
  </si>
  <si>
    <t xml:space="preserve">C25DNL340B9                        </t>
  </si>
  <si>
    <t xml:space="preserve">786685525105  </t>
  </si>
  <si>
    <t xml:space="preserve">C25DNL340B9-GL                     </t>
  </si>
  <si>
    <t xml:space="preserve">786685701950  </t>
  </si>
  <si>
    <t xml:space="preserve">C25DNL340C                         </t>
  </si>
  <si>
    <t xml:space="preserve">782116314225  </t>
  </si>
  <si>
    <t xml:space="preserve">C25DNL340C-GL                      </t>
  </si>
  <si>
    <t xml:space="preserve">786685701967  </t>
  </si>
  <si>
    <t xml:space="preserve">C25DNL340T                         </t>
  </si>
  <si>
    <t xml:space="preserve">782116622245  </t>
  </si>
  <si>
    <t xml:space="preserve">3P 40A DP CONT BOX LUGS W/HEX HD SCR &amp; HORZ QC 24VAC COIL   </t>
  </si>
  <si>
    <t xml:space="preserve">C25DNL340T-GL                      </t>
  </si>
  <si>
    <t xml:space="preserve">786685703282  </t>
  </si>
  <si>
    <t xml:space="preserve">C25DNL3401T-GL                     </t>
  </si>
  <si>
    <t xml:space="preserve">786685701929  </t>
  </si>
  <si>
    <t xml:space="preserve">3P 40A DP CONT BOX LUGS W/HEX HD SCR &amp; HORZ QC 24VDC COIL   </t>
  </si>
  <si>
    <t xml:space="preserve">C25DNL350A                         </t>
  </si>
  <si>
    <t xml:space="preserve">782116314027  </t>
  </si>
  <si>
    <t xml:space="preserve">C25DNL350A-GL                      </t>
  </si>
  <si>
    <t xml:space="preserve">786685701974  </t>
  </si>
  <si>
    <t xml:space="preserve">C25DNL350B                         </t>
  </si>
  <si>
    <t xml:space="preserve">782116314034  </t>
  </si>
  <si>
    <t xml:space="preserve">C25DNL350B-GL                      </t>
  </si>
  <si>
    <t xml:space="preserve">786685701981  </t>
  </si>
  <si>
    <t xml:space="preserve">C25DNL350C                         </t>
  </si>
  <si>
    <t xml:space="preserve">782116314041  </t>
  </si>
  <si>
    <t xml:space="preserve">C25DNL350C-GL                      </t>
  </si>
  <si>
    <t xml:space="preserve">786685701998  </t>
  </si>
  <si>
    <t xml:space="preserve">C25DNL350T                         </t>
  </si>
  <si>
    <t xml:space="preserve">786676036535  </t>
  </si>
  <si>
    <t xml:space="preserve">OPN N-R 3P 50A DP CONT BOX LUGS W/HEX SKT HD SCR 24VAC COIL </t>
  </si>
  <si>
    <t xml:space="preserve">C25DNM240A                         </t>
  </si>
  <si>
    <t xml:space="preserve">782116314140  </t>
  </si>
  <si>
    <t xml:space="preserve">C25DNM240A-GL                      </t>
  </si>
  <si>
    <t xml:space="preserve">786685702001  </t>
  </si>
  <si>
    <t xml:space="preserve">C25DNM240A9                        </t>
  </si>
  <si>
    <t xml:space="preserve">786685545042  </t>
  </si>
  <si>
    <t xml:space="preserve">C25DNM240A9-GL                     </t>
  </si>
  <si>
    <t xml:space="preserve">786685702018  </t>
  </si>
  <si>
    <t xml:space="preserve">C25DNM240B                         </t>
  </si>
  <si>
    <t xml:space="preserve">782116314157  </t>
  </si>
  <si>
    <t xml:space="preserve">C25DNM240B-GL                      </t>
  </si>
  <si>
    <t xml:space="preserve">786685702025  </t>
  </si>
  <si>
    <t xml:space="preserve">C25DNM240B9                        </t>
  </si>
  <si>
    <t xml:space="preserve">786685535937  </t>
  </si>
  <si>
    <t xml:space="preserve">C25DNM240B9-GL                     </t>
  </si>
  <si>
    <t xml:space="preserve">786685702032  </t>
  </si>
  <si>
    <t xml:space="preserve">C25DNM240C                         </t>
  </si>
  <si>
    <t xml:space="preserve">782116314164  </t>
  </si>
  <si>
    <t xml:space="preserve">C25DNM240C-GL                      </t>
  </si>
  <si>
    <t xml:space="preserve">786685702049  </t>
  </si>
  <si>
    <t xml:space="preserve">C25DNM250A                         </t>
  </si>
  <si>
    <t xml:space="preserve">782116313969  </t>
  </si>
  <si>
    <t xml:space="preserve">C25DNM250A-GL                      </t>
  </si>
  <si>
    <t xml:space="preserve">786685702056  </t>
  </si>
  <si>
    <t xml:space="preserve">C25DNM250B                         </t>
  </si>
  <si>
    <t xml:space="preserve">782116313976  </t>
  </si>
  <si>
    <t xml:space="preserve">C25DNM250B-GL                      </t>
  </si>
  <si>
    <t xml:space="preserve">786685702063  </t>
  </si>
  <si>
    <t xml:space="preserve">C25DNM250C                         </t>
  </si>
  <si>
    <t xml:space="preserve">782116313983  </t>
  </si>
  <si>
    <t xml:space="preserve">C25DNM250C-GL                      </t>
  </si>
  <si>
    <t xml:space="preserve">786685702070  </t>
  </si>
  <si>
    <t xml:space="preserve">C25DNM340A                         </t>
  </si>
  <si>
    <t xml:space="preserve">782116314232  </t>
  </si>
  <si>
    <t xml:space="preserve">C25DNM340A-GL                      </t>
  </si>
  <si>
    <t xml:space="preserve">786685702087  </t>
  </si>
  <si>
    <t xml:space="preserve">C25DNM340A9                        </t>
  </si>
  <si>
    <t xml:space="preserve">786685545592  </t>
  </si>
  <si>
    <t xml:space="preserve">C25DNM340A9-GL                     </t>
  </si>
  <si>
    <t xml:space="preserve">786685702094  </t>
  </si>
  <si>
    <t xml:space="preserve">C25DNM340B                         </t>
  </si>
  <si>
    <t xml:space="preserve">782116314249  </t>
  </si>
  <si>
    <t xml:space="preserve">C25DNM340B-GL                      </t>
  </si>
  <si>
    <t xml:space="preserve">786685702100  </t>
  </si>
  <si>
    <t xml:space="preserve">C25DNM340B9                        </t>
  </si>
  <si>
    <t xml:space="preserve">786685535944  </t>
  </si>
  <si>
    <t xml:space="preserve">C25DNM340B9-GL                     </t>
  </si>
  <si>
    <t xml:space="preserve">786685702117  </t>
  </si>
  <si>
    <t xml:space="preserve">C25DNM340C                         </t>
  </si>
  <si>
    <t xml:space="preserve">782116314256  </t>
  </si>
  <si>
    <t xml:space="preserve">C25DNM340C-GL                      </t>
  </si>
  <si>
    <t xml:space="preserve">786685702124  </t>
  </si>
  <si>
    <t xml:space="preserve">C25DNM350A-GL                      </t>
  </si>
  <si>
    <t xml:space="preserve">786685702131  </t>
  </si>
  <si>
    <t xml:space="preserve">C25DNM350B                         </t>
  </si>
  <si>
    <t xml:space="preserve">782116314065  </t>
  </si>
  <si>
    <t xml:space="preserve">C25DNM350B-GL                      </t>
  </si>
  <si>
    <t xml:space="preserve">786685702148  </t>
  </si>
  <si>
    <t xml:space="preserve">C25DNM350C                         </t>
  </si>
  <si>
    <t xml:space="preserve">782116314072  </t>
  </si>
  <si>
    <t xml:space="preserve">C25DNM350C-GL                      </t>
  </si>
  <si>
    <t xml:space="preserve">786685702155  </t>
  </si>
  <si>
    <t xml:space="preserve">C25DNY1A                           </t>
  </si>
  <si>
    <t xml:space="preserve">782113547046  </t>
  </si>
  <si>
    <t>0000206.00</t>
  </si>
  <si>
    <t xml:space="preserve">DP CONT C25DND315A W/COIL ROTATED 180 DEGREES               </t>
  </si>
  <si>
    <t xml:space="preserve">C25DNY10B                          </t>
  </si>
  <si>
    <t xml:space="preserve">786680198199  </t>
  </si>
  <si>
    <t>0000663.27</t>
  </si>
  <si>
    <t xml:space="preserve">DP CONT SET UP FOR VAUGHN MFG STD EQUIV IS C25DNF340B362    </t>
  </si>
  <si>
    <t xml:space="preserve">C25DNY10C                          </t>
  </si>
  <si>
    <t xml:space="preserve">786680199387  </t>
  </si>
  <si>
    <t xml:space="preserve">DP CONT SET UP FOR VAUGHN MFG STD EQUIV IS C25DNF340C362    </t>
  </si>
  <si>
    <t xml:space="preserve">C25DNY10T                          </t>
  </si>
  <si>
    <t xml:space="preserve">786680197826  </t>
  </si>
  <si>
    <t xml:space="preserve">DP CONT SET UP FOR VAUGHN MFG STD EQUIV IS C25DNF340T362    </t>
  </si>
  <si>
    <t xml:space="preserve">C25DNY113B                         </t>
  </si>
  <si>
    <t xml:space="preserve">786680198540  </t>
  </si>
  <si>
    <t xml:space="preserve">DP CONT 3P 40A W/ 240V W/ LUGS AND HEX SET SCREW            </t>
  </si>
  <si>
    <t xml:space="preserve">C25DNY115B                         </t>
  </si>
  <si>
    <t xml:space="preserve">786680198663  </t>
  </si>
  <si>
    <t xml:space="preserve">DP CONT 30A 3P OPN 240V W/ SPECIAL QC'S AND LEFT SIDE AUX   </t>
  </si>
  <si>
    <t xml:space="preserve">C25DNY116B                         </t>
  </si>
  <si>
    <t xml:space="preserve">786685521978  </t>
  </si>
  <si>
    <t xml:space="preserve">DP CONT 30A 3P OPN 240V W/ SPECIAL QC'S                     </t>
  </si>
  <si>
    <t xml:space="preserve">C25DNY118B                         </t>
  </si>
  <si>
    <t xml:space="preserve">786685524009  </t>
  </si>
  <si>
    <t xml:space="preserve">C25DNY130                          </t>
  </si>
  <si>
    <t xml:space="preserve">782116419265  </t>
  </si>
  <si>
    <t>0000267.78</t>
  </si>
  <si>
    <t xml:space="preserve">OPEN DP CONT 3P 30A 240V COIL W/DUAL QC COIL TERM           </t>
  </si>
  <si>
    <t xml:space="preserve">C25DNY138                          </t>
  </si>
  <si>
    <t xml:space="preserve">782116895632  </t>
  </si>
  <si>
    <t xml:space="preserve">OPEN DP CONT 3P 30A 120V COIL W/DUAL QC COIL TERMS          </t>
  </si>
  <si>
    <t xml:space="preserve">C25DNY142                          </t>
  </si>
  <si>
    <t xml:space="preserve">786680197864  </t>
  </si>
  <si>
    <t xml:space="preserve">OPEN N-R 3P 30A DP CONT SCR/PP W/QC 24VAC COIL 1NO-1NC AUX  </t>
  </si>
  <si>
    <t xml:space="preserve">C25DNY142-84                       </t>
  </si>
  <si>
    <t xml:space="preserve">786680198861  </t>
  </si>
  <si>
    <t xml:space="preserve">C25DNY143                          </t>
  </si>
  <si>
    <t xml:space="preserve">786680198571  </t>
  </si>
  <si>
    <t xml:space="preserve">OPEN N-R 3P 40A DP CONT BOX LUGS W/QC 24VAC COIL            </t>
  </si>
  <si>
    <t xml:space="preserve">C25DNY143-84                       </t>
  </si>
  <si>
    <t xml:space="preserve">786680198878  </t>
  </si>
  <si>
    <t xml:space="preserve">C25DNY144                          </t>
  </si>
  <si>
    <t xml:space="preserve">786680198618  </t>
  </si>
  <si>
    <t xml:space="preserve">OPEN N-R 3P 40A DP CONT SCR/PP W/QC 24VAC COIL 1NO-1NC AUX  </t>
  </si>
  <si>
    <t xml:space="preserve">C25DNY144-84                       </t>
  </si>
  <si>
    <t xml:space="preserve">786680197925  </t>
  </si>
  <si>
    <t xml:space="preserve">C25DNY146                          </t>
  </si>
  <si>
    <t xml:space="preserve">786680198625  </t>
  </si>
  <si>
    <t xml:space="preserve">OPEN N-R 3P 15A DP CONT SCREW W/QC 24VAC COIL 1NO-1NC AUX   </t>
  </si>
  <si>
    <t xml:space="preserve">C25DNY147                          </t>
  </si>
  <si>
    <t xml:space="preserve">786680197840  </t>
  </si>
  <si>
    <t xml:space="preserve">OPEN N-R 3P 25A DP CONT SCREW W/QC 24VAC COIL               </t>
  </si>
  <si>
    <t xml:space="preserve">C25DNY147-84                       </t>
  </si>
  <si>
    <t xml:space="preserve">786680199394  </t>
  </si>
  <si>
    <t xml:space="preserve">C25DNY148                          </t>
  </si>
  <si>
    <t xml:space="preserve">786680199400  </t>
  </si>
  <si>
    <t xml:space="preserve">OPEN N-R 3P 30A DP CONT SCREW W/QC 24VAC COIL               </t>
  </si>
  <si>
    <t xml:space="preserve">C25DNY148-84                       </t>
  </si>
  <si>
    <t xml:space="preserve">786680198717  </t>
  </si>
  <si>
    <t xml:space="preserve">C25DNY151AL                        </t>
  </si>
  <si>
    <t xml:space="preserve">786685119236  </t>
  </si>
  <si>
    <t>0000348.81</t>
  </si>
  <si>
    <t xml:space="preserve">3P 15A DP CONT W/DIN RAIL 120V COIL W/1NO-1NC AUX CONT      </t>
  </si>
  <si>
    <t xml:space="preserve">C25DNY151TL                        </t>
  </si>
  <si>
    <t xml:space="preserve">786685119274  </t>
  </si>
  <si>
    <t xml:space="preserve">3P 15A DP CONT W/DIN RAIL 24V COIL W/1NO-1NC AUX CONT       </t>
  </si>
  <si>
    <t xml:space="preserve">C25DNY152AL                        </t>
  </si>
  <si>
    <t xml:space="preserve">786685119281  </t>
  </si>
  <si>
    <t xml:space="preserve">3P 25A DP CONT W/DIN RAIL 120V COIL W/1NO-1NC AUX CONT      </t>
  </si>
  <si>
    <t xml:space="preserve">C25DNY152CL                        </t>
  </si>
  <si>
    <t xml:space="preserve">786685119304  </t>
  </si>
  <si>
    <t xml:space="preserve">3P 25A DP CONT W/DIN RAIL 480V COIL W/1NO-1NC AUX CONT      </t>
  </si>
  <si>
    <t xml:space="preserve">C25DNY152TL                        </t>
  </si>
  <si>
    <t xml:space="preserve">786680198786  </t>
  </si>
  <si>
    <t xml:space="preserve">3P 25A DP CONT W/DIN RAIL 24V COIL W/1NO-1NC AUX CONT       </t>
  </si>
  <si>
    <t xml:space="preserve">C25DNY153AL                        </t>
  </si>
  <si>
    <t xml:space="preserve">786685119328  </t>
  </si>
  <si>
    <t xml:space="preserve">3P 30A DP CONT W/DIN RAIL 120V COIL W/1NO-1NC AUX CONT      </t>
  </si>
  <si>
    <t xml:space="preserve">C25DNY153TL                        </t>
  </si>
  <si>
    <t xml:space="preserve">786685119373  </t>
  </si>
  <si>
    <t xml:space="preserve">3P 30A DP CONT W/DIN RAIL 24V COIL W/1NO-1NC AUX CONT       </t>
  </si>
  <si>
    <t xml:space="preserve">C25DNY154AL                        </t>
  </si>
  <si>
    <t xml:space="preserve">786685119380  </t>
  </si>
  <si>
    <t>0000422.95</t>
  </si>
  <si>
    <t xml:space="preserve">3P 40A DP CONT W/DIN RAIL 120V COIL W/1NO-1NC AUX CONT      </t>
  </si>
  <si>
    <t xml:space="preserve">C25DNY154CL                        </t>
  </si>
  <si>
    <t xml:space="preserve">786685122885  </t>
  </si>
  <si>
    <t xml:space="preserve">3P 40A DP CONT W/DIN RAIL 480V COIL W/1NO-1NC AUX CONT      </t>
  </si>
  <si>
    <t xml:space="preserve">C25DNY154TL                        </t>
  </si>
  <si>
    <t xml:space="preserve">786680197895  </t>
  </si>
  <si>
    <t xml:space="preserve">3P 40A DP CONT W/DIN RAIL 24V COIL W/1NO-1NC AUX CONT       </t>
  </si>
  <si>
    <t xml:space="preserve">C25DNY155AL                        </t>
  </si>
  <si>
    <t xml:space="preserve">786685119427  </t>
  </si>
  <si>
    <t>0000661.89</t>
  </si>
  <si>
    <t xml:space="preserve">3P 50A DP CONT W/DIN RAIL 120V COIL W/1NO-1NC AUX CONT      </t>
  </si>
  <si>
    <t xml:space="preserve">C25DNY155BL                        </t>
  </si>
  <si>
    <t xml:space="preserve">786685119434  </t>
  </si>
  <si>
    <t xml:space="preserve">3P 50A DP CONT W/DIN RAIL 240V COIL W/1NO-1NC AUX CONT      </t>
  </si>
  <si>
    <t xml:space="preserve">C25DNY155TL                        </t>
  </si>
  <si>
    <t xml:space="preserve">786689647377  </t>
  </si>
  <si>
    <t xml:space="preserve">3P 50A DP CONT W/DIN RAIL 24V COIL W/1NO-1NC AUX CONT       </t>
  </si>
  <si>
    <t xml:space="preserve">C25DNY162A                         </t>
  </si>
  <si>
    <t xml:space="preserve">786680198953  </t>
  </si>
  <si>
    <t xml:space="preserve">40A CONTACTOR,120V, 1/4" TAB LINE,BOX LUGS LOAD,FOR AAON    </t>
  </si>
  <si>
    <t xml:space="preserve">C25DNY162B                         </t>
  </si>
  <si>
    <t xml:space="preserve">786680198649  </t>
  </si>
  <si>
    <t xml:space="preserve">40A CONTACTOR,240V, 1/4' TAB LINE,BOX LUGS LOAD ,FOR AAON   </t>
  </si>
  <si>
    <t xml:space="preserve">C25DNY162T                         </t>
  </si>
  <si>
    <t xml:space="preserve">786685230375  </t>
  </si>
  <si>
    <t xml:space="preserve">40A CONT, 24VAC COIL,                                       </t>
  </si>
  <si>
    <t xml:space="preserve">C25DNY165T                         </t>
  </si>
  <si>
    <t xml:space="preserve">786680198250  </t>
  </si>
  <si>
    <t>0000233.45</t>
  </si>
  <si>
    <t xml:space="preserve">DP CONT 30A 3P OPN 24V W/ FINGER PROOF SHIELD               </t>
  </si>
  <si>
    <t xml:space="preserve">C25DNY166T                         </t>
  </si>
  <si>
    <t xml:space="preserve">786685879413  </t>
  </si>
  <si>
    <t xml:space="preserve">DP CONT 30A 3P OPN 24V W/ SPECIAL QC'S                      </t>
  </si>
  <si>
    <t xml:space="preserve">C25DNY167B                         </t>
  </si>
  <si>
    <t xml:space="preserve">786680198267  </t>
  </si>
  <si>
    <t xml:space="preserve">DP CONT 30A 3P OPN 240V W/ SPECIAL QC'S  AND RIGHT SIDE AUX </t>
  </si>
  <si>
    <t xml:space="preserve">C25DNY172                          </t>
  </si>
  <si>
    <t xml:space="preserve">786685480695  </t>
  </si>
  <si>
    <t>0000139.54</t>
  </si>
  <si>
    <t xml:space="preserve">S611 BYPASS CONTACTOR ? FRAME A/B/C                         </t>
  </si>
  <si>
    <t xml:space="preserve">C25DNY173                          </t>
  </si>
  <si>
    <t xml:space="preserve">786685480701  </t>
  </si>
  <si>
    <t>0000175.82</t>
  </si>
  <si>
    <t xml:space="preserve">S611 BYPASS CONTACTOR ? FRAME D/E/F                         </t>
  </si>
  <si>
    <t xml:space="preserve">C25DNY177A                         </t>
  </si>
  <si>
    <t xml:space="preserve">786685573960  </t>
  </si>
  <si>
    <t xml:space="preserve">DP CONT 30A 3P OPN 120V W/ SPECIAL QC'S  AND RIGHT SIDE AUX </t>
  </si>
  <si>
    <t xml:space="preserve">C25DNY177B                         </t>
  </si>
  <si>
    <t xml:space="preserve">786685573977  </t>
  </si>
  <si>
    <t xml:space="preserve">C25DNY178                          </t>
  </si>
  <si>
    <t xml:space="preserve">786676028011  </t>
  </si>
  <si>
    <t xml:space="preserve">C25DNY24B                          </t>
  </si>
  <si>
    <t xml:space="preserve">786680198274  </t>
  </si>
  <si>
    <t xml:space="preserve">DP CONT C25DNF340B W/COIL ROTATED 180 DEGREES AND SPECIAL   </t>
  </si>
  <si>
    <t xml:space="preserve">C25DNY24B-84                       </t>
  </si>
  <si>
    <t xml:space="preserve">786680198328  </t>
  </si>
  <si>
    <t xml:space="preserve">C25DNY29                           </t>
  </si>
  <si>
    <t xml:space="preserve">782113891958  </t>
  </si>
  <si>
    <t>0000238.95</t>
  </si>
  <si>
    <t xml:space="preserve">DP CONT 15A 3P W/CLASS H COIL STD EQUIV IS C25DNA3152T      </t>
  </si>
  <si>
    <t xml:space="preserve">C25DNY30                           </t>
  </si>
  <si>
    <t xml:space="preserve">782116300464  </t>
  </si>
  <si>
    <t>0000299.37</t>
  </si>
  <si>
    <t xml:space="preserve">DP CONT 40A 3P W/CLASS H COIL STD EQUIV IS C25DNA3402T      </t>
  </si>
  <si>
    <t xml:space="preserve">C25DNY30-84                        </t>
  </si>
  <si>
    <t xml:space="preserve">786680197949  </t>
  </si>
  <si>
    <t>0000236.20</t>
  </si>
  <si>
    <t xml:space="preserve">P CONT 40A 3P W/CLASS H COIL                                </t>
  </si>
  <si>
    <t xml:space="preserve">C25DNY46B                          </t>
  </si>
  <si>
    <t xml:space="preserve">786689545130  </t>
  </si>
  <si>
    <t xml:space="preserve">DP CONT 30A 3P W/O QUICK CONNECT STD EQUIV IS C25DNC325B    </t>
  </si>
  <si>
    <t xml:space="preserve">C25DNY46C                          </t>
  </si>
  <si>
    <t xml:space="preserve">786685473963  </t>
  </si>
  <si>
    <t>0000260.92</t>
  </si>
  <si>
    <t xml:space="preserve">3P 30A DP CONTACTOR 3P W/O QC TERMINALS 460V COIL           </t>
  </si>
  <si>
    <t xml:space="preserve">C25DNY46T                          </t>
  </si>
  <si>
    <t xml:space="preserve">782114091135  </t>
  </si>
  <si>
    <t xml:space="preserve">DP CONT 30A 3P W/O QUICK CONNECT STD EQUIV IS C25DNC325T    </t>
  </si>
  <si>
    <t xml:space="preserve">C25DNY5                            </t>
  </si>
  <si>
    <t xml:space="preserve">786680198083  </t>
  </si>
  <si>
    <t xml:space="preserve">DP CONT 25A 3P W/POWER HEAD ROTATED 180 DEGREES STD EQUIV   </t>
  </si>
  <si>
    <t xml:space="preserve">C25DNY6                            </t>
  </si>
  <si>
    <t xml:space="preserve">786680199318  </t>
  </si>
  <si>
    <t>0000400.98</t>
  </si>
  <si>
    <t xml:space="preserve">DP CONT W/LOGIC LEVEL AUX REPLACE W/1EA C25DNF340A,         </t>
  </si>
  <si>
    <t xml:space="preserve">C25DNY61                           </t>
  </si>
  <si>
    <t xml:space="preserve">782114138410  </t>
  </si>
  <si>
    <t xml:space="preserve">DP CONT SALES RESTRICTED TO SPEED QUEEN PART NUMBER M413614 </t>
  </si>
  <si>
    <t xml:space="preserve">C25DNY65                           </t>
  </si>
  <si>
    <t xml:space="preserve">786680198526  </t>
  </si>
  <si>
    <t xml:space="preserve">DP CONT SET UP FOR C&amp;D RATELCO ELECTRONICS                  </t>
  </si>
  <si>
    <t xml:space="preserve">C25DNY66                           </t>
  </si>
  <si>
    <t xml:space="preserve">782114611340  </t>
  </si>
  <si>
    <t>0000292.49</t>
  </si>
  <si>
    <t xml:space="preserve">C25DNY7A                           </t>
  </si>
  <si>
    <t xml:space="preserve">786680198106  </t>
  </si>
  <si>
    <t>0000350.18</t>
  </si>
  <si>
    <t xml:space="preserve">DP CONT 40A 3P W/.DUAL QC ON AUX STD EQUIV IS C25DNF340A    </t>
  </si>
  <si>
    <t xml:space="preserve">C25DNY7B                           </t>
  </si>
  <si>
    <t xml:space="preserve">786680199240  </t>
  </si>
  <si>
    <t xml:space="preserve">DP CONT 40A 3P W/.DUAL QC ON AUX STD EQUIV IS C25DNF340B    </t>
  </si>
  <si>
    <t xml:space="preserve">C25DNY73                           </t>
  </si>
  <si>
    <t xml:space="preserve">786680199233  </t>
  </si>
  <si>
    <t xml:space="preserve">DP CONT BULK PACKED STD EQUIV IS C25DNF340T9                </t>
  </si>
  <si>
    <t xml:space="preserve">C25DNY74                           </t>
  </si>
  <si>
    <t xml:space="preserve">786680198090  </t>
  </si>
  <si>
    <t>0000226.57</t>
  </si>
  <si>
    <t xml:space="preserve">DP CONT W/COIL ROTATED 180 DEGREES STD EQUIV IS C25DNC325A  </t>
  </si>
  <si>
    <t xml:space="preserve">C25DNY75                           </t>
  </si>
  <si>
    <t xml:space="preserve">786680198533  </t>
  </si>
  <si>
    <t xml:space="preserve">DP CONT W/COIL ROTATED 180 DEGREES STD EQUIV IS C25DNC340A  </t>
  </si>
  <si>
    <t xml:space="preserve">C25DNY77A-84                       </t>
  </si>
  <si>
    <t xml:space="preserve">782116300792  </t>
  </si>
  <si>
    <t xml:space="preserve">OPEN N-R 3P 30A DP CONT W/ POWER HD ROTATED 180             </t>
  </si>
  <si>
    <t xml:space="preserve">C25DNY8A                           </t>
  </si>
  <si>
    <t xml:space="preserve">786680199325  </t>
  </si>
  <si>
    <t>0000549.30</t>
  </si>
  <si>
    <t xml:space="preserve">DP CONT SET UP FOR VAUGHN MFG STD EQUIV IS C25DNF325A361    </t>
  </si>
  <si>
    <t xml:space="preserve">C25DNY8B                           </t>
  </si>
  <si>
    <t xml:space="preserve">786680199332  </t>
  </si>
  <si>
    <t xml:space="preserve">DP CONT SET UP FOR VAUGHN MFG STD EQUIV IS C25DNF325B361    </t>
  </si>
  <si>
    <t xml:space="preserve">C25DNY8C                           </t>
  </si>
  <si>
    <t xml:space="preserve">786680197772  </t>
  </si>
  <si>
    <t xml:space="preserve">DP CONT SET UP FOR VAUGHN MFG STD EQUIV IS C25DNF325C361    </t>
  </si>
  <si>
    <t xml:space="preserve">C25DNY8T                           </t>
  </si>
  <si>
    <t xml:space="preserve">786680198458  </t>
  </si>
  <si>
    <t xml:space="preserve">DP CONT SET UP FOR VAUGHN MFG STD EQUIV IS C25DNF325T361    </t>
  </si>
  <si>
    <t xml:space="preserve">C25DNY91A                          </t>
  </si>
  <si>
    <t xml:space="preserve">786680198601  </t>
  </si>
  <si>
    <t xml:space="preserve">DP CONT 40A 3P OPN 120V COIL ROTATED 180 DEG BULK PACK 20   </t>
  </si>
  <si>
    <t xml:space="preserve">C25DNY91B                          </t>
  </si>
  <si>
    <t xml:space="preserve">786680198465  </t>
  </si>
  <si>
    <t xml:space="preserve">DP CONT 40A 3P OPN 240V COIL ROTATED 180 DEG BULK PACK 20   </t>
  </si>
  <si>
    <t xml:space="preserve">C25DNY93                           </t>
  </si>
  <si>
    <t xml:space="preserve">786680198489  </t>
  </si>
  <si>
    <t xml:space="preserve">DP CONT 30A 3P OPN W/FINGER PROT 24V COIL                   </t>
  </si>
  <si>
    <t xml:space="preserve">C25DNY94                           </t>
  </si>
  <si>
    <t xml:space="preserve">786680199349  </t>
  </si>
  <si>
    <t xml:space="preserve">DP CONT 40A 3P OPN 24V, INCLUDES ILSCO LUGS                 </t>
  </si>
  <si>
    <t xml:space="preserve">C25DRA325A-GL                      </t>
  </si>
  <si>
    <t xml:space="preserve">786685702162  </t>
  </si>
  <si>
    <t xml:space="preserve">OPEN N-R 3P 25A DP CONT W/DIN RAIL MNT 120VAC COIL          </t>
  </si>
  <si>
    <t xml:space="preserve">C25DRA325B-GL                      </t>
  </si>
  <si>
    <t xml:space="preserve">786685702179  </t>
  </si>
  <si>
    <t xml:space="preserve">OPEN N-R 3P 25A DP CONT W/DIN RAIL MNT 240VAC COIL          </t>
  </si>
  <si>
    <t xml:space="preserve">C25DRA340T                         </t>
  </si>
  <si>
    <t xml:space="preserve">782116896592  </t>
  </si>
  <si>
    <t>0000322.72</t>
  </si>
  <si>
    <t xml:space="preserve">OPEN N-R 3P 40A DP CONT W/DIN RAIL MNT 24VAC COIL           </t>
  </si>
  <si>
    <t xml:space="preserve">C25DRA340T-GL                      </t>
  </si>
  <si>
    <t xml:space="preserve">786685702186  </t>
  </si>
  <si>
    <t xml:space="preserve">C25DRA350A                         </t>
  </si>
  <si>
    <t xml:space="preserve">786685477145  </t>
  </si>
  <si>
    <t>0000538.30</t>
  </si>
  <si>
    <t xml:space="preserve">OPEN N-R 3P 50A DP CONT W/DIN RAIL MNT 120VAC COIL          </t>
  </si>
  <si>
    <t xml:space="preserve">C25DRA350A-GL                      </t>
  </si>
  <si>
    <t xml:space="preserve">786685702193  </t>
  </si>
  <si>
    <t xml:space="preserve">C25DRA350B                         </t>
  </si>
  <si>
    <t xml:space="preserve">786685481241  </t>
  </si>
  <si>
    <t>OPEN N-R 3P 50A DP CONT W/DIN RAIL MNT 240VAC COIL, BH SCREW</t>
  </si>
  <si>
    <t xml:space="preserve">C25DRA350B-GL                      </t>
  </si>
  <si>
    <t xml:space="preserve">786685702209  </t>
  </si>
  <si>
    <t xml:space="preserve">C25DRB350A                         </t>
  </si>
  <si>
    <t xml:space="preserve">786685017211  </t>
  </si>
  <si>
    <t xml:space="preserve">C25DRB350A-GL                      </t>
  </si>
  <si>
    <t xml:space="preserve">786685703299  </t>
  </si>
  <si>
    <t xml:space="preserve">C25DRB350B                         </t>
  </si>
  <si>
    <t xml:space="preserve">786685138718  </t>
  </si>
  <si>
    <t xml:space="preserve">OPEN N-R 3P 50A DP CONT W/DIN RAIL MNT 240VAC COIL          </t>
  </si>
  <si>
    <t xml:space="preserve">C25DRB350B-GL                      </t>
  </si>
  <si>
    <t xml:space="preserve">786685702216  </t>
  </si>
  <si>
    <t xml:space="preserve">C25DRC215A-GL                      </t>
  </si>
  <si>
    <t xml:space="preserve">786685702230  </t>
  </si>
  <si>
    <t>0000190.88</t>
  </si>
  <si>
    <t xml:space="preserve">OPEN N-R 2P 15A DP CONT W/DIN RAIL MNT  120VAC COIL         </t>
  </si>
  <si>
    <t xml:space="preserve">C25DRC215B-GL                      </t>
  </si>
  <si>
    <t xml:space="preserve">786685702247  </t>
  </si>
  <si>
    <t xml:space="preserve">OPEN N-R 2P 15A DP CONT W/DIN RAIL MNT  208-240VAC COIL     </t>
  </si>
  <si>
    <t xml:space="preserve">C25DRC215T-GL                      </t>
  </si>
  <si>
    <t xml:space="preserve">786685702254  </t>
  </si>
  <si>
    <t xml:space="preserve">OPEN N-R 2P 15A DP CONT W/DIN RAIL MNT  24VAC COIL          </t>
  </si>
  <si>
    <t xml:space="preserve">C25DRC2151T-GL                     </t>
  </si>
  <si>
    <t xml:space="preserve">786685702223  </t>
  </si>
  <si>
    <t xml:space="preserve">OPEN N-R 2P 15A DP CONT W/DIN RAIL MNT  24DC COIL           </t>
  </si>
  <si>
    <t xml:space="preserve">C25DRC225A-GL                      </t>
  </si>
  <si>
    <t xml:space="preserve">786685702278  </t>
  </si>
  <si>
    <t xml:space="preserve">OPEN N-R 2P 25A DP CONT W/DIN RAIL MNT  120VAC COIL         </t>
  </si>
  <si>
    <t xml:space="preserve">C25DRC225B-GL                      </t>
  </si>
  <si>
    <t xml:space="preserve">786685702285  </t>
  </si>
  <si>
    <t xml:space="preserve">OPEN N-R 2P 25A DP CONT W/DIN RAIL MNT  208-240VAC COIL     </t>
  </si>
  <si>
    <t xml:space="preserve">C25DRC225T-GL                      </t>
  </si>
  <si>
    <t xml:space="preserve">786685702292  </t>
  </si>
  <si>
    <t xml:space="preserve">OPEN N-R 2P 25A DP CONT W/DIN RAIL MNT  24VAC COIL          </t>
  </si>
  <si>
    <t xml:space="preserve">C25DRC2251T-GL                     </t>
  </si>
  <si>
    <t xml:space="preserve">786685702261  </t>
  </si>
  <si>
    <t xml:space="preserve">OPEN N-R 2P 25A DP CONT W/DIN RAIL MNT  24DC COIL           </t>
  </si>
  <si>
    <t xml:space="preserve">C25DRC230A-GL                      </t>
  </si>
  <si>
    <t xml:space="preserve">786685702315  </t>
  </si>
  <si>
    <t xml:space="preserve">OPEN N-R 2P 30A DP CONT W/DIN RAIL MNT  120VAC COIL         </t>
  </si>
  <si>
    <t xml:space="preserve">C25DRC230B-GL                      </t>
  </si>
  <si>
    <t xml:space="preserve">786685702322  </t>
  </si>
  <si>
    <t xml:space="preserve">OPEN N-R 2P 30A DP CONT W/DIN RAIL MNT  208-240VAC COIL     </t>
  </si>
  <si>
    <t xml:space="preserve">C25DRC230T-GL                      </t>
  </si>
  <si>
    <t xml:space="preserve">786685702339  </t>
  </si>
  <si>
    <t xml:space="preserve">OPEN N-R 2P 30A DP CONT W/DIN RAIL MNT  24VAC COIL          </t>
  </si>
  <si>
    <t xml:space="preserve">C25DRC2301T-GL                     </t>
  </si>
  <si>
    <t xml:space="preserve">786685702308  </t>
  </si>
  <si>
    <t xml:space="preserve">OPEN N-R 2P 30A DP CONT W/DIN RAIL MNT  24DC COIL           </t>
  </si>
  <si>
    <t xml:space="preserve">C25DRC315A-GL                      </t>
  </si>
  <si>
    <t xml:space="preserve">786685702353  </t>
  </si>
  <si>
    <t xml:space="preserve">OPEN N-R 3P 15A DP CONT W/DIN RAIL MNT  120VAC COIL         </t>
  </si>
  <si>
    <t xml:space="preserve">C25DRC315B-GL                      </t>
  </si>
  <si>
    <t xml:space="preserve">786685702360  </t>
  </si>
  <si>
    <t xml:space="preserve">OPEN N-R 3P 15A DP CONT W/DIN RAIL MNT  208-240VAC COIL     </t>
  </si>
  <si>
    <t xml:space="preserve">C25DRC315T-GL                      </t>
  </si>
  <si>
    <t xml:space="preserve">786685702377  </t>
  </si>
  <si>
    <t xml:space="preserve">OPEN N-R 3P 15A DP CONT W/DIN RAIL MNT  24VAC COIL          </t>
  </si>
  <si>
    <t xml:space="preserve">C25DRC3151T-GL                     </t>
  </si>
  <si>
    <t xml:space="preserve">786685702346  </t>
  </si>
  <si>
    <t xml:space="preserve">OPEN N-R 3P 15A DP CONT W/DIN RAIL MNT  24DC COIL           </t>
  </si>
  <si>
    <t xml:space="preserve">C25DRC325A-GL                      </t>
  </si>
  <si>
    <t xml:space="preserve">786685702391  </t>
  </si>
  <si>
    <t>0000248.55</t>
  </si>
  <si>
    <t xml:space="preserve">OPEN N-R 3P 25A DP CONT W/DIN RAIL MNT  120VAC COIL         </t>
  </si>
  <si>
    <t xml:space="preserve">C25DRC325AA-GL                     </t>
  </si>
  <si>
    <t xml:space="preserve">786685702407  </t>
  </si>
  <si>
    <t xml:space="preserve">OPEN N-R 3P 25A DP CONT W/DIN RAIL MNT  120VAC, W/ 1 NO     </t>
  </si>
  <si>
    <t xml:space="preserve">C25DRC325AB-GL                     </t>
  </si>
  <si>
    <t xml:space="preserve">786685702414  </t>
  </si>
  <si>
    <t xml:space="preserve">OPEN N-R 3P 25A DP CONT W/DIN RAIL MNT  120 VAC, W/ 1 NC    </t>
  </si>
  <si>
    <t xml:space="preserve">C25DRC325B-GL                      </t>
  </si>
  <si>
    <t xml:space="preserve">786685702421  </t>
  </si>
  <si>
    <t xml:space="preserve">OPEN N-R 3P 25A DP CONT W/DIN RAIL MNT  208-240VAC COIL     </t>
  </si>
  <si>
    <t xml:space="preserve">C25DRC325BA-GL                     </t>
  </si>
  <si>
    <t xml:space="preserve">786685702438  </t>
  </si>
  <si>
    <t xml:space="preserve">OPEN N-R 3P 25A DP CONT W/DIN RAIL MNT  208-240VAC, W/ 1 NO </t>
  </si>
  <si>
    <t xml:space="preserve">C25DRC325BB-GL                     </t>
  </si>
  <si>
    <t xml:space="preserve">786685702445  </t>
  </si>
  <si>
    <t xml:space="preserve">OPEN N-R 3P 25A DP CONT W/DIN RAIL MNT  208-240VAC, W/ 1 NC </t>
  </si>
  <si>
    <t xml:space="preserve">C25DRC325T-GL                      </t>
  </si>
  <si>
    <t xml:space="preserve">786685702452  </t>
  </si>
  <si>
    <t xml:space="preserve">OPEN N-R 3P 25A DP CONT W/DIN RAIL MNT  24VAC COIL          </t>
  </si>
  <si>
    <t xml:space="preserve">C25DRC3251T-GL                     </t>
  </si>
  <si>
    <t xml:space="preserve">786685702384  </t>
  </si>
  <si>
    <t xml:space="preserve">OPEN N-R 3P 25A DP CONT W/DIN RAIL MNT  24DC COIL           </t>
  </si>
  <si>
    <t xml:space="preserve">C25DRC330A-GL                      </t>
  </si>
  <si>
    <t xml:space="preserve">786685702476  </t>
  </si>
  <si>
    <t xml:space="preserve">OPEN N-R 3P 30A DP CONT W/DIN RAIL MNT  120VAC COIL         </t>
  </si>
  <si>
    <t xml:space="preserve">C25DRC330B-GL                      </t>
  </si>
  <si>
    <t xml:space="preserve">786685702483  </t>
  </si>
  <si>
    <t xml:space="preserve">OPEN N-R 3P 30A DP CONT W/DIN RAIL MNT  208-240VAC COIL     </t>
  </si>
  <si>
    <t xml:space="preserve">C25DRC330T-GL                      </t>
  </si>
  <si>
    <t xml:space="preserve">786685702490  </t>
  </si>
  <si>
    <t xml:space="preserve">OPEN N-R 3P 30A DP CONT W/DIN RAIL MNT  24VAC COIL          </t>
  </si>
  <si>
    <t xml:space="preserve">C25DRC3301T-GL                     </t>
  </si>
  <si>
    <t xml:space="preserve">786685702469  </t>
  </si>
  <si>
    <t xml:space="preserve">OPEN N-R 3P 30A DP CONT W/DIN RAIL MNT  24DC COIL           </t>
  </si>
  <si>
    <t xml:space="preserve">C25DRC340T                         </t>
  </si>
  <si>
    <t xml:space="preserve">786685535951  </t>
  </si>
  <si>
    <t>OPEN N-R3P 40ADP CONT SCR/PP W/O QC TERM 24VAC COIL DIN RAIL</t>
  </si>
  <si>
    <t xml:space="preserve">C25DRC340T-GL                      </t>
  </si>
  <si>
    <t xml:space="preserve">786685702506  </t>
  </si>
  <si>
    <t xml:space="preserve">C25DRD215A-GL                      </t>
  </si>
  <si>
    <t xml:space="preserve">786685702520  </t>
  </si>
  <si>
    <t xml:space="preserve">C25DRD215B-GL                      </t>
  </si>
  <si>
    <t xml:space="preserve">786685702537  </t>
  </si>
  <si>
    <t xml:space="preserve">C25DRD215T-GL                      </t>
  </si>
  <si>
    <t xml:space="preserve">786685702544  </t>
  </si>
  <si>
    <t xml:space="preserve">C25DRD2151T-GL                     </t>
  </si>
  <si>
    <t xml:space="preserve">786685702513  </t>
  </si>
  <si>
    <t xml:space="preserve">C25DRD225A-GL                      </t>
  </si>
  <si>
    <t xml:space="preserve">786685702568  </t>
  </si>
  <si>
    <t xml:space="preserve">C25DRD225B-GL                      </t>
  </si>
  <si>
    <t xml:space="preserve">786685702575  </t>
  </si>
  <si>
    <t xml:space="preserve">C25DRD225T-GL                      </t>
  </si>
  <si>
    <t xml:space="preserve">786685702582  </t>
  </si>
  <si>
    <t xml:space="preserve">C25DRD2251R                        </t>
  </si>
  <si>
    <t xml:space="preserve">786676040464  </t>
  </si>
  <si>
    <t>0000317.23</t>
  </si>
  <si>
    <t xml:space="preserve">OPEN N-R 2P 25A DP CONT W/DIN RAIL MNT 12VDC COIL           </t>
  </si>
  <si>
    <t xml:space="preserve">C25DRD2251T-GL                     </t>
  </si>
  <si>
    <t xml:space="preserve">786685702551  </t>
  </si>
  <si>
    <t xml:space="preserve">C25DRD230A                         </t>
  </si>
  <si>
    <t xml:space="preserve">782116482993  </t>
  </si>
  <si>
    <t xml:space="preserve">C25DRD230A-GL                      </t>
  </si>
  <si>
    <t xml:space="preserve">786685702605  </t>
  </si>
  <si>
    <t xml:space="preserve">C25DRD230B-GL                      </t>
  </si>
  <si>
    <t xml:space="preserve">786685702612  </t>
  </si>
  <si>
    <t xml:space="preserve">C25DRD230T-GL                      </t>
  </si>
  <si>
    <t xml:space="preserve">786685702629  </t>
  </si>
  <si>
    <t xml:space="preserve">C25DRD2301T-GL                     </t>
  </si>
  <si>
    <t xml:space="preserve">786685702599  </t>
  </si>
  <si>
    <t xml:space="preserve">C25DRD315A-GL                      </t>
  </si>
  <si>
    <t xml:space="preserve">786685702643  </t>
  </si>
  <si>
    <t xml:space="preserve">C25DRD315B-GL                      </t>
  </si>
  <si>
    <t xml:space="preserve">786685702650  </t>
  </si>
  <si>
    <t xml:space="preserve">C25DRD315T-GL                      </t>
  </si>
  <si>
    <t xml:space="preserve">786685702667  </t>
  </si>
  <si>
    <t xml:space="preserve">C25DRD3151T-GL                     </t>
  </si>
  <si>
    <t xml:space="preserve">786685702636  </t>
  </si>
  <si>
    <t xml:space="preserve">C25DRD325A                         </t>
  </si>
  <si>
    <t xml:space="preserve">782116483631  </t>
  </si>
  <si>
    <t xml:space="preserve">C25DRD325A-GL                      </t>
  </si>
  <si>
    <t xml:space="preserve">786685702681  </t>
  </si>
  <si>
    <t xml:space="preserve">C25DRD325B-GL                      </t>
  </si>
  <si>
    <t xml:space="preserve">786685702698  </t>
  </si>
  <si>
    <t xml:space="preserve">C25DRD325T-GL                      </t>
  </si>
  <si>
    <t xml:space="preserve">786685702704  </t>
  </si>
  <si>
    <t xml:space="preserve">C25DRD3251T                        </t>
  </si>
  <si>
    <t xml:space="preserve">782116483624  </t>
  </si>
  <si>
    <t xml:space="preserve">C25DRD3251T-GL                     </t>
  </si>
  <si>
    <t xml:space="preserve">786685702674  </t>
  </si>
  <si>
    <t xml:space="preserve">C25DRD330A                         </t>
  </si>
  <si>
    <t xml:space="preserve">782116483792  </t>
  </si>
  <si>
    <t xml:space="preserve">C25DRD330A-GL                      </t>
  </si>
  <si>
    <t xml:space="preserve">786685702735  </t>
  </si>
  <si>
    <t xml:space="preserve">C25DRD330B-GL                      </t>
  </si>
  <si>
    <t xml:space="preserve">786685702742  </t>
  </si>
  <si>
    <t xml:space="preserve">C25DRD330C-GL                      </t>
  </si>
  <si>
    <t xml:space="preserve">786685702759  </t>
  </si>
  <si>
    <t xml:space="preserve">OPEN N-R 3P 30A DP CONT W/DIN RAIL MNT  440-480VAC COIL     </t>
  </si>
  <si>
    <t xml:space="preserve">C25DRD330T                         </t>
  </si>
  <si>
    <t xml:space="preserve">782116483815  </t>
  </si>
  <si>
    <t xml:space="preserve">C25DRD330T-GL                      </t>
  </si>
  <si>
    <t xml:space="preserve">786685702766  </t>
  </si>
  <si>
    <t xml:space="preserve">C25DRD3301R-GL                     </t>
  </si>
  <si>
    <t xml:space="preserve">786685702711  </t>
  </si>
  <si>
    <t xml:space="preserve">OPEN N-R 3P 30A DP CONT W/DIN RAIL MNT 12VDC COIL           </t>
  </si>
  <si>
    <t xml:space="preserve">C25DRD3301T-GL                     </t>
  </si>
  <si>
    <t xml:space="preserve">786685702728  </t>
  </si>
  <si>
    <t xml:space="preserve">C25DRE240A                         </t>
  </si>
  <si>
    <t xml:space="preserve">782116483112  </t>
  </si>
  <si>
    <t xml:space="preserve">OPEN N-R 2P 40A DP CONT W/DIN RAIL MNT  120VAC COIL         </t>
  </si>
  <si>
    <t xml:space="preserve">C25DRE240A-GL                      </t>
  </si>
  <si>
    <t xml:space="preserve">786685702780  </t>
  </si>
  <si>
    <t xml:space="preserve">C25DRE240B                         </t>
  </si>
  <si>
    <t xml:space="preserve">782116483129  </t>
  </si>
  <si>
    <t xml:space="preserve">OPEN N-R 2P 40A DP CONT W/DIN RAIL MNT  208-240VAC COIL     </t>
  </si>
  <si>
    <t xml:space="preserve">C25DRE240B-GL                      </t>
  </si>
  <si>
    <t xml:space="preserve">786685702797  </t>
  </si>
  <si>
    <t xml:space="preserve">C25DRE240T                         </t>
  </si>
  <si>
    <t xml:space="preserve">782116483136  </t>
  </si>
  <si>
    <t xml:space="preserve">OPEN N-R 2P 40A DP CONT W/DIN RAIL MNT  24VAC COIL          </t>
  </si>
  <si>
    <t xml:space="preserve">C25DRE240T-GL                      </t>
  </si>
  <si>
    <t xml:space="preserve">786685702803  </t>
  </si>
  <si>
    <t xml:space="preserve">C25DRE2401T                        </t>
  </si>
  <si>
    <t xml:space="preserve">782116483105  </t>
  </si>
  <si>
    <t xml:space="preserve">OPEN N-R 2P 40A DP CONT W/DIN RAIL MNT  24DC COIL           </t>
  </si>
  <si>
    <t xml:space="preserve">C25DRE2401T-GL                     </t>
  </si>
  <si>
    <t xml:space="preserve">786685702773  </t>
  </si>
  <si>
    <t xml:space="preserve">C25DRE250A                         </t>
  </si>
  <si>
    <t xml:space="preserve">782116483273  </t>
  </si>
  <si>
    <t>0000501.22</t>
  </si>
  <si>
    <t xml:space="preserve">OPEN N-R 2P 50A DP CONT W/DIN RAIL MNT  120VAC COIL         </t>
  </si>
  <si>
    <t xml:space="preserve">C25DRE250A-GL                      </t>
  </si>
  <si>
    <t xml:space="preserve">786685702827  </t>
  </si>
  <si>
    <t xml:space="preserve">C25DRE250B                         </t>
  </si>
  <si>
    <t xml:space="preserve">782116483280  </t>
  </si>
  <si>
    <t xml:space="preserve">OPEN N-R 2P 50A DP CONT W/DIN RAIL MNT  208-240VAC COIL     </t>
  </si>
  <si>
    <t xml:space="preserve">C25DRE250B-GL                      </t>
  </si>
  <si>
    <t xml:space="preserve">786685702834  </t>
  </si>
  <si>
    <t xml:space="preserve">C25DRE250T                         </t>
  </si>
  <si>
    <t xml:space="preserve">782116483297  </t>
  </si>
  <si>
    <t xml:space="preserve">OPEN N-R 2P 50A DP CONT W/DIN RAIL MNT  24VAC COIL          </t>
  </si>
  <si>
    <t xml:space="preserve">C25DRE250T-GL                      </t>
  </si>
  <si>
    <t xml:space="preserve">786685702841  </t>
  </si>
  <si>
    <t xml:space="preserve">C25DRE2501T                        </t>
  </si>
  <si>
    <t xml:space="preserve">782116483266  </t>
  </si>
  <si>
    <t>0000620.70</t>
  </si>
  <si>
    <t xml:space="preserve">OPEN N-R 2P 50A DP CONT W/DIN RAIL MNT  24DC COIL           </t>
  </si>
  <si>
    <t xml:space="preserve">C25DRE2501T-GL                     </t>
  </si>
  <si>
    <t xml:space="preserve">786685702810  </t>
  </si>
  <si>
    <t xml:space="preserve">C25DRE325A                         </t>
  </si>
  <si>
    <t xml:space="preserve">782116896493  </t>
  </si>
  <si>
    <t xml:space="preserve">C25DRE325A-GL                      </t>
  </si>
  <si>
    <t xml:space="preserve">786685703305  </t>
  </si>
  <si>
    <t xml:space="preserve">C25DRE325AB-GL                     </t>
  </si>
  <si>
    <t xml:space="preserve">786685702858  </t>
  </si>
  <si>
    <t xml:space="preserve">OPEN N-R 3P 25A DP CONT W/DIN RAIL 120V COIL W/1NC AUX CONT </t>
  </si>
  <si>
    <t xml:space="preserve">C25DRE325B-GL                      </t>
  </si>
  <si>
    <t xml:space="preserve">786685702865  </t>
  </si>
  <si>
    <t>OPEN N-R 3P 25A DP CONT W/DIN RAIL MNT 240VAC COIL, BOX LUGS</t>
  </si>
  <si>
    <t xml:space="preserve">C25DRE325C                         </t>
  </si>
  <si>
    <t xml:space="preserve">786680232633  </t>
  </si>
  <si>
    <t xml:space="preserve">3P 25A DP CONT W/DIN RAIL MNT 480VAC                        </t>
  </si>
  <si>
    <t xml:space="preserve">C25DRE330A-GL                      </t>
  </si>
  <si>
    <t xml:space="preserve">786685703312  </t>
  </si>
  <si>
    <t xml:space="preserve">C25DRE340A                         </t>
  </si>
  <si>
    <t xml:space="preserve">782116483914  </t>
  </si>
  <si>
    <t xml:space="preserve">OPEN N-R 3P 40A DP CONT W/DIN RAIL MNT  120VAC COIL         </t>
  </si>
  <si>
    <t xml:space="preserve">C25DRE340A-GL                      </t>
  </si>
  <si>
    <t xml:space="preserve">786685702889  </t>
  </si>
  <si>
    <t xml:space="preserve">C25DRE340B                         </t>
  </si>
  <si>
    <t xml:space="preserve">782116483921  </t>
  </si>
  <si>
    <t xml:space="preserve">OPEN N-R 3P 40A DP CONT W/DIN RAIL MNT  208-240VAC COIL     </t>
  </si>
  <si>
    <t xml:space="preserve">C25DRE340B-GL                      </t>
  </si>
  <si>
    <t xml:space="preserve">786685702896  </t>
  </si>
  <si>
    <t xml:space="preserve">C25DRE340T                         </t>
  </si>
  <si>
    <t xml:space="preserve">782116483938  </t>
  </si>
  <si>
    <t xml:space="preserve">OPEN N-R 3P 40A DP CONT W/DIN RAIL MNT  24VAC COIL          </t>
  </si>
  <si>
    <t xml:space="preserve">C25DRE340T-GL                      </t>
  </si>
  <si>
    <t xml:space="preserve">786685702902  </t>
  </si>
  <si>
    <t xml:space="preserve">C25DRE3401T                        </t>
  </si>
  <si>
    <t xml:space="preserve">782116483907  </t>
  </si>
  <si>
    <t>0000451.79</t>
  </si>
  <si>
    <t xml:space="preserve">OPEN N-R 3P 40A DP CONT W/DIN RAIL MNT  24DC COIL           </t>
  </si>
  <si>
    <t xml:space="preserve">C25DRE3401T-GL                     </t>
  </si>
  <si>
    <t xml:space="preserve">786685702872  </t>
  </si>
  <si>
    <t xml:space="preserve">C25DRE350A-GL                      </t>
  </si>
  <si>
    <t xml:space="preserve">786685702926  </t>
  </si>
  <si>
    <t xml:space="preserve">OPEN N-R 3P 50A DP CONT W/DIN RAIL MNT  120VAC COIL         </t>
  </si>
  <si>
    <t xml:space="preserve">C25DRE350B                         </t>
  </si>
  <si>
    <t xml:space="preserve">782116484089  </t>
  </si>
  <si>
    <t xml:space="preserve">OPEN N-R 3P 50A DP CONT W/DIN RAIL MNT  208-240VAC COIL     </t>
  </si>
  <si>
    <t xml:space="preserve">C25DRE350B-GL                      </t>
  </si>
  <si>
    <t xml:space="preserve">786685702933  </t>
  </si>
  <si>
    <t xml:space="preserve">C25DRE350T                         </t>
  </si>
  <si>
    <t xml:space="preserve">782116484096  </t>
  </si>
  <si>
    <t xml:space="preserve">OPEN N-R 3P 50A DP CONT W/DIN RAIL MNT  24VAC COIL          </t>
  </si>
  <si>
    <t xml:space="preserve">C25DRE350T-GL                      </t>
  </si>
  <si>
    <t xml:space="preserve">786685702940  </t>
  </si>
  <si>
    <t xml:space="preserve">C25DRE3501T                        </t>
  </si>
  <si>
    <t xml:space="preserve">782116484065  </t>
  </si>
  <si>
    <t>0000666.01</t>
  </si>
  <si>
    <t xml:space="preserve">OPEN N-R 3P 50A DP CONT W/DIN RAIL MNT  24DC COIL           </t>
  </si>
  <si>
    <t xml:space="preserve">C25DRE3501T-GL                     </t>
  </si>
  <si>
    <t xml:space="preserve">786685702919  </t>
  </si>
  <si>
    <t xml:space="preserve">C25DRF240A                         </t>
  </si>
  <si>
    <t xml:space="preserve">782116483150  </t>
  </si>
  <si>
    <t xml:space="preserve">C25DRF240A-GL                      </t>
  </si>
  <si>
    <t xml:space="preserve">786685702964  </t>
  </si>
  <si>
    <t xml:space="preserve">C25DRF240B                         </t>
  </si>
  <si>
    <t xml:space="preserve">782116483167  </t>
  </si>
  <si>
    <t xml:space="preserve">C25DRF240B-GL                      </t>
  </si>
  <si>
    <t xml:space="preserve">786685702971  </t>
  </si>
  <si>
    <t xml:space="preserve">C25DRF240T                         </t>
  </si>
  <si>
    <t xml:space="preserve">782116483174  </t>
  </si>
  <si>
    <t xml:space="preserve">C25DRF240T-GL                      </t>
  </si>
  <si>
    <t xml:space="preserve">786685702988  </t>
  </si>
  <si>
    <t xml:space="preserve">C25DRF2401R                        </t>
  </si>
  <si>
    <t xml:space="preserve">786676040457  </t>
  </si>
  <si>
    <t xml:space="preserve">OPEN N-R 2P 40A DP CONT W/DIN RAIL MNT  12VDC COIL          </t>
  </si>
  <si>
    <t xml:space="preserve">C25DRF2401T                        </t>
  </si>
  <si>
    <t xml:space="preserve">782116483143  </t>
  </si>
  <si>
    <t xml:space="preserve">C25DRF2401T-GL                     </t>
  </si>
  <si>
    <t xml:space="preserve">786685702957  </t>
  </si>
  <si>
    <t xml:space="preserve">C25DRF340A                         </t>
  </si>
  <si>
    <t xml:space="preserve">782116483952  </t>
  </si>
  <si>
    <t xml:space="preserve">C25DRF340A-GL                      </t>
  </si>
  <si>
    <t xml:space="preserve">786685703008  </t>
  </si>
  <si>
    <t xml:space="preserve">C25DRF340B                         </t>
  </si>
  <si>
    <t xml:space="preserve">782116483969  </t>
  </si>
  <si>
    <t xml:space="preserve">C25DRF340B-GL                      </t>
  </si>
  <si>
    <t xml:space="preserve">786685703015  </t>
  </si>
  <si>
    <t xml:space="preserve">C25DRF340BC                        </t>
  </si>
  <si>
    <t xml:space="preserve">786685522050  </t>
  </si>
  <si>
    <t xml:space="preserve">OPEN N-R 3P40A DPCONT W/DIN RAILMNT 208-240VAC COIL,1NO/1NC </t>
  </si>
  <si>
    <t xml:space="preserve">C25DRF340BC-GL                     </t>
  </si>
  <si>
    <t xml:space="preserve">786685703022  </t>
  </si>
  <si>
    <t xml:space="preserve">C25DRF340T                         </t>
  </si>
  <si>
    <t xml:space="preserve">782116483976  </t>
  </si>
  <si>
    <t xml:space="preserve">C25DRF340T-GL                      </t>
  </si>
  <si>
    <t xml:space="preserve">786685703039  </t>
  </si>
  <si>
    <t xml:space="preserve">C25DRF3401T                        </t>
  </si>
  <si>
    <t xml:space="preserve">782116483945  </t>
  </si>
  <si>
    <t xml:space="preserve">C25DRF3401T-GL                     </t>
  </si>
  <si>
    <t xml:space="preserve">786685702995  </t>
  </si>
  <si>
    <t xml:space="preserve">C25DRG330A-GL                      </t>
  </si>
  <si>
    <t xml:space="preserve">786685703046  </t>
  </si>
  <si>
    <t xml:space="preserve">OPEN N-R 3P 30A DP CONT W/DIN RAIL MOUNT 120VAC COIL        </t>
  </si>
  <si>
    <t xml:space="preserve">C25DRG340B-GL                      </t>
  </si>
  <si>
    <t xml:space="preserve">786685703053  </t>
  </si>
  <si>
    <t>0000313.10</t>
  </si>
  <si>
    <t xml:space="preserve">OPEN N-R 3P 40A DP CONT W/DIN RAIL MOUNT 240VAC COIL        </t>
  </si>
  <si>
    <t xml:space="preserve">C25DRJ250A                         </t>
  </si>
  <si>
    <t xml:space="preserve">782116483310  </t>
  </si>
  <si>
    <t xml:space="preserve">C25DRJ250A-GL                      </t>
  </si>
  <si>
    <t xml:space="preserve">786685703077  </t>
  </si>
  <si>
    <t xml:space="preserve">C25DRJ250B                         </t>
  </si>
  <si>
    <t xml:space="preserve">782116483327  </t>
  </si>
  <si>
    <t xml:space="preserve">C25DRJ250B-GL                      </t>
  </si>
  <si>
    <t xml:space="preserve">786685703084  </t>
  </si>
  <si>
    <t xml:space="preserve">C25DRJ250T                         </t>
  </si>
  <si>
    <t xml:space="preserve">782116483334  </t>
  </si>
  <si>
    <t xml:space="preserve">C25DRJ250T-GL                      </t>
  </si>
  <si>
    <t xml:space="preserve">786685703091  </t>
  </si>
  <si>
    <t xml:space="preserve">C25DRJ2501T                        </t>
  </si>
  <si>
    <t xml:space="preserve">782116483303  </t>
  </si>
  <si>
    <t xml:space="preserve">C25DRJ2501T-GL                     </t>
  </si>
  <si>
    <t xml:space="preserve">786685703060  </t>
  </si>
  <si>
    <t xml:space="preserve">C25DRJ350A-GL                      </t>
  </si>
  <si>
    <t xml:space="preserve">786685703114  </t>
  </si>
  <si>
    <t xml:space="preserve">C25DRJ350AA                        </t>
  </si>
  <si>
    <t xml:space="preserve">786685316093  </t>
  </si>
  <si>
    <t xml:space="preserve">OPEN N-R 3P 50A DP CONT DIN RAIL MNT 120VAC, W/ 1 NO AUX    </t>
  </si>
  <si>
    <t xml:space="preserve">C25DRJ350AA-GL                     </t>
  </si>
  <si>
    <t xml:space="preserve">786685703121  </t>
  </si>
  <si>
    <t xml:space="preserve">C25DRJ350B                         </t>
  </si>
  <si>
    <t xml:space="preserve">782116484126  </t>
  </si>
  <si>
    <t xml:space="preserve">C25DRJ350B-GL                      </t>
  </si>
  <si>
    <t xml:space="preserve">786685703138  </t>
  </si>
  <si>
    <t xml:space="preserve">C25DRJ350BA                        </t>
  </si>
  <si>
    <t xml:space="preserve">786685316109  </t>
  </si>
  <si>
    <t xml:space="preserve">OPEN N-R 3P 50A DP CONT DIN RAIL MNT  208-240, W/ 1 NO AUX. </t>
  </si>
  <si>
    <t xml:space="preserve">C25DRJ350BA-GL                     </t>
  </si>
  <si>
    <t xml:space="preserve">786685703145  </t>
  </si>
  <si>
    <t xml:space="preserve">C25DRJ350T                         </t>
  </si>
  <si>
    <t xml:space="preserve">782116484133  </t>
  </si>
  <si>
    <t xml:space="preserve">C25DRJ350T-GL                      </t>
  </si>
  <si>
    <t xml:space="preserve">786685703152  </t>
  </si>
  <si>
    <t xml:space="preserve">C25DRJ3501T                        </t>
  </si>
  <si>
    <t xml:space="preserve">782116484102  </t>
  </si>
  <si>
    <t xml:space="preserve">C25DRJ3501T-GL                     </t>
  </si>
  <si>
    <t xml:space="preserve">786685703107  </t>
  </si>
  <si>
    <t xml:space="preserve">C25DRK340A                         </t>
  </si>
  <si>
    <t xml:space="preserve">786687012887  </t>
  </si>
  <si>
    <t xml:space="preserve">C25EGD425A                         </t>
  </si>
  <si>
    <t xml:space="preserve">782114351680  </t>
  </si>
  <si>
    <t xml:space="preserve">DP CONT 25 AMP 4 POLE 120V ENCLOSED                         </t>
  </si>
  <si>
    <t xml:space="preserve">C25EGD425AA                        </t>
  </si>
  <si>
    <t xml:space="preserve">782113891729  </t>
  </si>
  <si>
    <t>0000648.16</t>
  </si>
  <si>
    <t xml:space="preserve">D P CONTACTOR 25 AMP ENCLOSED                               </t>
  </si>
  <si>
    <t xml:space="preserve">C25EGD425T                         </t>
  </si>
  <si>
    <t xml:space="preserve">782113621449  </t>
  </si>
  <si>
    <t xml:space="preserve">DP CONTACTOR 25 AMP ENCLOSED                                </t>
  </si>
  <si>
    <t xml:space="preserve">C25EGD430A                         </t>
  </si>
  <si>
    <t xml:space="preserve">782113621456  </t>
  </si>
  <si>
    <t xml:space="preserve">DP CONTACTOR 30 AMP ENCLOSED                                </t>
  </si>
  <si>
    <t xml:space="preserve">C25EGD430H                         </t>
  </si>
  <si>
    <t xml:space="preserve">782113782669  </t>
  </si>
  <si>
    <t xml:space="preserve">D P CONTACTOR 30 AMP ENCLOSED                               </t>
  </si>
  <si>
    <t xml:space="preserve">C25EGF440A                         </t>
  </si>
  <si>
    <t xml:space="preserve">782113621487  </t>
  </si>
  <si>
    <t>0000696.23</t>
  </si>
  <si>
    <t xml:space="preserve">DP CONTACTOR 40 AMP ENCLOSED                                </t>
  </si>
  <si>
    <t xml:space="preserve">C25ENA425A                         </t>
  </si>
  <si>
    <t xml:space="preserve">782113571768  </t>
  </si>
  <si>
    <t xml:space="preserve">DP CONT 25A 4P OPN 120V                                     </t>
  </si>
  <si>
    <t xml:space="preserve">C25ENA430A                         </t>
  </si>
  <si>
    <t xml:space="preserve">782113231990  </t>
  </si>
  <si>
    <t>0000368.02</t>
  </si>
  <si>
    <t xml:space="preserve">DP CONT 30A 4P OPN 120V                                     </t>
  </si>
  <si>
    <t xml:space="preserve">C25ENA430B                         </t>
  </si>
  <si>
    <t xml:space="preserve">782113557854  </t>
  </si>
  <si>
    <t xml:space="preserve">DP CONT 30A 4P OPN 240V                                     </t>
  </si>
  <si>
    <t xml:space="preserve">C25ENA430C                         </t>
  </si>
  <si>
    <t xml:space="preserve">782114147580  </t>
  </si>
  <si>
    <t xml:space="preserve">DP CONT 30A 4P OPN 480V                                     </t>
  </si>
  <si>
    <t xml:space="preserve">C25ENA430H                         </t>
  </si>
  <si>
    <t xml:space="preserve">782114147603  </t>
  </si>
  <si>
    <t xml:space="preserve">DP CONT 30A 4P OPN 277V                                     </t>
  </si>
  <si>
    <t xml:space="preserve">C25ENA440A                         </t>
  </si>
  <si>
    <t xml:space="preserve">782114001493  </t>
  </si>
  <si>
    <t xml:space="preserve">DP CONT 40A 4P OPN 120V                                     </t>
  </si>
  <si>
    <t xml:space="preserve">C25ENA440T                         </t>
  </si>
  <si>
    <t xml:space="preserve">782113562384  </t>
  </si>
  <si>
    <t xml:space="preserve">DP CONT 40A 4P OPN 24V                                      </t>
  </si>
  <si>
    <t xml:space="preserve">C25ENB425A                         </t>
  </si>
  <si>
    <t xml:space="preserve">782114147337  </t>
  </si>
  <si>
    <t xml:space="preserve">C25ENC425A                         </t>
  </si>
  <si>
    <t xml:space="preserve">782113573267  </t>
  </si>
  <si>
    <t xml:space="preserve">C25ENC430A                         </t>
  </si>
  <si>
    <t xml:space="preserve">782113565248  </t>
  </si>
  <si>
    <t xml:space="preserve">C25ENC430B                         </t>
  </si>
  <si>
    <t xml:space="preserve">782113606156  </t>
  </si>
  <si>
    <t xml:space="preserve">C25ENC430T                         </t>
  </si>
  <si>
    <t xml:space="preserve">782113560892  </t>
  </si>
  <si>
    <t xml:space="preserve">DP CONT 30A 4P OPN 24V                                      </t>
  </si>
  <si>
    <t xml:space="preserve">C25ENC440A                         </t>
  </si>
  <si>
    <t xml:space="preserve">782113701776  </t>
  </si>
  <si>
    <t xml:space="preserve">C25ENC440T                         </t>
  </si>
  <si>
    <t xml:space="preserve">782114417768  </t>
  </si>
  <si>
    <t xml:space="preserve">DP CONTACTOR 40 AMP 4 POLE OPEN 24 VOLT, 50/60 HZ COIL      </t>
  </si>
  <si>
    <t xml:space="preserve">C25END425A                         </t>
  </si>
  <si>
    <t xml:space="preserve">782113542324  </t>
  </si>
  <si>
    <t xml:space="preserve">C25END425B                         </t>
  </si>
  <si>
    <t xml:space="preserve">782113554068  </t>
  </si>
  <si>
    <t xml:space="preserve">DP CONT 25A 4P OPN 240V                                     </t>
  </si>
  <si>
    <t xml:space="preserve">C25END425C                         </t>
  </si>
  <si>
    <t xml:space="preserve">782113549613  </t>
  </si>
  <si>
    <t xml:space="preserve">DP CONT 25A 4P OPN 480V                                     </t>
  </si>
  <si>
    <t xml:space="preserve">C25END425D                         </t>
  </si>
  <si>
    <t xml:space="preserve">782113896342  </t>
  </si>
  <si>
    <t xml:space="preserve">DP CONT 25A 4P OPN 600V                                     </t>
  </si>
  <si>
    <t xml:space="preserve">C25END425H                         </t>
  </si>
  <si>
    <t xml:space="preserve">782113459189  </t>
  </si>
  <si>
    <t xml:space="preserve">DP CONT 25A 4P OPN 277V                                     </t>
  </si>
  <si>
    <t xml:space="preserve">C25END425L                         </t>
  </si>
  <si>
    <t xml:space="preserve">782114147436  </t>
  </si>
  <si>
    <t xml:space="preserve">DP CONT 25A 4P OPN 380V 50HZ                                </t>
  </si>
  <si>
    <t xml:space="preserve">C25END425R                         </t>
  </si>
  <si>
    <t xml:space="preserve">782113849454  </t>
  </si>
  <si>
    <t xml:space="preserve">DP CONT 25A 4P OPN 12V                                      </t>
  </si>
  <si>
    <t xml:space="preserve">C25END425T                         </t>
  </si>
  <si>
    <t xml:space="preserve">782113554075  </t>
  </si>
  <si>
    <t xml:space="preserve">50mm 4 pole commercial cont                                 </t>
  </si>
  <si>
    <t xml:space="preserve">C25END4251T                        </t>
  </si>
  <si>
    <t xml:space="preserve">782114611494  </t>
  </si>
  <si>
    <t>0000458.67</t>
  </si>
  <si>
    <t xml:space="preserve">DP CONT 25A 4P OPN 24VDC                                    </t>
  </si>
  <si>
    <t xml:space="preserve">C25END430A                         </t>
  </si>
  <si>
    <t xml:space="preserve">782113542331  </t>
  </si>
  <si>
    <t xml:space="preserve">C25END430B                         </t>
  </si>
  <si>
    <t xml:space="preserve">782113554082  </t>
  </si>
  <si>
    <t xml:space="preserve">C25END430BC                        </t>
  </si>
  <si>
    <t xml:space="preserve">782114613627  </t>
  </si>
  <si>
    <t xml:space="preserve">DP CONT 30A 4P OPN 240V W/1NO-NC AUX                        </t>
  </si>
  <si>
    <t xml:space="preserve">C25END430C                         </t>
  </si>
  <si>
    <t xml:space="preserve">782113556734  </t>
  </si>
  <si>
    <t xml:space="preserve">C25END430H                         </t>
  </si>
  <si>
    <t xml:space="preserve">782113578149  </t>
  </si>
  <si>
    <t xml:space="preserve">C25END430R                         </t>
  </si>
  <si>
    <t xml:space="preserve">782113772301  </t>
  </si>
  <si>
    <t xml:space="preserve">DP CONT 30A 4P OPN 12V                                      </t>
  </si>
  <si>
    <t xml:space="preserve">C25END430T                         </t>
  </si>
  <si>
    <t xml:space="preserve">782113554099  </t>
  </si>
  <si>
    <t xml:space="preserve">C25END4301T                        </t>
  </si>
  <si>
    <t xml:space="preserve">782114611661  </t>
  </si>
  <si>
    <t>0000498.49</t>
  </si>
  <si>
    <t xml:space="preserve">DP CONT 30A 4P OPN 24VDC                                    </t>
  </si>
  <si>
    <t xml:space="preserve">C25END440A                         </t>
  </si>
  <si>
    <t xml:space="preserve">782113565309  </t>
  </si>
  <si>
    <t xml:space="preserve">C25END440B                         </t>
  </si>
  <si>
    <t xml:space="preserve">782113620770  </t>
  </si>
  <si>
    <t xml:space="preserve">DP CONT 40A 4P OPN 240V                                     </t>
  </si>
  <si>
    <t xml:space="preserve">C25END440H                         </t>
  </si>
  <si>
    <t xml:space="preserve">786685953571  </t>
  </si>
  <si>
    <t xml:space="preserve">DP CONT 40A 4P OPN 277V                                     </t>
  </si>
  <si>
    <t xml:space="preserve">C25END440T                         </t>
  </si>
  <si>
    <t xml:space="preserve">782113608952  </t>
  </si>
  <si>
    <t xml:space="preserve">C25ENE425A                         </t>
  </si>
  <si>
    <t xml:space="preserve">782113940441  </t>
  </si>
  <si>
    <t xml:space="preserve">C25ENE430A                         </t>
  </si>
  <si>
    <t xml:space="preserve">782113743967  </t>
  </si>
  <si>
    <t xml:space="preserve">C25ENE440A                         </t>
  </si>
  <si>
    <t xml:space="preserve">782113558707  </t>
  </si>
  <si>
    <t xml:space="preserve">C25ENE440B                         </t>
  </si>
  <si>
    <t xml:space="preserve">782113561202  </t>
  </si>
  <si>
    <t xml:space="preserve">C25ENE440T                         </t>
  </si>
  <si>
    <t xml:space="preserve">782113590356  </t>
  </si>
  <si>
    <t xml:space="preserve">C25ENF425A                         </t>
  </si>
  <si>
    <t xml:space="preserve">782113555591  </t>
  </si>
  <si>
    <t xml:space="preserve">C25ENF425B                         </t>
  </si>
  <si>
    <t xml:space="preserve">782114147511  </t>
  </si>
  <si>
    <t xml:space="preserve">C25ENF425C                         </t>
  </si>
  <si>
    <t xml:space="preserve">782114147528  </t>
  </si>
  <si>
    <t xml:space="preserve">C25ENF425D                         </t>
  </si>
  <si>
    <t xml:space="preserve">782114147535  </t>
  </si>
  <si>
    <t xml:space="preserve">C25ENF425H                         </t>
  </si>
  <si>
    <t xml:space="preserve">782114147542  </t>
  </si>
  <si>
    <t xml:space="preserve">C25ENF430A                         </t>
  </si>
  <si>
    <t xml:space="preserve">782113557786  </t>
  </si>
  <si>
    <t xml:space="preserve">C25ENF430B                         </t>
  </si>
  <si>
    <t xml:space="preserve">782113549446  </t>
  </si>
  <si>
    <t xml:space="preserve">C25ENF430H                         </t>
  </si>
  <si>
    <t xml:space="preserve">782114147849  </t>
  </si>
  <si>
    <t xml:space="preserve">C25ENF430T                         </t>
  </si>
  <si>
    <t xml:space="preserve">782113664606  </t>
  </si>
  <si>
    <t xml:space="preserve">C25ENF440A                         </t>
  </si>
  <si>
    <t xml:space="preserve">782113475578  </t>
  </si>
  <si>
    <t xml:space="preserve">C25ENF440B                         </t>
  </si>
  <si>
    <t xml:space="preserve">782113536606  </t>
  </si>
  <si>
    <t xml:space="preserve">C25ENF440C                         </t>
  </si>
  <si>
    <t xml:space="preserve">782113556741  </t>
  </si>
  <si>
    <t xml:space="preserve">DP CONT 40A 4P OPN 480V                                     </t>
  </si>
  <si>
    <t xml:space="preserve">C25ENF440D                         </t>
  </si>
  <si>
    <t xml:space="preserve">782113818962  </t>
  </si>
  <si>
    <t xml:space="preserve">DP CONT 40A 4P OPN 600V                                     </t>
  </si>
  <si>
    <t xml:space="preserve">C25ENF440H                         </t>
  </si>
  <si>
    <t xml:space="preserve">782113613529  </t>
  </si>
  <si>
    <t xml:space="preserve">C25ENF440T                         </t>
  </si>
  <si>
    <t xml:space="preserve">782113536613  </t>
  </si>
  <si>
    <t xml:space="preserve">C25ENF4401A                        </t>
  </si>
  <si>
    <t xml:space="preserve">782114613689  </t>
  </si>
  <si>
    <t xml:space="preserve">DP CONT 40A 4P OPN 120VDC                                   </t>
  </si>
  <si>
    <t xml:space="preserve">C25ENF4401T                        </t>
  </si>
  <si>
    <t xml:space="preserve">782114648407  </t>
  </si>
  <si>
    <t>0000539.67</t>
  </si>
  <si>
    <t xml:space="preserve">DP CONT 40A 4P OPN 24V DC                                   </t>
  </si>
  <si>
    <t xml:space="preserve">C25ENF4402B                        </t>
  </si>
  <si>
    <t xml:space="preserve">782116125784  </t>
  </si>
  <si>
    <t>0000491.63</t>
  </si>
  <si>
    <t xml:space="preserve">DP CONT 40A 4P OPN 240V CLASS H                             </t>
  </si>
  <si>
    <t xml:space="preserve">C25FGE350A                         </t>
  </si>
  <si>
    <t xml:space="preserve">782113709338  </t>
  </si>
  <si>
    <t>0000896.71</t>
  </si>
  <si>
    <t xml:space="preserve">D P CONTACTOR 50 AMP ENCLOSED                               </t>
  </si>
  <si>
    <t xml:space="preserve">C25FGE350AC                        </t>
  </si>
  <si>
    <t xml:space="preserve">782113659473  </t>
  </si>
  <si>
    <t>0001020.31</t>
  </si>
  <si>
    <t xml:space="preserve">D P CONTACTOR 50 AMP ENCL                                   </t>
  </si>
  <si>
    <t xml:space="preserve">C25FGF250A                         </t>
  </si>
  <si>
    <t xml:space="preserve">782113621517  </t>
  </si>
  <si>
    <t xml:space="preserve">DP CONTACTOR 50 AMP ENCLOSED                                </t>
  </si>
  <si>
    <t xml:space="preserve">C25FGF260A                         </t>
  </si>
  <si>
    <t xml:space="preserve">782113621579  </t>
  </si>
  <si>
    <t>0000964.01</t>
  </si>
  <si>
    <t xml:space="preserve">DP CONTACTOR 60 AMP ENCLOSED                                </t>
  </si>
  <si>
    <t xml:space="preserve">C25FGF260B                         </t>
  </si>
  <si>
    <t xml:space="preserve">782113621586  </t>
  </si>
  <si>
    <t xml:space="preserve">C25FGF350A                         </t>
  </si>
  <si>
    <t xml:space="preserve">782113621548  </t>
  </si>
  <si>
    <t xml:space="preserve">C25FGF350B                         </t>
  </si>
  <si>
    <t xml:space="preserve">782113621555  </t>
  </si>
  <si>
    <t xml:space="preserve">C25FGF360A                         </t>
  </si>
  <si>
    <t xml:space="preserve">782113621609  </t>
  </si>
  <si>
    <t>0001034.03</t>
  </si>
  <si>
    <t xml:space="preserve">C25FGF360AA                        </t>
  </si>
  <si>
    <t xml:space="preserve">782113604251  </t>
  </si>
  <si>
    <t>0001088.96</t>
  </si>
  <si>
    <t xml:space="preserve">C25FGF360B                         </t>
  </si>
  <si>
    <t xml:space="preserve">782113621616  </t>
  </si>
  <si>
    <t xml:space="preserve">C25FNE250A                         </t>
  </si>
  <si>
    <t xml:space="preserve">782113554983  </t>
  </si>
  <si>
    <t xml:space="preserve">DP CONT 50A 2P OPN 120V                                     </t>
  </si>
  <si>
    <t xml:space="preserve">C25FNE260A                         </t>
  </si>
  <si>
    <t xml:space="preserve">782113554211  </t>
  </si>
  <si>
    <t xml:space="preserve">DP CONT 60A 2P OPN 120V                                     </t>
  </si>
  <si>
    <t xml:space="preserve">C25FNE260B                         </t>
  </si>
  <si>
    <t xml:space="preserve">782113923413  </t>
  </si>
  <si>
    <t xml:space="preserve">DP CONT 60A 2P OPN 240V                                     </t>
  </si>
  <si>
    <t xml:space="preserve">C25FNE275A                         </t>
  </si>
  <si>
    <t xml:space="preserve">786676040099  </t>
  </si>
  <si>
    <t>0000839.04</t>
  </si>
  <si>
    <t xml:space="preserve">DP CONT 75A 2P OPN 120V, BOX LUGS, W/O QC                   </t>
  </si>
  <si>
    <t xml:space="preserve">C25FNE350A                         </t>
  </si>
  <si>
    <t xml:space="preserve">782113549439  </t>
  </si>
  <si>
    <t xml:space="preserve">DP CONT 50A 3P OPN 120V                                     </t>
  </si>
  <si>
    <t xml:space="preserve">C25FNE350AY232                     </t>
  </si>
  <si>
    <t xml:space="preserve">782113443652  </t>
  </si>
  <si>
    <t>0000907.71</t>
  </si>
  <si>
    <t xml:space="preserve">C25FNE350B                         </t>
  </si>
  <si>
    <t xml:space="preserve">782113558608  </t>
  </si>
  <si>
    <t xml:space="preserve">DP CONT 50A 3P OPN 240V                                     </t>
  </si>
  <si>
    <t xml:space="preserve">C25FNE350BY232                     </t>
  </si>
  <si>
    <t xml:space="preserve">782113443669  </t>
  </si>
  <si>
    <t xml:space="preserve">C25FNE350T                         </t>
  </si>
  <si>
    <t xml:space="preserve">782113791944  </t>
  </si>
  <si>
    <t xml:space="preserve">DP CONT 50A 3P OPN 24V                                      </t>
  </si>
  <si>
    <t xml:space="preserve">C25FNE360A                         </t>
  </si>
  <si>
    <t xml:space="preserve">782113549422  </t>
  </si>
  <si>
    <t>0000679.75</t>
  </si>
  <si>
    <t xml:space="preserve">DP CONT 60A 3P OPN 120V                                     </t>
  </si>
  <si>
    <t xml:space="preserve">C25FNE360B                         </t>
  </si>
  <si>
    <t xml:space="preserve">782113554921  </t>
  </si>
  <si>
    <t xml:space="preserve">DP CONT 60A 3P OPN 240V                                     </t>
  </si>
  <si>
    <t xml:space="preserve">C25FNE375A                         </t>
  </si>
  <si>
    <t xml:space="preserve">786685010939  </t>
  </si>
  <si>
    <t>0000900.84</t>
  </si>
  <si>
    <t xml:space="preserve">OPEN N-R 3P 75A DP CONT BOX LUG 120V COIL                   </t>
  </si>
  <si>
    <t xml:space="preserve">C25FNE375B                         </t>
  </si>
  <si>
    <t xml:space="preserve">786685010946  </t>
  </si>
  <si>
    <t xml:space="preserve">OPEN N-R 3P 75A DP CONT BOX LUG 240V COIL                   </t>
  </si>
  <si>
    <t xml:space="preserve">C25FNF250A                         </t>
  </si>
  <si>
    <t xml:space="preserve">782113476049  </t>
  </si>
  <si>
    <t xml:space="preserve">C25FNF250B                         </t>
  </si>
  <si>
    <t xml:space="preserve">782113476056  </t>
  </si>
  <si>
    <t xml:space="preserve">DP CONT 50A 2P OPN 240V                                     </t>
  </si>
  <si>
    <t xml:space="preserve">C25FNF250C                         </t>
  </si>
  <si>
    <t xml:space="preserve">782113499659  </t>
  </si>
  <si>
    <t xml:space="preserve">DP CONT 50A 2P OPN 480V                                     </t>
  </si>
  <si>
    <t xml:space="preserve">C25FNF250H                         </t>
  </si>
  <si>
    <t xml:space="preserve">782113850740  </t>
  </si>
  <si>
    <t xml:space="preserve">DP CONT 50A 2P OPN 277V                                     </t>
  </si>
  <si>
    <t xml:space="preserve">C25FNF250T                         </t>
  </si>
  <si>
    <t xml:space="preserve">782113476063  </t>
  </si>
  <si>
    <t xml:space="preserve">DP CONT 50A 2P OPN 24V                                      </t>
  </si>
  <si>
    <t xml:space="preserve">C25FNF2501R                        </t>
  </si>
  <si>
    <t xml:space="preserve">782114634288  </t>
  </si>
  <si>
    <t xml:space="preserve">DP CONT 50A 2P OPN 12VDC                                    </t>
  </si>
  <si>
    <t xml:space="preserve">C25FNF260A                         </t>
  </si>
  <si>
    <t xml:space="preserve">782113476100  </t>
  </si>
  <si>
    <t xml:space="preserve">C25FNF260AA                        </t>
  </si>
  <si>
    <t xml:space="preserve">782114139943  </t>
  </si>
  <si>
    <t>0000683.87</t>
  </si>
  <si>
    <t xml:space="preserve">DP CONT 60A 2P OPN 120V W/1NO AUX                           </t>
  </si>
  <si>
    <t xml:space="preserve">C25FNF260B                         </t>
  </si>
  <si>
    <t xml:space="preserve">782113476117  </t>
  </si>
  <si>
    <t xml:space="preserve">C25FNF260C                         </t>
  </si>
  <si>
    <t xml:space="preserve">782113499673  </t>
  </si>
  <si>
    <t xml:space="preserve">DP CONT 60A 2P OPN 480V                                     </t>
  </si>
  <si>
    <t xml:space="preserve">C25FNF260H                         </t>
  </si>
  <si>
    <t xml:space="preserve">782113709123  </t>
  </si>
  <si>
    <t xml:space="preserve">DP CONT 60A 2P OPN 277V                                     </t>
  </si>
  <si>
    <t xml:space="preserve">C25FNF260T                         </t>
  </si>
  <si>
    <t xml:space="preserve">782113476124  </t>
  </si>
  <si>
    <t xml:space="preserve">DP CONT 60A 2P OPN 24V                                      </t>
  </si>
  <si>
    <t xml:space="preserve">C25FNF2601T                        </t>
  </si>
  <si>
    <t xml:space="preserve">786676028516  </t>
  </si>
  <si>
    <t>0000742.91</t>
  </si>
  <si>
    <t xml:space="preserve">DP CONT 60A 2P OPN 24VDC                                    </t>
  </si>
  <si>
    <t xml:space="preserve">C25FNF275A                         </t>
  </si>
  <si>
    <t xml:space="preserve">782114117439  </t>
  </si>
  <si>
    <t xml:space="preserve">DP CONT 75A 2P OPN 120V                                     </t>
  </si>
  <si>
    <t xml:space="preserve">C25FNF275B                         </t>
  </si>
  <si>
    <t xml:space="preserve">782114117446  </t>
  </si>
  <si>
    <t xml:space="preserve">DP CONT 75A 2P OPN 240V                                     </t>
  </si>
  <si>
    <t xml:space="preserve">C25FNF275C                         </t>
  </si>
  <si>
    <t xml:space="preserve">782114623497  </t>
  </si>
  <si>
    <t xml:space="preserve">DP CONT 75A 2P OPN 480V                                     </t>
  </si>
  <si>
    <t xml:space="preserve">C25FNF275T                         </t>
  </si>
  <si>
    <t xml:space="preserve">782114623503  </t>
  </si>
  <si>
    <t xml:space="preserve">DP CONT 75A 2P OPN 24V                                      </t>
  </si>
  <si>
    <t xml:space="preserve">C25FNF2751AA                       </t>
  </si>
  <si>
    <t xml:space="preserve">786685006840  </t>
  </si>
  <si>
    <t>0001054.64</t>
  </si>
  <si>
    <t xml:space="preserve">DP CONT 2P 75A 120VDC COIL W/1NO AUX                        </t>
  </si>
  <si>
    <t xml:space="preserve">C25FNF2751T                        </t>
  </si>
  <si>
    <t xml:space="preserve">786676028509  </t>
  </si>
  <si>
    <t>0000959.89</t>
  </si>
  <si>
    <t xml:space="preserve">DP CONT 75A 2P OPN 24VDC                                    </t>
  </si>
  <si>
    <t xml:space="preserve">C25FNF350A                         </t>
  </si>
  <si>
    <t xml:space="preserve">782113476070  </t>
  </si>
  <si>
    <t xml:space="preserve">C25FNF350AA                        </t>
  </si>
  <si>
    <t xml:space="preserve">782113636870  </t>
  </si>
  <si>
    <t xml:space="preserve">DP CONT 50A 3P OPN 120V W/1NO AUX                           </t>
  </si>
  <si>
    <t xml:space="preserve">C25FNF350AC                        </t>
  </si>
  <si>
    <t xml:space="preserve">782113574905  </t>
  </si>
  <si>
    <t xml:space="preserve">DP CONT 50A 3P OPN 120V W/1NO-NC AUX                        </t>
  </si>
  <si>
    <t xml:space="preserve">C25FNF350AH                        </t>
  </si>
  <si>
    <t xml:space="preserve">782116125791  </t>
  </si>
  <si>
    <t xml:space="preserve">C25FNF350A362                      </t>
  </si>
  <si>
    <t xml:space="preserve">782113605579  </t>
  </si>
  <si>
    <t>0000943.41</t>
  </si>
  <si>
    <t xml:space="preserve">C25FNF350B                         </t>
  </si>
  <si>
    <t xml:space="preserve">782113476087  </t>
  </si>
  <si>
    <t xml:space="preserve">DP CONT 50A 3P OPN 208V-240V                                </t>
  </si>
  <si>
    <t xml:space="preserve">C25FNF350C                         </t>
  </si>
  <si>
    <t xml:space="preserve">782113499666  </t>
  </si>
  <si>
    <t xml:space="preserve">DP CONT 50A 3P OPN 480V                                     </t>
  </si>
  <si>
    <t xml:space="preserve">C25FNF350H                         </t>
  </si>
  <si>
    <t xml:space="preserve">782113978727  </t>
  </si>
  <si>
    <t xml:space="preserve">DP CONT 50A 3P OPN 277V                                     </t>
  </si>
  <si>
    <t xml:space="preserve">C25FNF350R                         </t>
  </si>
  <si>
    <t xml:space="preserve">782114623558  </t>
  </si>
  <si>
    <t xml:space="preserve">DP CONT 50A 3P OPN 12V                                      </t>
  </si>
  <si>
    <t xml:space="preserve">C25FNF350T                         </t>
  </si>
  <si>
    <t xml:space="preserve">782113476094  </t>
  </si>
  <si>
    <t xml:space="preserve">C25FNF3501R                        </t>
  </si>
  <si>
    <t xml:space="preserve">782114623534  </t>
  </si>
  <si>
    <t>0000697.59</t>
  </si>
  <si>
    <t xml:space="preserve">DP CONT 50A 3P OPN 12VDC                                    </t>
  </si>
  <si>
    <t xml:space="preserve">C25FNF3501T                        </t>
  </si>
  <si>
    <t xml:space="preserve">782114623541  </t>
  </si>
  <si>
    <t xml:space="preserve">DP CONT 50A 3P OPN 24VDC                                    </t>
  </si>
  <si>
    <t xml:space="preserve">C25FNF360A                         </t>
  </si>
  <si>
    <t xml:space="preserve">782113476131  </t>
  </si>
  <si>
    <t xml:space="preserve">C25FNF360AA                        </t>
  </si>
  <si>
    <t xml:space="preserve">782113571539  </t>
  </si>
  <si>
    <t>0000725.06</t>
  </si>
  <si>
    <t xml:space="preserve">DP CONT 60A 3P OPN 120V W/1NO AUX                           </t>
  </si>
  <si>
    <t xml:space="preserve">C25FNF360AC                        </t>
  </si>
  <si>
    <t xml:space="preserve">782113571485  </t>
  </si>
  <si>
    <t>0000759.39</t>
  </si>
  <si>
    <t xml:space="preserve">DP CONT 60A 3P OPN 120V W/1NO-NC AUX                        </t>
  </si>
  <si>
    <t xml:space="preserve">C25FNF360A84                       </t>
  </si>
  <si>
    <t xml:space="preserve">786685101453  </t>
  </si>
  <si>
    <t xml:space="preserve">OPEN N-R 3P 60A DP CONT 120VAC COIL - BULK PACK             </t>
  </si>
  <si>
    <t xml:space="preserve">C25FNF360B                         </t>
  </si>
  <si>
    <t xml:space="preserve">782113476148  </t>
  </si>
  <si>
    <t xml:space="preserve">C25FNF360BC                        </t>
  </si>
  <si>
    <t xml:space="preserve">782113808529  </t>
  </si>
  <si>
    <t xml:space="preserve">DP CONT 60A 3P OPN 240V W/1NO-NC AUX                        </t>
  </si>
  <si>
    <t xml:space="preserve">C25FNF360BH                        </t>
  </si>
  <si>
    <t xml:space="preserve">782114177464  </t>
  </si>
  <si>
    <t>0000769.02</t>
  </si>
  <si>
    <t xml:space="preserve">C25FNF360C                         </t>
  </si>
  <si>
    <t xml:space="preserve">782113499956  </t>
  </si>
  <si>
    <t xml:space="preserve">DP CONT 60A 3P OPN 480V                                     </t>
  </si>
  <si>
    <t xml:space="preserve">C25FNF360D                         </t>
  </si>
  <si>
    <t xml:space="preserve">782113712611  </t>
  </si>
  <si>
    <t xml:space="preserve">DP CONT 60A 3P OPN 600V                                     </t>
  </si>
  <si>
    <t xml:space="preserve">C25FNF360H                         </t>
  </si>
  <si>
    <t xml:space="preserve">782113627151  </t>
  </si>
  <si>
    <t xml:space="preserve">DP CONT 60A 3P OPN 277V                                     </t>
  </si>
  <si>
    <t xml:space="preserve">C25FNF360R                         </t>
  </si>
  <si>
    <t xml:space="preserve">782113837949  </t>
  </si>
  <si>
    <t xml:space="preserve">DP CONT 60A 3P OPN 12V                                      </t>
  </si>
  <si>
    <t xml:space="preserve">C25FNF360T                         </t>
  </si>
  <si>
    <t xml:space="preserve">782113476155  </t>
  </si>
  <si>
    <t xml:space="preserve">DP CONT 60A 3P OPN 24V                                      </t>
  </si>
  <si>
    <t xml:space="preserve">C25FNF360TL-86                     </t>
  </si>
  <si>
    <t xml:space="preserve">786685932323  </t>
  </si>
  <si>
    <t xml:space="preserve">DP CONT 60A 3P OPN 24V W/1NO-NC SNAP AUX                    </t>
  </si>
  <si>
    <t xml:space="preserve">C25FNF3601R                        </t>
  </si>
  <si>
    <t xml:space="preserve">786676040129  </t>
  </si>
  <si>
    <t>0000800.58</t>
  </si>
  <si>
    <t xml:space="preserve">DP CONT 60A 3P OPN 12 VDC                                   </t>
  </si>
  <si>
    <t xml:space="preserve">C25FNF3601T                        </t>
  </si>
  <si>
    <t xml:space="preserve">782114623565  </t>
  </si>
  <si>
    <t xml:space="preserve">DP CONT 60A 3P OPN 24VDC                                    </t>
  </si>
  <si>
    <t xml:space="preserve">C25FNF3602B                        </t>
  </si>
  <si>
    <t xml:space="preserve">786680198847  </t>
  </si>
  <si>
    <t xml:space="preserve">DP CONT 60A 3P OPN 240V CLASS H COIL                        </t>
  </si>
  <si>
    <t xml:space="preserve">C25FNF375A                         </t>
  </si>
  <si>
    <t xml:space="preserve">782114117453  </t>
  </si>
  <si>
    <t xml:space="preserve">DP CONT 75A 3P OPN 120V                                     </t>
  </si>
  <si>
    <t xml:space="preserve">C25FNF375AA                        </t>
  </si>
  <si>
    <t xml:space="preserve">782114786147  </t>
  </si>
  <si>
    <t>0000958.53</t>
  </si>
  <si>
    <t xml:space="preserve">DP CONT 3P 75A 1NO AUX 120V COIL                            </t>
  </si>
  <si>
    <t xml:space="preserve">C25FNF375AC                        </t>
  </si>
  <si>
    <t xml:space="preserve">782114296790  </t>
  </si>
  <si>
    <t>0000987.36</t>
  </si>
  <si>
    <t xml:space="preserve">DP CONTACTOR 3P 75A 1NO-1NC AUX 120VAC COIL                 </t>
  </si>
  <si>
    <t xml:space="preserve">C25FNF375AH                        </t>
  </si>
  <si>
    <t xml:space="preserve">782114117484  </t>
  </si>
  <si>
    <t>0000990.08</t>
  </si>
  <si>
    <t xml:space="preserve">DP CONT 75A 3P OPN 120V W/1NO-NC AUX                        </t>
  </si>
  <si>
    <t xml:space="preserve">C25FNF375B                         </t>
  </si>
  <si>
    <t xml:space="preserve">782114117460  </t>
  </si>
  <si>
    <t xml:space="preserve">DP CONT 75A 3P OPN 240V                                     </t>
  </si>
  <si>
    <t xml:space="preserve">C25FNF375BH                        </t>
  </si>
  <si>
    <t xml:space="preserve">782114117491  </t>
  </si>
  <si>
    <t xml:space="preserve">DP CONT 75A 3P OPN 240V W/1NO-NC AUX                        </t>
  </si>
  <si>
    <t xml:space="preserve">C25FNF375C                         </t>
  </si>
  <si>
    <t xml:space="preserve">782114623640  </t>
  </si>
  <si>
    <t xml:space="preserve">DP CONT 75A 3P OPN 480V                                     </t>
  </si>
  <si>
    <t xml:space="preserve">C25FNF375H                         </t>
  </si>
  <si>
    <t xml:space="preserve">782113507439  </t>
  </si>
  <si>
    <t xml:space="preserve">DP CONT 75A 3P OPN 277V                                     </t>
  </si>
  <si>
    <t xml:space="preserve">C25FNF375T                         </t>
  </si>
  <si>
    <t xml:space="preserve">782114117477  </t>
  </si>
  <si>
    <t xml:space="preserve">DP CONT 75A 3P OPN 24V                                      </t>
  </si>
  <si>
    <t xml:space="preserve">C25FNF375TH                        </t>
  </si>
  <si>
    <t xml:space="preserve">782114623671  </t>
  </si>
  <si>
    <t xml:space="preserve">DP CONT 75A 3P OPN 24V W/1NO-NC AUX                         </t>
  </si>
  <si>
    <t xml:space="preserve">C25FNF3751A                        </t>
  </si>
  <si>
    <t xml:space="preserve">782114623596  </t>
  </si>
  <si>
    <t>0001021.68</t>
  </si>
  <si>
    <t xml:space="preserve">DP CONT 75A 3P OPN 120VDC                                   </t>
  </si>
  <si>
    <t xml:space="preserve">C25FNF3751T                        </t>
  </si>
  <si>
    <t xml:space="preserve">782114623619  </t>
  </si>
  <si>
    <t xml:space="preserve">DP CONT 75A 3P OPN 24VDC                                    </t>
  </si>
  <si>
    <t xml:space="preserve">C25FNY11T84                        </t>
  </si>
  <si>
    <t xml:space="preserve">782113860312  </t>
  </si>
  <si>
    <t xml:space="preserve">DP CONT 60A 3P W/SPECIAL MARKINGS STD EQUIV IS              </t>
  </si>
  <si>
    <t xml:space="preserve">C25FNY44AL                         </t>
  </si>
  <si>
    <t xml:space="preserve">786685122793  </t>
  </si>
  <si>
    <t xml:space="preserve">3P 60A DP CONT 120V COIL W/1NO-1NC AUX CONTACT              </t>
  </si>
  <si>
    <t xml:space="preserve">C25FNY44BL                         </t>
  </si>
  <si>
    <t xml:space="preserve">786685122809  </t>
  </si>
  <si>
    <t xml:space="preserve">3P 60A DP CONT 240V COIL W/1NO-1NC AUX CONTACT              </t>
  </si>
  <si>
    <t xml:space="preserve">C25FNY44TL                         </t>
  </si>
  <si>
    <t xml:space="preserve">786685122847  </t>
  </si>
  <si>
    <t xml:space="preserve">3P 60A DP CONT 24V COIL W/1NO-1NC AUX CONTACT               </t>
  </si>
  <si>
    <t xml:space="preserve">C25GNF290A                         </t>
  </si>
  <si>
    <t xml:space="preserve">782114100165  </t>
  </si>
  <si>
    <t>0001036.79</t>
  </si>
  <si>
    <t xml:space="preserve">DP CONT 90A 2P OPN 120V                                     </t>
  </si>
  <si>
    <t xml:space="preserve">C25GNF290AH-1                      </t>
  </si>
  <si>
    <t xml:space="preserve">782114141502  </t>
  </si>
  <si>
    <t>0001135.67</t>
  </si>
  <si>
    <t xml:space="preserve">DP CONT 90A 2P OPN 120V W/1NO-NC AUX                        </t>
  </si>
  <si>
    <t xml:space="preserve">C25GNF290T                         </t>
  </si>
  <si>
    <t xml:space="preserve">782114137307  </t>
  </si>
  <si>
    <t xml:space="preserve">DP CONT 90A 2P OPN 24V                                      </t>
  </si>
  <si>
    <t xml:space="preserve">C25GNF390A                         </t>
  </si>
  <si>
    <t xml:space="preserve">782114100172  </t>
  </si>
  <si>
    <t>0001108.19</t>
  </si>
  <si>
    <t xml:space="preserve">DP CONT 90A 3P OPN 120V                                     </t>
  </si>
  <si>
    <t xml:space="preserve">C25GNF390AH-1                      </t>
  </si>
  <si>
    <t xml:space="preserve">782113350288  </t>
  </si>
  <si>
    <t>0001200.21</t>
  </si>
  <si>
    <t xml:space="preserve">DP CONT 90A 3P OPN 120V W/1NO-NC AUX                        </t>
  </si>
  <si>
    <t xml:space="preserve">C25GNF390B                         </t>
  </si>
  <si>
    <t xml:space="preserve">782114100189  </t>
  </si>
  <si>
    <t xml:space="preserve">DP CONT 90A 3P OPN 240V                                     </t>
  </si>
  <si>
    <t xml:space="preserve">C25GNF390C                         </t>
  </si>
  <si>
    <t xml:space="preserve">782113460314  </t>
  </si>
  <si>
    <t xml:space="preserve">DP CONT 90A 3P OPN 480V                                     </t>
  </si>
  <si>
    <t xml:space="preserve">C25GNF390H                         </t>
  </si>
  <si>
    <t xml:space="preserve">782114141885  </t>
  </si>
  <si>
    <t xml:space="preserve">DP CONT 90A 3P OPN 277V                                     </t>
  </si>
  <si>
    <t xml:space="preserve">C25GNF390T                         </t>
  </si>
  <si>
    <t xml:space="preserve">782114100196  </t>
  </si>
  <si>
    <t xml:space="preserve">DP CONT 90A 3P OPN 24V                                      </t>
  </si>
  <si>
    <t xml:space="preserve">C25GNY8                            </t>
  </si>
  <si>
    <t xml:space="preserve">786685495804  </t>
  </si>
  <si>
    <t>0001090.35</t>
  </si>
  <si>
    <t xml:space="preserve">OPEN N-R 3P 90A DP CONT 120V COIL 1NO LEFT &amp; 1NO RIGHT      </t>
  </si>
  <si>
    <t xml:space="preserve">C25GNY9                            </t>
  </si>
  <si>
    <t xml:space="preserve">786685495811  </t>
  </si>
  <si>
    <t>0001049.13</t>
  </si>
  <si>
    <t xml:space="preserve">OPEN N-R 3P 90A DP CONT 24V COIL 1NO LEFT                   </t>
  </si>
  <si>
    <t xml:space="preserve">C25HNE3120A                        </t>
  </si>
  <si>
    <t xml:space="preserve">782114182413  </t>
  </si>
  <si>
    <t>0001364.99</t>
  </si>
  <si>
    <t xml:space="preserve">DP CONT 120A 3P OPN 120V                                    </t>
  </si>
  <si>
    <t xml:space="preserve">C25HNE3120AA                       </t>
  </si>
  <si>
    <t xml:space="preserve">782114182499  </t>
  </si>
  <si>
    <t>0001518.81</t>
  </si>
  <si>
    <t xml:space="preserve">DP CONT 120A 3P OPN 120V W/1NO AUX                          </t>
  </si>
  <si>
    <t xml:space="preserve">C25HNE3120AC                       </t>
  </si>
  <si>
    <t xml:space="preserve">782114182574  </t>
  </si>
  <si>
    <t>0001577.83</t>
  </si>
  <si>
    <t xml:space="preserve">DP CONT 120A 3P OPN 120V W/1NO-NC AUX                       </t>
  </si>
  <si>
    <t xml:space="preserve">C25HNE3120A94                      </t>
  </si>
  <si>
    <t xml:space="preserve">782114195321  </t>
  </si>
  <si>
    <t>0001226.28</t>
  </si>
  <si>
    <t xml:space="preserve">DP CONT 120A 3P OPN 120V W/O LUGS                           </t>
  </si>
  <si>
    <t xml:space="preserve">C25HNE3120B                        </t>
  </si>
  <si>
    <t xml:space="preserve">782114182437  </t>
  </si>
  <si>
    <t xml:space="preserve">DP CONT 120A 3P OPN 240V                                    </t>
  </si>
  <si>
    <t xml:space="preserve">C25HNE3120BC                       </t>
  </si>
  <si>
    <t xml:space="preserve">782114182598  </t>
  </si>
  <si>
    <t xml:space="preserve">DP CONT 120A 3P OPN 240V W/1NO-NC AUX                       </t>
  </si>
  <si>
    <t xml:space="preserve">C25HNE3120C                        </t>
  </si>
  <si>
    <t xml:space="preserve">782114182468  </t>
  </si>
  <si>
    <t xml:space="preserve">DP CONT 120A 3P OPN 480V                                    </t>
  </si>
  <si>
    <t xml:space="preserve">C25HNE3120CC                       </t>
  </si>
  <si>
    <t xml:space="preserve">782114182628  </t>
  </si>
  <si>
    <t xml:space="preserve">DP CONT 120A 3P OPN 480V W/1NO-NC AUX                       </t>
  </si>
  <si>
    <t xml:space="preserve">C25HNE3120D                        </t>
  </si>
  <si>
    <t xml:space="preserve">782114182475  </t>
  </si>
  <si>
    <t xml:space="preserve">DP CONT 120A 3P OPN 600V                                    </t>
  </si>
  <si>
    <t xml:space="preserve">C25HNE3120DA                       </t>
  </si>
  <si>
    <t xml:space="preserve">782114182550  </t>
  </si>
  <si>
    <t xml:space="preserve">DP CONT 120A 3P OPN 600V W/1NO AUX                          </t>
  </si>
  <si>
    <t xml:space="preserve">C25HNE3120DC                       </t>
  </si>
  <si>
    <t xml:space="preserve">782114182635  </t>
  </si>
  <si>
    <t xml:space="preserve">DP CONT 120A 3P OPN 600V W/1NO-NC AUX                       </t>
  </si>
  <si>
    <t xml:space="preserve">C25HNE3120E                        </t>
  </si>
  <si>
    <t xml:space="preserve">782114182420  </t>
  </si>
  <si>
    <t xml:space="preserve">DP CONT 120A 3P OPN 208V                                    </t>
  </si>
  <si>
    <t xml:space="preserve">C25HNE3120EC                       </t>
  </si>
  <si>
    <t xml:space="preserve">782114182581  </t>
  </si>
  <si>
    <t xml:space="preserve">DP CONT 120A 3P OPN 208V W/1NO-NC AUX                       </t>
  </si>
  <si>
    <t xml:space="preserve">C25HNE3120H                        </t>
  </si>
  <si>
    <t xml:space="preserve">782114182444  </t>
  </si>
  <si>
    <t xml:space="preserve">DP CONT 120A 3P OPN 277V                                    </t>
  </si>
  <si>
    <t xml:space="preserve">C25HNE3120L                        </t>
  </si>
  <si>
    <t xml:space="preserve">782114182451  </t>
  </si>
  <si>
    <t xml:space="preserve">DP CONT 120A 3P OPN 380V 50HZ                               </t>
  </si>
  <si>
    <t xml:space="preserve">C25HNE3120T                        </t>
  </si>
  <si>
    <t xml:space="preserve">782114182406  </t>
  </si>
  <si>
    <t xml:space="preserve">DP CONT 120A 3P OPN 24V                                     </t>
  </si>
  <si>
    <t xml:space="preserve">C25HNE3120W1                       </t>
  </si>
  <si>
    <t xml:space="preserve">782114202111  </t>
  </si>
  <si>
    <t>0001735.75</t>
  </si>
  <si>
    <t xml:space="preserve">DP CONT 120A 3P OPN 48VDC                                   </t>
  </si>
  <si>
    <t xml:space="preserve">C25HNE3140A                        </t>
  </si>
  <si>
    <t xml:space="preserve">782114183861  </t>
  </si>
  <si>
    <t>0002415.51</t>
  </si>
  <si>
    <t xml:space="preserve">DP CONT 140A 3P OPN 120V                                    </t>
  </si>
  <si>
    <t xml:space="preserve">C25HNE390A                         </t>
  </si>
  <si>
    <t xml:space="preserve">782114183809  </t>
  </si>
  <si>
    <t>0001115.05</t>
  </si>
  <si>
    <t xml:space="preserve">C25HNY5                            </t>
  </si>
  <si>
    <t xml:space="preserve">786685012247  </t>
  </si>
  <si>
    <t>0001790.70</t>
  </si>
  <si>
    <t xml:space="preserve">DP CONT 120A, 120VAC COIL, 1NO-NC LEFT, 1NO-1NC RIGHT       </t>
  </si>
  <si>
    <t xml:space="preserve">C25KNE3200A                        </t>
  </si>
  <si>
    <t xml:space="preserve">782114183939  </t>
  </si>
  <si>
    <t>0003372.65</t>
  </si>
  <si>
    <t xml:space="preserve">DP CONT 200A 3P OPN 120V                                    </t>
  </si>
  <si>
    <t xml:space="preserve">C25KNE3200AA                       </t>
  </si>
  <si>
    <t xml:space="preserve">782114184011  </t>
  </si>
  <si>
    <t>0003512.72</t>
  </si>
  <si>
    <t xml:space="preserve">DP CONT 200A 3P OPN 120V W/1NO AUX                          </t>
  </si>
  <si>
    <t xml:space="preserve">C25KNE3200AC                       </t>
  </si>
  <si>
    <t xml:space="preserve">782114183687  </t>
  </si>
  <si>
    <t>0003544.30</t>
  </si>
  <si>
    <t xml:space="preserve">DP CONT 200A 3P OPN 120V W/1NO-NC AUX                       </t>
  </si>
  <si>
    <t xml:space="preserve">C25KNE3200A94                      </t>
  </si>
  <si>
    <t xml:space="preserve">782114195314  </t>
  </si>
  <si>
    <t>0003014.23</t>
  </si>
  <si>
    <t xml:space="preserve">DP CONT 200A 3P OPN 120V W/O LUGS                           </t>
  </si>
  <si>
    <t xml:space="preserve">C25KNE3200B                        </t>
  </si>
  <si>
    <t xml:space="preserve">782114183953  </t>
  </si>
  <si>
    <t xml:space="preserve">DP CONT 200A 3P OPN 240V                                    </t>
  </si>
  <si>
    <t xml:space="preserve">C25KNE3200BC                       </t>
  </si>
  <si>
    <t xml:space="preserve">782114183700  </t>
  </si>
  <si>
    <t xml:space="preserve">DP CONT 200A 3P OPN 240V W/1NO-NC AUX                       </t>
  </si>
  <si>
    <t xml:space="preserve">C25KNE3200C                        </t>
  </si>
  <si>
    <t xml:space="preserve">782114183991  </t>
  </si>
  <si>
    <t xml:space="preserve">DP CONT 200A 3P OPN 480V                                    </t>
  </si>
  <si>
    <t xml:space="preserve">C25KNE3200CC                       </t>
  </si>
  <si>
    <t xml:space="preserve">782114183731  </t>
  </si>
  <si>
    <t xml:space="preserve">DP CONT 200A 3P OPN 600V W/1NO-NC AUX                       </t>
  </si>
  <si>
    <t xml:space="preserve">C25KNE3200EC                       </t>
  </si>
  <si>
    <t xml:space="preserve">782114183694  </t>
  </si>
  <si>
    <t xml:space="preserve">DP CONT 200A 3P OPN 208V W/1NO-NC AUX                       </t>
  </si>
  <si>
    <t xml:space="preserve">C25KNE3200HC                       </t>
  </si>
  <si>
    <t xml:space="preserve">782114183717  </t>
  </si>
  <si>
    <t xml:space="preserve">DP CONT 200A 3P OPN 277V W/1NO-NC AUX                       </t>
  </si>
  <si>
    <t xml:space="preserve">C25KNE3200LC                       </t>
  </si>
  <si>
    <t xml:space="preserve">782114183724  </t>
  </si>
  <si>
    <t xml:space="preserve">DP CONT 200A 3P OPN 380V 50HZ W/1NO-NC AUX                  </t>
  </si>
  <si>
    <t xml:space="preserve">C25KNE3200T                        </t>
  </si>
  <si>
    <t xml:space="preserve">782114183922  </t>
  </si>
  <si>
    <t xml:space="preserve">DP CONT 200A 3P OPN 24V                                     </t>
  </si>
  <si>
    <t xml:space="preserve">C25KNE3300A                        </t>
  </si>
  <si>
    <t xml:space="preserve">782114183762  </t>
  </si>
  <si>
    <t>0005782.66</t>
  </si>
  <si>
    <t xml:space="preserve">DP CONT 300A 3P OPN 120V                                    </t>
  </si>
  <si>
    <t xml:space="preserve">C25KNE3300AC                       </t>
  </si>
  <si>
    <t xml:space="preserve">782114181508  </t>
  </si>
  <si>
    <t>0005994.13</t>
  </si>
  <si>
    <t xml:space="preserve">DP CONT 300A 3P OPN 120V W/1NO-NC AUX                       </t>
  </si>
  <si>
    <t xml:space="preserve">C25KNE3300BC                       </t>
  </si>
  <si>
    <t xml:space="preserve">782114181522  </t>
  </si>
  <si>
    <t xml:space="preserve">DP CONT 300A 3P OPN 240V W/1NO-NC AUX                       </t>
  </si>
  <si>
    <t xml:space="preserve">C25KNE3300C                        </t>
  </si>
  <si>
    <t xml:space="preserve">782114182659  </t>
  </si>
  <si>
    <t xml:space="preserve">DP CONT 300A 3P OPN 480V                                    </t>
  </si>
  <si>
    <t xml:space="preserve">C25KNE3300CA                       </t>
  </si>
  <si>
    <t xml:space="preserve">782114182734  </t>
  </si>
  <si>
    <t>0005910.37</t>
  </si>
  <si>
    <t xml:space="preserve">DP CONT 300A 3P OPN 480V W/1NO AUX                          </t>
  </si>
  <si>
    <t xml:space="preserve">C25KNE3300CC                       </t>
  </si>
  <si>
    <t xml:space="preserve">782114181553  </t>
  </si>
  <si>
    <t xml:space="preserve">C25KNE3300D                        </t>
  </si>
  <si>
    <t xml:space="preserve">782114182666  </t>
  </si>
  <si>
    <t xml:space="preserve">DP CONT 300A 3P OPN 600V                                    </t>
  </si>
  <si>
    <t xml:space="preserve">C25KNE3300L                        </t>
  </si>
  <si>
    <t xml:space="preserve">782114182642  </t>
  </si>
  <si>
    <t xml:space="preserve">DP CONT 300A 3P OPN 380V 50HZ                               </t>
  </si>
  <si>
    <t xml:space="preserve">C25KNY9                            </t>
  </si>
  <si>
    <t xml:space="preserve">786685012223  </t>
  </si>
  <si>
    <t>0003711.84</t>
  </si>
  <si>
    <t xml:space="preserve">DP CONT 200A, 120VAC COIL, 1NO-NC LEFT, 1NO-1NC RIGHT       </t>
  </si>
  <si>
    <t xml:space="preserve">C25LNE3360A                        </t>
  </si>
  <si>
    <t xml:space="preserve">782114181584  </t>
  </si>
  <si>
    <t>0007278.11</t>
  </si>
  <si>
    <t xml:space="preserve">DP CONT 360A 3P OPN 120V                                    </t>
  </si>
  <si>
    <t xml:space="preserve">C25LNE3360AA                       </t>
  </si>
  <si>
    <t xml:space="preserve">782114181669  </t>
  </si>
  <si>
    <t>0007408.56</t>
  </si>
  <si>
    <t xml:space="preserve">DP CONT 360A 3P OPN 120V W/1NO AUX                          </t>
  </si>
  <si>
    <t xml:space="preserve">C25LNE3360AC                       </t>
  </si>
  <si>
    <t xml:space="preserve">782114181744  </t>
  </si>
  <si>
    <t>0007456.65</t>
  </si>
  <si>
    <t xml:space="preserve">DP CONT 360A 3P OPN 120V W/1NO-NC AUX                       </t>
  </si>
  <si>
    <t xml:space="preserve">C25LNE3360A94                      </t>
  </si>
  <si>
    <t xml:space="preserve">782114195307  </t>
  </si>
  <si>
    <t>0006520.09</t>
  </si>
  <si>
    <t xml:space="preserve">DP CONT 360A 3P OPN 120V W/O LUGS                           </t>
  </si>
  <si>
    <t xml:space="preserve">C25LNE3360B                        </t>
  </si>
  <si>
    <t xml:space="preserve">782114181607  </t>
  </si>
  <si>
    <t xml:space="preserve">DP CONT 360A 3P OPN 240V                                    </t>
  </si>
  <si>
    <t xml:space="preserve">C25LNE3360BA                       </t>
  </si>
  <si>
    <t xml:space="preserve">782114181683  </t>
  </si>
  <si>
    <t xml:space="preserve">DP CONT 360A 3P OPN 240V W/1NO AUX                          </t>
  </si>
  <si>
    <t xml:space="preserve">C25LNE3360BC                       </t>
  </si>
  <si>
    <t xml:space="preserve">782114181751  </t>
  </si>
  <si>
    <t xml:space="preserve">DP CONT 360A 3P OPN 240V W/1NO-NC AUX                       </t>
  </si>
  <si>
    <t xml:space="preserve">C25LNE3360C                        </t>
  </si>
  <si>
    <t xml:space="preserve">782114181638  </t>
  </si>
  <si>
    <t xml:space="preserve">DP CONT 360A 3P OPN 480V                                    </t>
  </si>
  <si>
    <t xml:space="preserve">C25LNE3360CC                       </t>
  </si>
  <si>
    <t xml:space="preserve">782114181782  </t>
  </si>
  <si>
    <t xml:space="preserve">DP CONT 360A 3P OPN 480V W/1NO-NC AUX                       </t>
  </si>
  <si>
    <t xml:space="preserve">C25LNE3360E                        </t>
  </si>
  <si>
    <t xml:space="preserve">782114181591  </t>
  </si>
  <si>
    <t xml:space="preserve">DP CONT 360A 3P OPN 208V                                    </t>
  </si>
  <si>
    <t xml:space="preserve">C25LNE3360L                        </t>
  </si>
  <si>
    <t xml:space="preserve">782114181621  </t>
  </si>
  <si>
    <t xml:space="preserve">DP CONT 360A 3P OPN 380V 50HZ                               </t>
  </si>
  <si>
    <t xml:space="preserve">C25LNE3360LC                       </t>
  </si>
  <si>
    <t xml:space="preserve">782114181775  </t>
  </si>
  <si>
    <t xml:space="preserve">DP CONT 360A 3P OPN 380V 50HZ W/1NO-NC AUX                  </t>
  </si>
  <si>
    <t>HD 9.44</t>
  </si>
  <si>
    <t>HD 13.60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</si>
</sst>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"/>
    <numFmt numFmtId="165" formatCode="&quot;$&quot;#,##0.00"/>
    <numFmt numFmtId="166" formatCode="00000"/>
    <numFmt numFmtId="167" formatCode="0_)"/>
    <numFmt numFmtId="168" formatCode="_-[$$-409]* #,##0.00_ ;_-[$$-409]* \-#,##0.00\ ;_-[$$-409]* &quot;-&quot;??_ ;_-@_ "/>
    <numFmt numFmtId="169" formatCode="000000000000"/>
  </numFmts>
  <fonts count="4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ＭＳ Ｐゴシック"/>
      <family val="3"/>
      <charset val="128"/>
    </font>
    <font>
      <b/>
      <sz val="16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26"/>
      <name val="Arial"/>
      <family val="2"/>
    </font>
    <font>
      <b/>
      <sz val="18"/>
      <color theme="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 MT"/>
    </font>
    <font>
      <i/>
      <sz val="10"/>
      <name val="Arial"/>
      <family val="2"/>
    </font>
    <font>
      <sz val="8"/>
      <name val="Arial MT"/>
      <family val="2"/>
    </font>
    <font>
      <sz val="7.5"/>
      <name val="Arial"/>
      <family val="2"/>
    </font>
    <font>
      <sz val="8"/>
      <name val="Calibri"/>
      <family val="2"/>
    </font>
    <font>
      <sz val="8"/>
      <color indexed="8"/>
      <name val="Arial"/>
      <family val="2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Meiryo"/>
      <family val="2"/>
      <charset val="128"/>
    </font>
    <font>
      <sz val="18"/>
      <color theme="1"/>
      <name val="Meiryo"/>
      <family val="2"/>
    </font>
    <font>
      <sz val="11"/>
      <color theme="1"/>
      <name val="Meiryo"/>
      <family val="2"/>
      <charset val="128"/>
    </font>
    <font>
      <b/>
      <sz val="11"/>
      <name val="Meiryo"/>
      <family val="2"/>
      <charset val="128"/>
    </font>
    <font>
      <b/>
      <sz val="11"/>
      <color theme="1"/>
      <name val="Meiryo"/>
      <family val="2"/>
      <charset val="128"/>
    </font>
    <font>
      <sz val="11"/>
      <name val="Meiryo"/>
      <family val="2"/>
      <charset val="128"/>
    </font>
    <font>
      <sz val="11"/>
      <color rgb="FF000000"/>
      <name val="Meiryo"/>
      <family val="2"/>
      <charset val="128"/>
    </font>
    <font>
      <b/>
      <sz val="20"/>
      <name val="Arial"/>
      <family val="2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sz val="11"/>
      <color theme="1"/>
      <name val="Arial"/>
      <family val="2"/>
    </font>
    <font>
      <i/>
      <sz val="10"/>
      <color indexed="8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rgb="FF9999FF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rgb="FFD9E1F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1" fillId="19" borderId="0" applyNumberFormat="0" applyBorder="0" applyAlignment="0" applyProtection="0"/>
  </cellStyleXfs>
  <cellXfs count="211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0" xfId="0" applyNumberFormat="1" applyAlignment="1">
      <alignment horizontal="center" vertical="center"/>
    </xf>
    <xf numFmtId="0" fontId="4" fillId="0" borderId="0" xfId="0" applyFont="1"/>
    <xf numFmtId="14" fontId="0" fillId="0" borderId="0" xfId="0" applyNumberFormat="1"/>
    <xf numFmtId="0" fontId="2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8" fillId="3" borderId="2" xfId="3" applyFont="1" applyFill="1" applyBorder="1" applyAlignment="1">
      <alignment horizontal="center"/>
    </xf>
    <xf numFmtId="0" fontId="8" fillId="0" borderId="3" xfId="3" applyFont="1" applyBorder="1"/>
    <xf numFmtId="0" fontId="8" fillId="0" borderId="3" xfId="3" applyFont="1" applyBorder="1" applyAlignment="1">
      <alignment horizontal="right"/>
    </xf>
    <xf numFmtId="0" fontId="10" fillId="4" borderId="4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/>
    </xf>
    <xf numFmtId="165" fontId="0" fillId="5" borderId="1" xfId="0" applyNumberFormat="1" applyFill="1" applyBorder="1"/>
    <xf numFmtId="49" fontId="0" fillId="0" borderId="1" xfId="0" applyNumberFormat="1" applyBorder="1"/>
    <xf numFmtId="0" fontId="0" fillId="5" borderId="0" xfId="0" applyFill="1"/>
    <xf numFmtId="0" fontId="11" fillId="0" borderId="0" xfId="0" applyFont="1"/>
    <xf numFmtId="0" fontId="12" fillId="0" borderId="0" xfId="0" applyFont="1"/>
    <xf numFmtId="1" fontId="8" fillId="0" borderId="3" xfId="3" applyNumberFormat="1" applyFont="1" applyBorder="1" applyAlignment="1">
      <alignment horizontal="right"/>
    </xf>
    <xf numFmtId="165" fontId="8" fillId="0" borderId="3" xfId="3" applyNumberFormat="1" applyFont="1" applyBorder="1" applyAlignment="1">
      <alignment horizontal="right"/>
    </xf>
    <xf numFmtId="16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49" fontId="6" fillId="0" borderId="0" xfId="0" applyNumberFormat="1" applyFont="1" applyAlignment="1">
      <alignment horizontal="center"/>
    </xf>
    <xf numFmtId="49" fontId="6" fillId="0" borderId="0" xfId="0" quotePrefix="1" applyNumberFormat="1" applyFont="1" applyAlignment="1">
      <alignment horizontal="center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7" fontId="0" fillId="0" borderId="0" xfId="0" applyNumberFormat="1" applyAlignment="1">
      <alignment horizontal="center" vertical="center"/>
    </xf>
    <xf numFmtId="0" fontId="5" fillId="0" borderId="0" xfId="2" applyFill="1" applyAlignment="1" applyProtection="1"/>
    <xf numFmtId="0" fontId="5" fillId="0" borderId="0" xfId="2" applyFill="1" applyBorder="1" applyAlignment="1" applyProtection="1"/>
    <xf numFmtId="0" fontId="5" fillId="0" borderId="0" xfId="2" applyAlignment="1" applyProtection="1"/>
    <xf numFmtId="167" fontId="6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 wrapText="1"/>
    </xf>
    <xf numFmtId="49" fontId="0" fillId="0" borderId="0" xfId="0" quotePrefix="1" applyNumberFormat="1" applyAlignment="1">
      <alignment horizontal="center"/>
    </xf>
    <xf numFmtId="49" fontId="1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167" fontId="0" fillId="0" borderId="0" xfId="0" quotePrefix="1" applyNumberFormat="1" applyAlignment="1">
      <alignment horizontal="center" vertical="center"/>
    </xf>
    <xf numFmtId="0" fontId="13" fillId="0" borderId="0" xfId="0" quotePrefix="1" applyFont="1" applyAlignment="1">
      <alignment horizontal="left"/>
    </xf>
    <xf numFmtId="2" fontId="6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0" fontId="7" fillId="0" borderId="0" xfId="4"/>
    <xf numFmtId="0" fontId="6" fillId="0" borderId="0" xfId="0" quotePrefix="1" applyFont="1" applyAlignment="1">
      <alignment horizontal="center"/>
    </xf>
    <xf numFmtId="0" fontId="7" fillId="0" borderId="0" xfId="4" applyAlignment="1">
      <alignment horizontal="center"/>
    </xf>
    <xf numFmtId="49" fontId="17" fillId="0" borderId="0" xfId="0" quotePrefix="1" applyNumberFormat="1" applyFont="1" applyAlignment="1">
      <alignment horizontal="center"/>
    </xf>
    <xf numFmtId="49" fontId="6" fillId="0" borderId="0" xfId="0" quotePrefix="1" applyNumberFormat="1" applyFont="1" applyAlignment="1">
      <alignment horizont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wrapText="1"/>
    </xf>
    <xf numFmtId="49" fontId="17" fillId="0" borderId="0" xfId="0" quotePrefix="1" applyNumberFormat="1" applyFont="1" applyAlignment="1">
      <alignment horizontal="center" wrapText="1"/>
    </xf>
    <xf numFmtId="49" fontId="0" fillId="0" borderId="0" xfId="0" quotePrefix="1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21" fillId="0" borderId="0" xfId="0" applyNumberFormat="1" applyFont="1" applyAlignment="1">
      <alignment horizontal="left" wrapText="1"/>
    </xf>
    <xf numFmtId="0" fontId="13" fillId="0" borderId="0" xfId="0" applyFont="1"/>
    <xf numFmtId="0" fontId="13" fillId="0" borderId="0" xfId="0" applyFont="1" applyAlignment="1">
      <alignment horizontal="center"/>
    </xf>
    <xf numFmtId="0" fontId="22" fillId="0" borderId="0" xfId="5" applyFont="1" applyAlignment="1">
      <alignment horizontal="left" vertical="center" wrapText="1"/>
    </xf>
    <xf numFmtId="1" fontId="6" fillId="0" borderId="0" xfId="0" quotePrefix="1" applyNumberFormat="1" applyFont="1" applyAlignment="1">
      <alignment horizontal="center" wrapText="1"/>
    </xf>
    <xf numFmtId="0" fontId="0" fillId="8" borderId="0" xfId="0" applyFill="1" applyAlignment="1">
      <alignment horizontal="left"/>
    </xf>
    <xf numFmtId="0" fontId="9" fillId="0" borderId="0" xfId="0" applyFont="1" applyAlignment="1">
      <alignment horizontal="center"/>
    </xf>
    <xf numFmtId="0" fontId="23" fillId="0" borderId="0" xfId="0" applyFont="1"/>
    <xf numFmtId="164" fontId="0" fillId="0" borderId="0" xfId="0" applyNumberFormat="1"/>
    <xf numFmtId="0" fontId="0" fillId="2" borderId="9" xfId="0" applyFill="1" applyBorder="1"/>
    <xf numFmtId="0" fontId="24" fillId="0" borderId="0" xfId="0" applyFont="1"/>
    <xf numFmtId="0" fontId="25" fillId="6" borderId="0" xfId="0" applyFont="1" applyFill="1"/>
    <xf numFmtId="0" fontId="26" fillId="0" borderId="0" xfId="0" applyFont="1"/>
    <xf numFmtId="49" fontId="27" fillId="9" borderId="1" xfId="0" applyNumberFormat="1" applyFont="1" applyFill="1" applyBorder="1" applyAlignment="1">
      <alignment horizontal="left" vertical="center" wrapText="1"/>
    </xf>
    <xf numFmtId="0" fontId="27" fillId="9" borderId="1" xfId="0" applyFont="1" applyFill="1" applyBorder="1" applyAlignment="1">
      <alignment horizontal="center" vertical="center" wrapText="1"/>
    </xf>
    <xf numFmtId="168" fontId="28" fillId="9" borderId="1" xfId="0" applyNumberFormat="1" applyFont="1" applyFill="1" applyBorder="1" applyAlignment="1">
      <alignment wrapText="1"/>
    </xf>
    <xf numFmtId="0" fontId="26" fillId="0" borderId="0" xfId="0" applyFont="1" applyAlignment="1">
      <alignment vertical="center" wrapText="1"/>
    </xf>
    <xf numFmtId="0" fontId="26" fillId="0" borderId="1" xfId="0" applyFont="1" applyBorder="1"/>
    <xf numFmtId="168" fontId="26" fillId="0" borderId="1" xfId="0" applyNumberFormat="1" applyFont="1" applyBorder="1"/>
    <xf numFmtId="0" fontId="26" fillId="0" borderId="1" xfId="0" quotePrefix="1" applyFont="1" applyBorder="1"/>
    <xf numFmtId="168" fontId="29" fillId="0" borderId="1" xfId="0" applyNumberFormat="1" applyFont="1" applyBorder="1"/>
    <xf numFmtId="0" fontId="26" fillId="5" borderId="1" xfId="0" applyFont="1" applyFill="1" applyBorder="1"/>
    <xf numFmtId="0" fontId="29" fillId="0" borderId="1" xfId="0" applyFont="1" applyBorder="1"/>
    <xf numFmtId="0" fontId="30" fillId="0" borderId="0" xfId="0" applyFont="1"/>
    <xf numFmtId="168" fontId="26" fillId="0" borderId="0" xfId="0" applyNumberFormat="1" applyFont="1"/>
    <xf numFmtId="0" fontId="31" fillId="0" borderId="0" xfId="0" applyFont="1"/>
    <xf numFmtId="0" fontId="6" fillId="7" borderId="1" xfId="0" applyFont="1" applyFill="1" applyBorder="1"/>
    <xf numFmtId="0" fontId="6" fillId="0" borderId="1" xfId="0" applyFont="1" applyBorder="1"/>
    <xf numFmtId="0" fontId="4" fillId="0" borderId="0" xfId="0" applyFont="1" applyAlignment="1">
      <alignment horizontal="center" vertical="center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/>
    <xf numFmtId="0" fontId="33" fillId="0" borderId="0" xfId="0" applyFont="1"/>
    <xf numFmtId="2" fontId="0" fillId="6" borderId="0" xfId="0" applyNumberFormat="1" applyFill="1" applyAlignment="1">
      <alignment horizontal="center"/>
    </xf>
    <xf numFmtId="0" fontId="34" fillId="11" borderId="10" xfId="0" applyFont="1" applyFill="1" applyBorder="1" applyAlignment="1">
      <alignment horizontal="left" vertical="center"/>
    </xf>
    <xf numFmtId="0" fontId="34" fillId="12" borderId="11" xfId="0" applyFont="1" applyFill="1" applyBorder="1" applyAlignment="1">
      <alignment vertical="center"/>
    </xf>
    <xf numFmtId="0" fontId="34" fillId="11" borderId="11" xfId="0" applyFont="1" applyFill="1" applyBorder="1" applyAlignment="1">
      <alignment horizontal="center" vertical="center"/>
    </xf>
    <xf numFmtId="0" fontId="34" fillId="11" borderId="11" xfId="0" applyFont="1" applyFill="1" applyBorder="1" applyAlignment="1">
      <alignment horizontal="center" vertical="center" wrapText="1"/>
    </xf>
    <xf numFmtId="2" fontId="35" fillId="13" borderId="12" xfId="0" applyNumberFormat="1" applyFont="1" applyFill="1" applyBorder="1" applyAlignment="1">
      <alignment horizontal="center" vertical="center" wrapText="1"/>
    </xf>
    <xf numFmtId="0" fontId="34" fillId="11" borderId="13" xfId="0" applyFont="1" applyFill="1" applyBorder="1" applyAlignment="1">
      <alignment horizontal="center" vertical="center"/>
    </xf>
    <xf numFmtId="49" fontId="36" fillId="0" borderId="1" xfId="0" applyNumberFormat="1" applyFont="1" applyBorder="1" applyAlignment="1">
      <alignment horizontal="left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49" fontId="36" fillId="0" borderId="1" xfId="0" applyNumberFormat="1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2" fontId="37" fillId="13" borderId="1" xfId="0" applyNumberFormat="1" applyFont="1" applyFill="1" applyBorder="1" applyAlignment="1">
      <alignment horizontal="center"/>
    </xf>
    <xf numFmtId="169" fontId="37" fillId="0" borderId="1" xfId="0" applyNumberFormat="1" applyFont="1" applyBorder="1" applyAlignment="1">
      <alignment horizontal="center"/>
    </xf>
    <xf numFmtId="0" fontId="32" fillId="0" borderId="0" xfId="0" applyFont="1"/>
    <xf numFmtId="49" fontId="36" fillId="6" borderId="1" xfId="0" applyNumberFormat="1" applyFont="1" applyFill="1" applyBorder="1" applyAlignment="1">
      <alignment horizontal="left"/>
    </xf>
    <xf numFmtId="0" fontId="36" fillId="6" borderId="1" xfId="0" applyFont="1" applyFill="1" applyBorder="1"/>
    <xf numFmtId="0" fontId="36" fillId="6" borderId="1" xfId="0" applyFont="1" applyFill="1" applyBorder="1" applyAlignment="1">
      <alignment horizontal="center"/>
    </xf>
    <xf numFmtId="49" fontId="36" fillId="6" borderId="1" xfId="0" applyNumberFormat="1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"/>
    </xf>
    <xf numFmtId="169" fontId="37" fillId="6" borderId="1" xfId="0" applyNumberFormat="1" applyFont="1" applyFill="1" applyBorder="1" applyAlignment="1">
      <alignment horizontal="center"/>
    </xf>
    <xf numFmtId="0" fontId="14" fillId="7" borderId="14" xfId="6" applyFont="1" applyFill="1" applyBorder="1" applyAlignment="1">
      <alignment horizontal="left" vertical="center"/>
    </xf>
    <xf numFmtId="0" fontId="34" fillId="7" borderId="15" xfId="6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169" fontId="22" fillId="7" borderId="1" xfId="0" applyNumberFormat="1" applyFont="1" applyFill="1" applyBorder="1" applyAlignment="1">
      <alignment horizontal="center" vertical="center"/>
    </xf>
    <xf numFmtId="0" fontId="38" fillId="14" borderId="14" xfId="6" applyFont="1" applyFill="1" applyBorder="1" applyAlignment="1">
      <alignment horizontal="left" vertical="center"/>
    </xf>
    <xf numFmtId="0" fontId="34" fillId="15" borderId="15" xfId="6" applyFont="1" applyFill="1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169" fontId="22" fillId="14" borderId="1" xfId="0" applyNumberFormat="1" applyFont="1" applyFill="1" applyBorder="1" applyAlignment="1">
      <alignment horizontal="center" vertical="center"/>
    </xf>
    <xf numFmtId="49" fontId="36" fillId="0" borderId="14" xfId="0" applyNumberFormat="1" applyFont="1" applyBorder="1" applyAlignment="1">
      <alignment horizontal="left"/>
    </xf>
    <xf numFmtId="0" fontId="36" fillId="0" borderId="15" xfId="0" applyFont="1" applyBorder="1"/>
    <xf numFmtId="0" fontId="39" fillId="16" borderId="16" xfId="6" applyFont="1" applyFill="1" applyBorder="1" applyAlignment="1">
      <alignment horizontal="left" vertical="center"/>
    </xf>
    <xf numFmtId="0" fontId="40" fillId="16" borderId="17" xfId="6" applyFont="1" applyFill="1" applyBorder="1" applyAlignment="1">
      <alignment vertical="center"/>
    </xf>
    <xf numFmtId="0" fontId="37" fillId="16" borderId="17" xfId="6" applyFont="1" applyFill="1" applyBorder="1" applyAlignment="1">
      <alignment horizontal="center" vertical="center"/>
    </xf>
    <xf numFmtId="0" fontId="37" fillId="16" borderId="18" xfId="6" applyFont="1" applyFill="1" applyBorder="1" applyAlignment="1">
      <alignment horizontal="center" vertical="center"/>
    </xf>
    <xf numFmtId="169" fontId="37" fillId="16" borderId="15" xfId="7" applyNumberFormat="1" applyFont="1" applyFill="1" applyBorder="1" applyAlignment="1">
      <alignment horizontal="center" vertical="center"/>
    </xf>
    <xf numFmtId="0" fontId="32" fillId="17" borderId="0" xfId="0" applyFont="1" applyFill="1"/>
    <xf numFmtId="0" fontId="0" fillId="17" borderId="0" xfId="0" applyFill="1"/>
    <xf numFmtId="0" fontId="36" fillId="0" borderId="1" xfId="0" applyFont="1" applyBorder="1" applyAlignment="1">
      <alignment horizontal="left"/>
    </xf>
    <xf numFmtId="49" fontId="36" fillId="0" borderId="1" xfId="6" applyNumberFormat="1" applyFont="1" applyBorder="1" applyAlignment="1">
      <alignment horizontal="left"/>
    </xf>
    <xf numFmtId="0" fontId="36" fillId="0" borderId="1" xfId="6" applyFont="1" applyBorder="1"/>
    <xf numFmtId="169" fontId="37" fillId="0" borderId="9" xfId="0" applyNumberFormat="1" applyFont="1" applyBorder="1" applyAlignment="1">
      <alignment horizontal="center"/>
    </xf>
    <xf numFmtId="0" fontId="0" fillId="7" borderId="1" xfId="0" applyFill="1" applyBorder="1" applyAlignment="1">
      <alignment horizontal="right" vertical="center"/>
    </xf>
    <xf numFmtId="2" fontId="37" fillId="0" borderId="1" xfId="0" applyNumberFormat="1" applyFont="1" applyBorder="1" applyAlignment="1">
      <alignment horizontal="center"/>
    </xf>
    <xf numFmtId="49" fontId="36" fillId="17" borderId="1" xfId="0" applyNumberFormat="1" applyFont="1" applyFill="1" applyBorder="1" applyAlignment="1">
      <alignment horizontal="left"/>
    </xf>
    <xf numFmtId="0" fontId="36" fillId="17" borderId="1" xfId="0" applyFont="1" applyFill="1" applyBorder="1" applyAlignment="1">
      <alignment horizontal="left"/>
    </xf>
    <xf numFmtId="0" fontId="36" fillId="17" borderId="1" xfId="0" applyFont="1" applyFill="1" applyBorder="1" applyAlignment="1">
      <alignment horizontal="center"/>
    </xf>
    <xf numFmtId="49" fontId="36" fillId="17" borderId="1" xfId="0" applyNumberFormat="1" applyFont="1" applyFill="1" applyBorder="1" applyAlignment="1">
      <alignment horizontal="center"/>
    </xf>
    <xf numFmtId="0" fontId="37" fillId="17" borderId="1" xfId="0" applyFont="1" applyFill="1" applyBorder="1" applyAlignment="1">
      <alignment horizontal="center"/>
    </xf>
    <xf numFmtId="0" fontId="39" fillId="16" borderId="19" xfId="6" applyFont="1" applyFill="1" applyBorder="1" applyAlignment="1">
      <alignment horizontal="left" vertical="center"/>
    </xf>
    <xf numFmtId="0" fontId="40" fillId="16" borderId="18" xfId="6" applyFont="1" applyFill="1" applyBorder="1" applyAlignment="1">
      <alignment vertical="center"/>
    </xf>
    <xf numFmtId="0" fontId="14" fillId="18" borderId="14" xfId="6" applyFont="1" applyFill="1" applyBorder="1" applyAlignment="1">
      <alignment horizontal="left" vertical="center"/>
    </xf>
    <xf numFmtId="0" fontId="14" fillId="18" borderId="14" xfId="6" applyFont="1" applyFill="1" applyBorder="1" applyAlignment="1">
      <alignment vertical="center"/>
    </xf>
    <xf numFmtId="169" fontId="14" fillId="18" borderId="14" xfId="6" applyNumberFormat="1" applyFont="1" applyFill="1" applyBorder="1" applyAlignment="1">
      <alignment horizontal="left" vertical="center"/>
    </xf>
    <xf numFmtId="0" fontId="0" fillId="14" borderId="1" xfId="0" applyFill="1" applyBorder="1" applyAlignment="1">
      <alignment vertical="center"/>
    </xf>
    <xf numFmtId="0" fontId="37" fillId="17" borderId="1" xfId="0" applyFont="1" applyFill="1" applyBorder="1" applyAlignment="1">
      <alignment horizontal="left"/>
    </xf>
    <xf numFmtId="0" fontId="37" fillId="17" borderId="20" xfId="0" applyFont="1" applyFill="1" applyBorder="1" applyAlignment="1">
      <alignment horizontal="left"/>
    </xf>
    <xf numFmtId="0" fontId="37" fillId="17" borderId="20" xfId="0" applyFont="1" applyFill="1" applyBorder="1" applyAlignment="1">
      <alignment horizontal="center"/>
    </xf>
    <xf numFmtId="0" fontId="37" fillId="17" borderId="1" xfId="0" applyFont="1" applyFill="1" applyBorder="1"/>
    <xf numFmtId="0" fontId="0" fillId="17" borderId="1" xfId="0" applyFill="1" applyBorder="1"/>
    <xf numFmtId="169" fontId="0" fillId="14" borderId="1" xfId="0" applyNumberForma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4" fontId="0" fillId="16" borderId="0" xfId="0" applyNumberFormat="1" applyFill="1" applyAlignment="1">
      <alignment horizontal="center"/>
    </xf>
    <xf numFmtId="49" fontId="0" fillId="0" borderId="0" xfId="0" applyNumberFormat="1"/>
    <xf numFmtId="49" fontId="13" fillId="0" borderId="0" xfId="0" applyNumberFormat="1" applyFont="1" applyAlignment="1">
      <alignment horizontal="center"/>
    </xf>
    <xf numFmtId="0" fontId="14" fillId="18" borderId="0" xfId="0" applyFont="1" applyFill="1" applyAlignment="1">
      <alignment horizontal="left"/>
    </xf>
    <xf numFmtId="49" fontId="14" fillId="18" borderId="0" xfId="0" applyNumberFormat="1" applyFont="1" applyFill="1" applyAlignment="1">
      <alignment horizontal="center"/>
    </xf>
    <xf numFmtId="4" fontId="14" fillId="18" borderId="0" xfId="0" applyNumberFormat="1" applyFont="1" applyFill="1" applyAlignment="1">
      <alignment horizontal="center"/>
    </xf>
    <xf numFmtId="49" fontId="15" fillId="18" borderId="0" xfId="0" applyNumberFormat="1" applyFont="1" applyFill="1" applyAlignment="1">
      <alignment horizontal="left"/>
    </xf>
    <xf numFmtId="0" fontId="14" fillId="18" borderId="0" xfId="0" applyFont="1" applyFill="1" applyAlignment="1">
      <alignment horizontal="center"/>
    </xf>
    <xf numFmtId="0" fontId="14" fillId="18" borderId="0" xfId="0" applyFont="1" applyFill="1" applyAlignment="1">
      <alignment horizontal="left" wrapText="1"/>
    </xf>
    <xf numFmtId="166" fontId="14" fillId="18" borderId="0" xfId="0" applyNumberFormat="1" applyFont="1" applyFill="1" applyAlignment="1">
      <alignment horizontal="center"/>
    </xf>
    <xf numFmtId="0" fontId="6" fillId="0" borderId="0" xfId="0" quotePrefix="1" applyFont="1" applyAlignment="1">
      <alignment horizontal="left"/>
    </xf>
    <xf numFmtId="2" fontId="6" fillId="16" borderId="0" xfId="0" applyNumberFormat="1" applyFont="1" applyFill="1" applyAlignment="1">
      <alignment horizontal="center"/>
    </xf>
    <xf numFmtId="49" fontId="16" fillId="0" borderId="0" xfId="0" applyNumberFormat="1" applyFont="1" applyAlignment="1">
      <alignment horizontal="center"/>
    </xf>
    <xf numFmtId="0" fontId="19" fillId="0" borderId="0" xfId="2" applyFont="1" applyFill="1" applyBorder="1" applyAlignment="1" applyProtection="1"/>
    <xf numFmtId="0" fontId="19" fillId="0" borderId="0" xfId="2" applyFont="1" applyFill="1" applyAlignment="1" applyProtection="1"/>
    <xf numFmtId="49" fontId="16" fillId="0" borderId="0" xfId="0" quotePrefix="1" applyNumberFormat="1" applyFont="1" applyAlignment="1">
      <alignment horizontal="center"/>
    </xf>
    <xf numFmtId="49" fontId="13" fillId="0" borderId="0" xfId="0" applyNumberFormat="1" applyFont="1" applyAlignment="1">
      <alignment horizontal="center" wrapText="1"/>
    </xf>
    <xf numFmtId="49" fontId="13" fillId="0" borderId="0" xfId="0" quotePrefix="1" applyNumberFormat="1" applyFont="1" applyAlignment="1">
      <alignment horizontal="center"/>
    </xf>
    <xf numFmtId="0" fontId="13" fillId="0" borderId="0" xfId="0" quotePrefix="1" applyFont="1" applyAlignment="1">
      <alignment horizontal="center"/>
    </xf>
    <xf numFmtId="49" fontId="41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9" fontId="6" fillId="0" borderId="0" xfId="0" quotePrefix="1" applyNumberFormat="1" applyFont="1"/>
    <xf numFmtId="0" fontId="9" fillId="0" borderId="0" xfId="8" quotePrefix="1" applyFont="1" applyFill="1" applyAlignment="1">
      <alignment horizontal="center"/>
    </xf>
    <xf numFmtId="0" fontId="42" fillId="0" borderId="0" xfId="0" quotePrefix="1" applyFont="1" applyAlignment="1">
      <alignment horizontal="center"/>
    </xf>
    <xf numFmtId="49" fontId="0" fillId="0" borderId="0" xfId="0" applyNumberFormat="1" applyAlignment="1">
      <alignment horizontal="center" wrapText="1"/>
    </xf>
    <xf numFmtId="0" fontId="43" fillId="6" borderId="0" xfId="0" applyFont="1" applyFill="1" applyAlignment="1">
      <alignment horizontal="center"/>
    </xf>
    <xf numFmtId="0" fontId="43" fillId="6" borderId="0" xfId="0" quotePrefix="1" applyFont="1" applyFill="1" applyAlignment="1">
      <alignment horizontal="center"/>
    </xf>
    <xf numFmtId="0" fontId="43" fillId="20" borderId="0" xfId="0" applyFont="1" applyFill="1" applyAlignment="1">
      <alignment horizontal="center"/>
    </xf>
    <xf numFmtId="0" fontId="43" fillId="20" borderId="0" xfId="0" quotePrefix="1" applyFont="1" applyFill="1" applyAlignment="1">
      <alignment horizontal="center"/>
    </xf>
    <xf numFmtId="0" fontId="43" fillId="0" borderId="0" xfId="0" quotePrefix="1" applyFont="1" applyAlignment="1">
      <alignment horizontal="center"/>
    </xf>
    <xf numFmtId="2" fontId="0" fillId="0" borderId="0" xfId="0" applyNumberFormat="1"/>
    <xf numFmtId="0" fontId="44" fillId="7" borderId="0" xfId="0" applyFont="1" applyFill="1"/>
    <xf numFmtId="2" fontId="44" fillId="8" borderId="0" xfId="0" applyNumberFormat="1" applyFont="1" applyFill="1"/>
    <xf numFmtId="2" fontId="0" fillId="8" borderId="0" xfId="0" applyNumberFormat="1" applyFill="1"/>
    <xf numFmtId="0" fontId="0" fillId="8" borderId="1" xfId="0" applyFill="1" applyBorder="1"/>
    <xf numFmtId="0" fontId="0" fillId="8" borderId="0" xfId="0" applyFill="1"/>
    <xf numFmtId="0" fontId="0" fillId="0" borderId="1" xfId="0" applyFill="1" applyBorder="1"/>
    <xf numFmtId="0" fontId="0" fillId="0" borderId="0" xfId="0" applyFill="1"/>
    <xf numFmtId="0" fontId="6" fillId="8" borderId="0" xfId="0" applyFont="1" applyFill="1"/>
    <xf numFmtId="0" fontId="10" fillId="4" borderId="5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</cellXfs>
  <cellStyles count="9">
    <cellStyle name="20% - Accent3" xfId="8" builtinId="38"/>
    <cellStyle name="Comma 2" xfId="7"/>
    <cellStyle name="Hyperlink" xfId="2" builtinId="8"/>
    <cellStyle name="Normal" xfId="0" builtinId="0"/>
    <cellStyle name="Normal 2" xfId="1"/>
    <cellStyle name="Normal 2 2" xfId="6"/>
    <cellStyle name="Normal 5" xfId="5"/>
    <cellStyle name="Normal_Enhanced Content Template" xfId="4"/>
    <cellStyle name="Normal_Sheet1" xfId="3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295275</xdr:colOff>
      <xdr:row>3</xdr:row>
      <xdr:rowOff>133350</xdr:rowOff>
    </xdr:to>
    <xdr:pic>
      <xdr:nvPicPr>
        <xdr:cNvPr id="2" name="Picture 2" descr="Selecta_Logo_3in">
          <a:extLst>
            <a:ext uri="{FF2B5EF4-FFF2-40B4-BE49-F238E27FC236}">
              <a16:creationId xmlns="" xmlns:a16="http://schemas.microsoft.com/office/drawing/2014/main" id="{6661F21E-CBCB-4848-A995-60CF997F0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27527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295275</xdr:colOff>
      <xdr:row>4</xdr:row>
      <xdr:rowOff>133350</xdr:rowOff>
    </xdr:to>
    <xdr:pic>
      <xdr:nvPicPr>
        <xdr:cNvPr id="2" name="Picture 2" descr="Selecta_Logo_3in">
          <a:extLst>
            <a:ext uri="{FF2B5EF4-FFF2-40B4-BE49-F238E27FC236}">
              <a16:creationId xmlns="" xmlns:a16="http://schemas.microsoft.com/office/drawing/2014/main" id="{8D0BD887-CEB7-4683-9FF3-52A9656DE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25717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1857375</xdr:colOff>
      <xdr:row>3</xdr:row>
      <xdr:rowOff>57150</xdr:rowOff>
    </xdr:to>
    <xdr:pic>
      <xdr:nvPicPr>
        <xdr:cNvPr id="2" name="Picture 1" descr="Selecta_Logo_3in">
          <a:extLst>
            <a:ext uri="{FF2B5EF4-FFF2-40B4-BE49-F238E27FC236}">
              <a16:creationId xmlns="" xmlns:a16="http://schemas.microsoft.com/office/drawing/2014/main" id="{AC69AC67-6C47-4628-B319-B562781BF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527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api.crcindustries.com/auto-services/get-pds/02018" TargetMode="External"/><Relationship Id="rId13" Type="http://schemas.openxmlformats.org/officeDocument/2006/relationships/hyperlink" Target="http://api.crcindustries.com/auto-services/get-pds/02094" TargetMode="External"/><Relationship Id="rId18" Type="http://schemas.openxmlformats.org/officeDocument/2006/relationships/hyperlink" Target="https://images.salsify.com/image/upload/s--IGHKSTz6--/dkbajupk7iagslw4ne4m.pdf" TargetMode="External"/><Relationship Id="rId3" Type="http://schemas.openxmlformats.org/officeDocument/2006/relationships/hyperlink" Target="http://api.crcindustries.com/auto-services/get-pds/02005" TargetMode="External"/><Relationship Id="rId21" Type="http://schemas.openxmlformats.org/officeDocument/2006/relationships/hyperlink" Target="https://images.salsify.com/image/upload/s--AVkvWmlj--/yeyyyiz3nmi8sszlrffl.pdf" TargetMode="External"/><Relationship Id="rId7" Type="http://schemas.openxmlformats.org/officeDocument/2006/relationships/hyperlink" Target="http://api.crcindustries.com/auto-services/get-pds/02017" TargetMode="External"/><Relationship Id="rId12" Type="http://schemas.openxmlformats.org/officeDocument/2006/relationships/hyperlink" Target="http://api.crcindustries.com/auto-services/get-pds/02083" TargetMode="External"/><Relationship Id="rId17" Type="http://schemas.openxmlformats.org/officeDocument/2006/relationships/hyperlink" Target="http://api.crcindustries.com/auto-services/get-pds/02124" TargetMode="External"/><Relationship Id="rId2" Type="http://schemas.openxmlformats.org/officeDocument/2006/relationships/hyperlink" Target="http://api.crcindustries.com/auto-services/get-pds/02004" TargetMode="External"/><Relationship Id="rId16" Type="http://schemas.openxmlformats.org/officeDocument/2006/relationships/hyperlink" Target="http://api.crcindustries.com/auto-services/get-pds/02105" TargetMode="External"/><Relationship Id="rId20" Type="http://schemas.openxmlformats.org/officeDocument/2006/relationships/hyperlink" Target="https://images.salsify.com/image/upload/s--CpnhKaqV--/dmoxvn3p8ohzu7hiiuzd.pdf" TargetMode="External"/><Relationship Id="rId1" Type="http://schemas.openxmlformats.org/officeDocument/2006/relationships/hyperlink" Target="http://images.salsify.com/image/upload/s--pIKkKZsc--/u2fykyuy1m4fot9olg6t.pdf" TargetMode="External"/><Relationship Id="rId6" Type="http://schemas.openxmlformats.org/officeDocument/2006/relationships/hyperlink" Target="http://api.crcindustries.com/auto-services/get-pds/02011" TargetMode="External"/><Relationship Id="rId11" Type="http://schemas.openxmlformats.org/officeDocument/2006/relationships/hyperlink" Target="http://api.crcindustries.com/auto-services/get-pds/02061" TargetMode="External"/><Relationship Id="rId5" Type="http://schemas.openxmlformats.org/officeDocument/2006/relationships/hyperlink" Target="http://api.crcindustries.com/auto-services/get-pds/02007" TargetMode="External"/><Relationship Id="rId15" Type="http://schemas.openxmlformats.org/officeDocument/2006/relationships/hyperlink" Target="http://api.crcindustries.com/auto-services/get-pds/02115" TargetMode="External"/><Relationship Id="rId23" Type="http://schemas.openxmlformats.org/officeDocument/2006/relationships/hyperlink" Target="https://images.salsify.com/image/upload/s--k0TIDSV8--/oozkdrpetinw72s27vm0.pdf" TargetMode="External"/><Relationship Id="rId10" Type="http://schemas.openxmlformats.org/officeDocument/2006/relationships/hyperlink" Target="http://api.crcindustries.com/auto-services/get-pds/02023" TargetMode="External"/><Relationship Id="rId19" Type="http://schemas.openxmlformats.org/officeDocument/2006/relationships/hyperlink" Target="https://images.salsify.com/image/upload/s--qCBrhI2J--/x1mlz5wjm4lvukizj2ti.pdf" TargetMode="External"/><Relationship Id="rId4" Type="http://schemas.openxmlformats.org/officeDocument/2006/relationships/hyperlink" Target="http://api.crcindustries.com/auto-services/get-pds/02006" TargetMode="External"/><Relationship Id="rId9" Type="http://schemas.openxmlformats.org/officeDocument/2006/relationships/hyperlink" Target="http://api.crcindustries.com/auto-services/get-pds/02020" TargetMode="External"/><Relationship Id="rId14" Type="http://schemas.openxmlformats.org/officeDocument/2006/relationships/hyperlink" Target="http://api.crcindustries.com/auto-services/get-pds/02097" TargetMode="External"/><Relationship Id="rId22" Type="http://schemas.openxmlformats.org/officeDocument/2006/relationships/hyperlink" Target="https://images.salsify.com/image/upload/s--l37TOaV9--/psevj4ynf7fxlg7dgo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5:M2847"/>
  <sheetViews>
    <sheetView tabSelected="1" topLeftCell="A406" workbookViewId="0">
      <selection activeCell="H418" sqref="G418:H419"/>
    </sheetView>
  </sheetViews>
  <sheetFormatPr defaultRowHeight="12.75"/>
  <cols>
    <col min="1" max="1" width="24.85546875" customWidth="1"/>
    <col min="2" max="2" width="12" customWidth="1"/>
    <col min="3" max="3" width="45.42578125" customWidth="1"/>
    <col min="4" max="4" width="8.28515625" customWidth="1"/>
    <col min="5" max="5" width="15.5703125" bestFit="1" customWidth="1"/>
    <col min="6" max="6" width="8.42578125" bestFit="1" customWidth="1"/>
    <col min="7" max="1023" width="8.7109375" customWidth="1"/>
  </cols>
  <sheetData>
    <row r="5" spans="1:6" ht="26.25">
      <c r="C5" s="93" t="s">
        <v>7062</v>
      </c>
    </row>
    <row r="6" spans="1:6">
      <c r="B6" s="11" t="s">
        <v>7063</v>
      </c>
    </row>
    <row r="7" spans="1:6">
      <c r="A7" s="94" t="s">
        <v>5012</v>
      </c>
      <c r="B7" s="94" t="s">
        <v>7064</v>
      </c>
      <c r="C7" s="94" t="s">
        <v>7065</v>
      </c>
      <c r="D7" s="94" t="s">
        <v>7066</v>
      </c>
      <c r="E7" s="94" t="s">
        <v>7067</v>
      </c>
      <c r="F7" s="94" t="s">
        <v>7068</v>
      </c>
    </row>
    <row r="8" spans="1:6">
      <c r="A8" s="1" t="s">
        <v>7069</v>
      </c>
      <c r="B8" s="1">
        <v>78103530301</v>
      </c>
      <c r="C8" s="1" t="s">
        <v>7070</v>
      </c>
      <c r="D8" s="1">
        <v>1</v>
      </c>
      <c r="E8" s="1">
        <v>0.51749999999999996</v>
      </c>
      <c r="F8" s="1">
        <v>0.51749999999999996</v>
      </c>
    </row>
    <row r="9" spans="1:6">
      <c r="A9" s="1" t="s">
        <v>7071</v>
      </c>
      <c r="B9" s="1">
        <v>78103530302</v>
      </c>
      <c r="C9" s="1" t="s">
        <v>7072</v>
      </c>
      <c r="D9" s="1">
        <v>1</v>
      </c>
      <c r="E9" s="1">
        <v>0.48380000000000001</v>
      </c>
      <c r="F9" s="1">
        <v>0.48380000000000001</v>
      </c>
    </row>
    <row r="10" spans="1:6">
      <c r="A10" s="1" t="s">
        <v>7073</v>
      </c>
      <c r="B10" s="1">
        <v>78103530303</v>
      </c>
      <c r="C10" s="1" t="s">
        <v>7074</v>
      </c>
      <c r="D10" s="1">
        <v>1</v>
      </c>
      <c r="E10" s="1">
        <v>0.48380000000000001</v>
      </c>
      <c r="F10" s="1">
        <v>0.48380000000000001</v>
      </c>
    </row>
    <row r="11" spans="1:6">
      <c r="A11" s="1" t="s">
        <v>7075</v>
      </c>
      <c r="B11" s="1">
        <v>78103530311</v>
      </c>
      <c r="C11" s="1" t="s">
        <v>7076</v>
      </c>
      <c r="D11" s="1">
        <v>1</v>
      </c>
      <c r="E11" s="1">
        <v>0.79879999999999995</v>
      </c>
      <c r="F11" s="1">
        <v>0.79879999999999995</v>
      </c>
    </row>
    <row r="12" spans="1:6">
      <c r="A12" s="1" t="s">
        <v>7077</v>
      </c>
      <c r="B12" s="1">
        <v>78103530312</v>
      </c>
      <c r="C12" s="1" t="s">
        <v>7078</v>
      </c>
      <c r="D12" s="1">
        <v>1</v>
      </c>
      <c r="E12" s="1">
        <v>0.79879999999999995</v>
      </c>
      <c r="F12" s="1">
        <v>0.79879999999999995</v>
      </c>
    </row>
    <row r="13" spans="1:6">
      <c r="A13" s="1" t="s">
        <v>7079</v>
      </c>
      <c r="B13" s="1">
        <v>78103530313</v>
      </c>
      <c r="C13" s="1" t="s">
        <v>7080</v>
      </c>
      <c r="D13" s="1">
        <v>1</v>
      </c>
      <c r="E13" s="1">
        <v>0.79879999999999995</v>
      </c>
      <c r="F13" s="1">
        <v>0.79879999999999995</v>
      </c>
    </row>
    <row r="14" spans="1:6">
      <c r="A14" s="1" t="s">
        <v>7081</v>
      </c>
      <c r="B14" s="1">
        <v>78103530201</v>
      </c>
      <c r="C14" s="1" t="s">
        <v>7082</v>
      </c>
      <c r="D14" s="1">
        <v>1</v>
      </c>
      <c r="E14" s="1">
        <v>0.88880000000000003</v>
      </c>
      <c r="F14" s="1">
        <v>0.88880000000000003</v>
      </c>
    </row>
    <row r="15" spans="1:6">
      <c r="A15" s="1" t="s">
        <v>7083</v>
      </c>
      <c r="B15" s="1">
        <v>78103530202</v>
      </c>
      <c r="C15" s="1" t="s">
        <v>7084</v>
      </c>
      <c r="D15" s="1">
        <v>1</v>
      </c>
      <c r="E15" s="1">
        <v>0.88880000000000003</v>
      </c>
      <c r="F15" s="1">
        <v>0.88880000000000003</v>
      </c>
    </row>
    <row r="16" spans="1:6">
      <c r="A16" s="1" t="s">
        <v>7085</v>
      </c>
      <c r="B16" s="1">
        <v>78103530203</v>
      </c>
      <c r="C16" s="1" t="s">
        <v>7086</v>
      </c>
      <c r="D16" s="1">
        <v>1</v>
      </c>
      <c r="E16" s="1">
        <v>0.88880000000000003</v>
      </c>
      <c r="F16" s="1">
        <v>0.88880000000000003</v>
      </c>
    </row>
    <row r="17" spans="1:6">
      <c r="A17" s="1" t="s">
        <v>7087</v>
      </c>
      <c r="B17" s="1">
        <v>78103530231</v>
      </c>
      <c r="C17" s="1" t="s">
        <v>7088</v>
      </c>
      <c r="D17" s="1">
        <v>1</v>
      </c>
      <c r="E17" s="1">
        <v>1.3388</v>
      </c>
      <c r="F17" s="1">
        <v>1.3388</v>
      </c>
    </row>
    <row r="18" spans="1:6">
      <c r="A18" s="1" t="s">
        <v>7089</v>
      </c>
      <c r="B18" s="1">
        <v>78103530232</v>
      </c>
      <c r="C18" s="1" t="s">
        <v>7090</v>
      </c>
      <c r="D18" s="1">
        <v>1</v>
      </c>
      <c r="E18" s="1">
        <v>1.3388</v>
      </c>
      <c r="F18" s="1">
        <v>1.3388</v>
      </c>
    </row>
    <row r="19" spans="1:6">
      <c r="A19" s="1" t="s">
        <v>7091</v>
      </c>
      <c r="B19" s="1">
        <v>78103530233</v>
      </c>
      <c r="C19" s="1" t="s">
        <v>7092</v>
      </c>
      <c r="D19" s="1">
        <v>1</v>
      </c>
      <c r="E19" s="1">
        <v>1.3388</v>
      </c>
      <c r="F19" s="1">
        <v>1.3388</v>
      </c>
    </row>
    <row r="20" spans="1:6">
      <c r="A20" s="1" t="s">
        <v>7093</v>
      </c>
      <c r="B20" s="1">
        <v>78103530211</v>
      </c>
      <c r="C20" s="1" t="s">
        <v>7094</v>
      </c>
      <c r="D20" s="1">
        <v>1</v>
      </c>
      <c r="E20" s="1">
        <v>1.1137999999999999</v>
      </c>
      <c r="F20" s="1">
        <v>1.1137999999999999</v>
      </c>
    </row>
    <row r="21" spans="1:6">
      <c r="A21" s="1" t="s">
        <v>7095</v>
      </c>
      <c r="B21" s="1">
        <v>78103530212</v>
      </c>
      <c r="C21" s="1" t="s">
        <v>7096</v>
      </c>
      <c r="D21" s="1">
        <v>1</v>
      </c>
      <c r="E21" s="1">
        <v>1.3388</v>
      </c>
      <c r="F21" s="1">
        <v>1.3388</v>
      </c>
    </row>
    <row r="22" spans="1:6">
      <c r="A22" s="1" t="s">
        <v>7097</v>
      </c>
      <c r="B22" s="1">
        <v>78103530213</v>
      </c>
      <c r="C22" s="1" t="s">
        <v>7098</v>
      </c>
      <c r="D22" s="1">
        <v>1</v>
      </c>
      <c r="E22" s="1">
        <v>1.6537999999999999</v>
      </c>
      <c r="F22" s="1">
        <v>1.6537999999999999</v>
      </c>
    </row>
    <row r="23" spans="1:6">
      <c r="A23" s="1" t="s">
        <v>7099</v>
      </c>
      <c r="B23" s="1">
        <v>78103563040</v>
      </c>
      <c r="C23" s="1" t="s">
        <v>7100</v>
      </c>
      <c r="D23" s="1">
        <v>1</v>
      </c>
      <c r="E23" s="1">
        <v>2.2162999999999999</v>
      </c>
      <c r="F23" s="1">
        <v>2.2162999999999999</v>
      </c>
    </row>
    <row r="24" spans="1:6">
      <c r="A24" s="1" t="s">
        <v>7101</v>
      </c>
      <c r="B24" s="1">
        <v>78103563041</v>
      </c>
      <c r="C24" s="1" t="s">
        <v>7102</v>
      </c>
      <c r="D24" s="1">
        <v>1</v>
      </c>
      <c r="E24" s="1">
        <v>3.0375000000000001</v>
      </c>
      <c r="F24" s="1">
        <v>3.0375000000000001</v>
      </c>
    </row>
    <row r="25" spans="1:6">
      <c r="A25" s="1" t="s">
        <v>7103</v>
      </c>
      <c r="B25" s="1">
        <v>78103525010</v>
      </c>
      <c r="C25" s="1" t="s">
        <v>7104</v>
      </c>
      <c r="D25" s="1">
        <v>1</v>
      </c>
      <c r="E25" s="1">
        <v>48.982500000000002</v>
      </c>
      <c r="F25" s="1">
        <v>48.982500000000002</v>
      </c>
    </row>
    <row r="26" spans="1:6">
      <c r="A26" s="1" t="s">
        <v>7105</v>
      </c>
      <c r="B26" s="1">
        <v>78103525012</v>
      </c>
      <c r="C26" s="1" t="s">
        <v>7106</v>
      </c>
      <c r="D26" s="1">
        <v>1</v>
      </c>
      <c r="E26" s="1">
        <v>63.123800000000003</v>
      </c>
      <c r="F26" s="1">
        <v>63.123800000000003</v>
      </c>
    </row>
    <row r="27" spans="1:6">
      <c r="A27" s="1" t="s">
        <v>7107</v>
      </c>
      <c r="B27" s="1">
        <v>78103525011</v>
      </c>
      <c r="C27" s="1" t="s">
        <v>7108</v>
      </c>
      <c r="D27" s="1">
        <v>1</v>
      </c>
      <c r="E27" s="1">
        <v>54.483800000000002</v>
      </c>
      <c r="F27" s="1">
        <v>54.483800000000002</v>
      </c>
    </row>
    <row r="28" spans="1:6">
      <c r="A28" s="1" t="s">
        <v>7109</v>
      </c>
      <c r="B28" s="1">
        <v>78103525002</v>
      </c>
      <c r="C28" s="1" t="s">
        <v>7110</v>
      </c>
      <c r="D28" s="1">
        <v>1</v>
      </c>
      <c r="E28" s="1">
        <v>31.0275</v>
      </c>
      <c r="F28" s="1">
        <v>31.0275</v>
      </c>
    </row>
    <row r="29" spans="1:6">
      <c r="A29" s="1" t="s">
        <v>7111</v>
      </c>
      <c r="B29" s="1">
        <v>78103525007</v>
      </c>
      <c r="C29" s="1" t="s">
        <v>7112</v>
      </c>
      <c r="D29" s="1">
        <v>1</v>
      </c>
      <c r="E29" s="1">
        <v>38.351300000000002</v>
      </c>
      <c r="F29" s="1">
        <v>38.351300000000002</v>
      </c>
    </row>
    <row r="30" spans="1:6">
      <c r="A30" s="1" t="s">
        <v>7113</v>
      </c>
      <c r="B30" s="1">
        <v>78103525006</v>
      </c>
      <c r="C30" s="1" t="s">
        <v>7114</v>
      </c>
      <c r="D30" s="1">
        <v>1</v>
      </c>
      <c r="E30" s="1">
        <v>32.906300000000002</v>
      </c>
      <c r="F30" s="1">
        <v>32.906300000000002</v>
      </c>
    </row>
    <row r="31" spans="1:6">
      <c r="A31" s="1" t="s">
        <v>7115</v>
      </c>
      <c r="B31" s="1">
        <v>78103525004</v>
      </c>
      <c r="C31" s="1" t="s">
        <v>7116</v>
      </c>
      <c r="D31" s="1">
        <v>1</v>
      </c>
      <c r="E31" s="1">
        <v>31.0275</v>
      </c>
      <c r="F31" s="1">
        <v>31.0275</v>
      </c>
    </row>
    <row r="32" spans="1:6">
      <c r="A32" s="1" t="s">
        <v>7117</v>
      </c>
      <c r="B32" s="1">
        <v>78103525008</v>
      </c>
      <c r="C32" s="1" t="s">
        <v>7118</v>
      </c>
      <c r="D32" s="1">
        <v>1</v>
      </c>
      <c r="E32" s="1">
        <v>39.622500000000002</v>
      </c>
      <c r="F32" s="1">
        <v>39.622500000000002</v>
      </c>
    </row>
    <row r="33" spans="1:6">
      <c r="A33" s="1" t="s">
        <v>7119</v>
      </c>
      <c r="B33" s="1">
        <v>78103525003</v>
      </c>
      <c r="C33" s="1" t="s">
        <v>7120</v>
      </c>
      <c r="D33" s="1">
        <v>1</v>
      </c>
      <c r="E33" s="1">
        <v>31.0275</v>
      </c>
      <c r="F33" s="1">
        <v>31.0275</v>
      </c>
    </row>
    <row r="34" spans="1:6">
      <c r="A34" s="1" t="s">
        <v>7121</v>
      </c>
      <c r="B34" s="1">
        <v>78103525027</v>
      </c>
      <c r="C34" s="1" t="s">
        <v>7122</v>
      </c>
      <c r="D34" s="1">
        <v>1</v>
      </c>
      <c r="E34" s="1">
        <v>54.157499999999999</v>
      </c>
      <c r="F34" s="1">
        <v>54.157499999999999</v>
      </c>
    </row>
    <row r="35" spans="1:6">
      <c r="A35" s="1" t="s">
        <v>7123</v>
      </c>
      <c r="B35" s="1">
        <v>78103525022</v>
      </c>
      <c r="C35" s="1" t="s">
        <v>7124</v>
      </c>
      <c r="D35" s="1">
        <v>1</v>
      </c>
      <c r="E35" s="1">
        <v>41.895000000000003</v>
      </c>
      <c r="F35" s="1">
        <v>41.895000000000003</v>
      </c>
    </row>
    <row r="36" spans="1:6">
      <c r="A36" s="1" t="s">
        <v>7125</v>
      </c>
      <c r="B36" s="1">
        <v>78103525031</v>
      </c>
      <c r="C36" s="1" t="s">
        <v>7126</v>
      </c>
      <c r="D36" s="1">
        <v>1</v>
      </c>
      <c r="E36" s="1">
        <v>87.918800000000005</v>
      </c>
      <c r="F36" s="1">
        <v>87.918800000000005</v>
      </c>
    </row>
    <row r="37" spans="1:6">
      <c r="A37" s="1" t="s">
        <v>7127</v>
      </c>
      <c r="B37" s="1">
        <v>78103525029</v>
      </c>
      <c r="C37" s="1" t="s">
        <v>7128</v>
      </c>
      <c r="D37" s="1">
        <v>1</v>
      </c>
      <c r="E37" s="1">
        <v>74.576300000000003</v>
      </c>
      <c r="F37" s="1">
        <v>74.576300000000003</v>
      </c>
    </row>
    <row r="38" spans="1:6">
      <c r="A38" s="1" t="s">
        <v>7129</v>
      </c>
      <c r="B38" s="1">
        <v>78103525028</v>
      </c>
      <c r="C38" s="1" t="s">
        <v>7130</v>
      </c>
      <c r="D38" s="1">
        <v>1</v>
      </c>
      <c r="E38" s="1">
        <v>64.057500000000005</v>
      </c>
      <c r="F38" s="1">
        <v>64.057500000000005</v>
      </c>
    </row>
    <row r="39" spans="1:6">
      <c r="A39" s="1" t="s">
        <v>7131</v>
      </c>
      <c r="B39" s="1">
        <v>78103525019</v>
      </c>
      <c r="C39" s="1" t="s">
        <v>7132</v>
      </c>
      <c r="D39" s="1">
        <v>1</v>
      </c>
      <c r="E39" s="1">
        <v>38.115000000000002</v>
      </c>
      <c r="F39" s="1">
        <v>38.115000000000002</v>
      </c>
    </row>
    <row r="40" spans="1:6">
      <c r="A40" s="1" t="s">
        <v>7133</v>
      </c>
      <c r="B40" s="1">
        <v>78103525024</v>
      </c>
      <c r="C40" s="1" t="s">
        <v>7134</v>
      </c>
      <c r="D40" s="1">
        <v>1</v>
      </c>
      <c r="E40" s="1">
        <v>46.53</v>
      </c>
      <c r="F40" s="1">
        <v>46.53</v>
      </c>
    </row>
    <row r="41" spans="1:6">
      <c r="A41" s="1" t="s">
        <v>7135</v>
      </c>
      <c r="B41" s="1">
        <v>78103525030</v>
      </c>
      <c r="C41" s="1" t="s">
        <v>7136</v>
      </c>
      <c r="D41" s="1">
        <v>1</v>
      </c>
      <c r="E41" s="1">
        <v>83.058800000000005</v>
      </c>
      <c r="F41" s="1">
        <v>83.058800000000005</v>
      </c>
    </row>
    <row r="42" spans="1:6">
      <c r="A42" s="1" t="s">
        <v>7137</v>
      </c>
      <c r="B42" s="1">
        <v>78103525026</v>
      </c>
      <c r="C42" s="1" t="s">
        <v>7138</v>
      </c>
      <c r="D42" s="1">
        <v>1</v>
      </c>
      <c r="E42" s="1">
        <v>53.28</v>
      </c>
      <c r="F42" s="1">
        <v>53.28</v>
      </c>
    </row>
    <row r="43" spans="1:6">
      <c r="A43" s="1" t="s">
        <v>7139</v>
      </c>
      <c r="B43" s="1">
        <v>78103525023</v>
      </c>
      <c r="C43" s="1" t="s">
        <v>7140</v>
      </c>
      <c r="D43" s="1">
        <v>1</v>
      </c>
      <c r="E43" s="1">
        <v>41.895000000000003</v>
      </c>
      <c r="F43" s="1">
        <v>41.895000000000003</v>
      </c>
    </row>
    <row r="44" spans="1:6">
      <c r="A44" s="1" t="s">
        <v>7141</v>
      </c>
      <c r="B44" s="1">
        <v>78103525021</v>
      </c>
      <c r="C44" s="1" t="s">
        <v>7142</v>
      </c>
      <c r="D44" s="1">
        <v>1</v>
      </c>
      <c r="E44" s="1">
        <v>38.115000000000002</v>
      </c>
      <c r="F44" s="1">
        <v>38.115000000000002</v>
      </c>
    </row>
    <row r="45" spans="1:6">
      <c r="A45" s="1" t="s">
        <v>7143</v>
      </c>
      <c r="B45" s="1">
        <v>78103525025</v>
      </c>
      <c r="C45" s="1" t="s">
        <v>7144</v>
      </c>
      <c r="D45" s="1">
        <v>1</v>
      </c>
      <c r="E45" s="1">
        <v>53.169499999999999</v>
      </c>
      <c r="F45" s="1">
        <v>53.169499999999999</v>
      </c>
    </row>
    <row r="46" spans="1:6">
      <c r="A46" s="1" t="s">
        <v>7145</v>
      </c>
      <c r="B46" s="1">
        <v>78103525020</v>
      </c>
      <c r="C46" s="1" t="s">
        <v>7146</v>
      </c>
      <c r="D46" s="1">
        <v>1</v>
      </c>
      <c r="E46" s="1">
        <v>38.115000000000002</v>
      </c>
      <c r="F46" s="1">
        <v>38.115000000000002</v>
      </c>
    </row>
    <row r="47" spans="1:6">
      <c r="A47" s="1" t="s">
        <v>7147</v>
      </c>
      <c r="B47" s="1">
        <v>78103530221</v>
      </c>
      <c r="C47" s="1" t="s">
        <v>7148</v>
      </c>
      <c r="D47" s="1">
        <v>1</v>
      </c>
      <c r="E47" s="1">
        <v>6.0862999999999996</v>
      </c>
      <c r="F47" s="1">
        <v>6.0862999999999996</v>
      </c>
    </row>
    <row r="48" spans="1:6">
      <c r="A48" s="1" t="s">
        <v>7149</v>
      </c>
      <c r="B48" s="1">
        <v>78103530222</v>
      </c>
      <c r="C48" s="1" t="s">
        <v>7150</v>
      </c>
      <c r="D48" s="1">
        <v>1</v>
      </c>
      <c r="E48" s="1">
        <v>6.0862999999999996</v>
      </c>
      <c r="F48" s="1">
        <v>6.0862999999999996</v>
      </c>
    </row>
    <row r="49" spans="1:6">
      <c r="A49" s="1" t="s">
        <v>7151</v>
      </c>
      <c r="B49" s="1">
        <v>78103530223</v>
      </c>
      <c r="C49" s="1" t="s">
        <v>7152</v>
      </c>
      <c r="D49" s="1">
        <v>1</v>
      </c>
      <c r="E49" s="1" t="s">
        <v>7153</v>
      </c>
      <c r="F49" s="1" t="s">
        <v>7153</v>
      </c>
    </row>
    <row r="50" spans="1:6">
      <c r="A50" s="1" t="s">
        <v>7154</v>
      </c>
      <c r="B50" s="1">
        <v>78103525130</v>
      </c>
      <c r="C50" s="1" t="s">
        <v>7155</v>
      </c>
      <c r="D50" s="1">
        <v>1</v>
      </c>
      <c r="E50" s="1">
        <v>19.440000000000001</v>
      </c>
      <c r="F50" s="1">
        <v>19.440000000000001</v>
      </c>
    </row>
    <row r="51" spans="1:6">
      <c r="A51" s="1" t="s">
        <v>7156</v>
      </c>
      <c r="B51" s="1">
        <v>78103525131</v>
      </c>
      <c r="C51" s="1" t="s">
        <v>7157</v>
      </c>
      <c r="D51" s="1">
        <v>1</v>
      </c>
      <c r="E51" s="1">
        <v>22.5</v>
      </c>
      <c r="F51" s="1">
        <v>22.5</v>
      </c>
    </row>
    <row r="52" spans="1:6">
      <c r="A52" s="1" t="s">
        <v>7158</v>
      </c>
      <c r="B52" s="1">
        <v>78103522140</v>
      </c>
      <c r="C52" s="1" t="s">
        <v>7159</v>
      </c>
      <c r="D52" s="1">
        <v>1</v>
      </c>
      <c r="E52" s="1">
        <v>12.543799999999999</v>
      </c>
      <c r="F52" s="1">
        <v>12.543799999999999</v>
      </c>
    </row>
    <row r="53" spans="1:6">
      <c r="A53" s="1" t="s">
        <v>7160</v>
      </c>
      <c r="B53" s="1">
        <v>78103522141</v>
      </c>
      <c r="C53" s="1" t="s">
        <v>7161</v>
      </c>
      <c r="D53" s="1">
        <v>1</v>
      </c>
      <c r="E53" s="1">
        <v>13.904999999999999</v>
      </c>
      <c r="F53" s="1">
        <v>13.904999999999999</v>
      </c>
    </row>
    <row r="54" spans="1:6">
      <c r="A54" s="1" t="s">
        <v>7162</v>
      </c>
      <c r="B54" s="1"/>
      <c r="C54" s="1" t="s">
        <v>7163</v>
      </c>
      <c r="D54" s="1">
        <v>1</v>
      </c>
      <c r="E54" s="1">
        <v>14.658799999999999</v>
      </c>
      <c r="F54" s="1">
        <v>14.658799999999999</v>
      </c>
    </row>
    <row r="55" spans="1:6">
      <c r="A55" s="1" t="s">
        <v>7164</v>
      </c>
      <c r="B55" s="1">
        <v>78103522150</v>
      </c>
      <c r="C55" s="1" t="s">
        <v>7165</v>
      </c>
      <c r="D55" s="1">
        <v>1</v>
      </c>
      <c r="E55" s="1">
        <v>12.7013</v>
      </c>
      <c r="F55" s="1">
        <v>12.7013</v>
      </c>
    </row>
    <row r="56" spans="1:6">
      <c r="A56" s="1" t="s">
        <v>7166</v>
      </c>
      <c r="B56" s="1">
        <v>78103522111</v>
      </c>
      <c r="C56" s="1" t="s">
        <v>7167</v>
      </c>
      <c r="D56" s="1">
        <v>1</v>
      </c>
      <c r="E56" s="1">
        <v>16.807500000000001</v>
      </c>
      <c r="F56" s="1">
        <v>16.807500000000001</v>
      </c>
    </row>
    <row r="57" spans="1:6">
      <c r="A57" s="1" t="s">
        <v>7168</v>
      </c>
      <c r="B57" s="1">
        <v>78103522110</v>
      </c>
      <c r="C57" s="1" t="s">
        <v>7169</v>
      </c>
      <c r="D57" s="1">
        <v>1</v>
      </c>
      <c r="E57" s="1">
        <v>14.321300000000001</v>
      </c>
      <c r="F57" s="1">
        <v>14.321300000000001</v>
      </c>
    </row>
    <row r="58" spans="1:6">
      <c r="A58" s="1" t="s">
        <v>7170</v>
      </c>
      <c r="B58" s="1">
        <v>78103522170</v>
      </c>
      <c r="C58" s="1" t="s">
        <v>7171</v>
      </c>
      <c r="D58" s="1">
        <v>1</v>
      </c>
      <c r="E58" s="1">
        <v>10.766299999999999</v>
      </c>
      <c r="F58" s="1">
        <v>10.766299999999999</v>
      </c>
    </row>
    <row r="59" spans="1:6">
      <c r="A59" s="1" t="s">
        <v>7172</v>
      </c>
      <c r="B59" s="1">
        <v>78103522101</v>
      </c>
      <c r="C59" s="1" t="s">
        <v>7173</v>
      </c>
      <c r="D59" s="1">
        <v>1</v>
      </c>
      <c r="E59" s="1">
        <v>14.051299999999999</v>
      </c>
      <c r="F59" s="1">
        <v>14.051299999999999</v>
      </c>
    </row>
    <row r="60" spans="1:6">
      <c r="A60" s="1" t="s">
        <v>7174</v>
      </c>
      <c r="B60" s="1">
        <v>78103522100</v>
      </c>
      <c r="C60" s="1" t="s">
        <v>7175</v>
      </c>
      <c r="D60" s="1">
        <v>1</v>
      </c>
      <c r="E60" s="1">
        <v>12.3188</v>
      </c>
      <c r="F60" s="1">
        <v>12.3188</v>
      </c>
    </row>
    <row r="61" spans="1:6">
      <c r="A61" s="1" t="s">
        <v>7176</v>
      </c>
      <c r="B61" s="1">
        <v>78103522121</v>
      </c>
      <c r="C61" s="1" t="s">
        <v>7177</v>
      </c>
      <c r="D61" s="1">
        <v>1</v>
      </c>
      <c r="E61" s="1">
        <v>16.807500000000001</v>
      </c>
      <c r="F61" s="1">
        <v>16.807500000000001</v>
      </c>
    </row>
    <row r="62" spans="1:6">
      <c r="A62" s="1" t="s">
        <v>7178</v>
      </c>
      <c r="B62" s="1">
        <v>78103522120</v>
      </c>
      <c r="C62" s="1" t="s">
        <v>7179</v>
      </c>
      <c r="D62" s="1">
        <v>1</v>
      </c>
      <c r="E62" s="1">
        <v>14.321300000000001</v>
      </c>
      <c r="F62" s="1">
        <v>14.321300000000001</v>
      </c>
    </row>
    <row r="63" spans="1:6">
      <c r="A63" s="1" t="s">
        <v>7180</v>
      </c>
      <c r="B63" s="1">
        <v>78103522147</v>
      </c>
      <c r="C63" s="1" t="s">
        <v>7181</v>
      </c>
      <c r="D63" s="1">
        <v>1</v>
      </c>
      <c r="E63" s="1">
        <v>12.543799999999999</v>
      </c>
      <c r="F63" s="1">
        <v>12.543799999999999</v>
      </c>
    </row>
    <row r="64" spans="1:6">
      <c r="A64" s="1" t="s">
        <v>7182</v>
      </c>
      <c r="B64" s="1">
        <v>78103522149</v>
      </c>
      <c r="C64" s="1" t="s">
        <v>7183</v>
      </c>
      <c r="D64" s="1">
        <v>1</v>
      </c>
      <c r="E64" s="1">
        <v>11.8238</v>
      </c>
      <c r="F64" s="1">
        <v>11.8238</v>
      </c>
    </row>
    <row r="65" spans="1:6">
      <c r="A65" s="1" t="s">
        <v>7184</v>
      </c>
      <c r="B65" s="1">
        <v>78103522144</v>
      </c>
      <c r="C65" s="1" t="s">
        <v>7185</v>
      </c>
      <c r="D65" s="1">
        <v>1</v>
      </c>
      <c r="E65" s="1">
        <v>12.543799999999999</v>
      </c>
      <c r="F65" s="1">
        <v>12.543799999999999</v>
      </c>
    </row>
    <row r="66" spans="1:6">
      <c r="A66" s="1" t="s">
        <v>7186</v>
      </c>
      <c r="B66" s="1">
        <v>78103522145</v>
      </c>
      <c r="C66" s="1" t="s">
        <v>7187</v>
      </c>
      <c r="D66" s="1">
        <v>1</v>
      </c>
      <c r="E66" s="1">
        <v>13.904999999999999</v>
      </c>
      <c r="F66" s="1">
        <v>13.904999999999999</v>
      </c>
    </row>
    <row r="67" spans="1:6">
      <c r="A67" s="1" t="s">
        <v>7188</v>
      </c>
      <c r="B67" s="1">
        <v>78103522160</v>
      </c>
      <c r="C67" s="1" t="s">
        <v>7189</v>
      </c>
      <c r="D67" s="1">
        <v>1</v>
      </c>
      <c r="E67" s="1">
        <v>11.79</v>
      </c>
      <c r="F67" s="1">
        <v>11.79</v>
      </c>
    </row>
    <row r="68" spans="1:6">
      <c r="A68" s="1" t="s">
        <v>7190</v>
      </c>
      <c r="B68" s="1">
        <v>78103522130</v>
      </c>
      <c r="C68" s="1" t="s">
        <v>7191</v>
      </c>
      <c r="D68" s="1">
        <v>1</v>
      </c>
      <c r="E68" s="1">
        <v>22.668800000000001</v>
      </c>
      <c r="F68" s="1">
        <v>22.668800000000001</v>
      </c>
    </row>
    <row r="69" spans="1:6">
      <c r="A69" s="1" t="s">
        <v>7192</v>
      </c>
      <c r="B69" s="1">
        <v>78103522134</v>
      </c>
      <c r="C69" s="1" t="s">
        <v>7193</v>
      </c>
      <c r="D69" s="1">
        <v>1</v>
      </c>
      <c r="E69" s="1">
        <v>17.504999999999999</v>
      </c>
      <c r="F69" s="1">
        <v>17.504999999999999</v>
      </c>
    </row>
    <row r="70" spans="1:6">
      <c r="A70" s="1" t="s">
        <v>7194</v>
      </c>
      <c r="B70" s="1">
        <v>78103522138</v>
      </c>
      <c r="C70" s="1" t="s">
        <v>7195</v>
      </c>
      <c r="D70" s="1">
        <v>1</v>
      </c>
      <c r="E70" s="1">
        <v>17.504999999999999</v>
      </c>
      <c r="F70" s="1">
        <v>17.504999999999999</v>
      </c>
    </row>
    <row r="71" spans="1:6">
      <c r="A71" s="1" t="s">
        <v>7196</v>
      </c>
      <c r="B71" s="1">
        <v>78103520703</v>
      </c>
      <c r="C71" s="1" t="s">
        <v>7197</v>
      </c>
      <c r="D71" s="1">
        <v>100</v>
      </c>
      <c r="E71" s="1">
        <v>12.8363</v>
      </c>
      <c r="F71" s="1">
        <v>0.12839999999999999</v>
      </c>
    </row>
    <row r="72" spans="1:6">
      <c r="A72" s="1" t="s">
        <v>7198</v>
      </c>
      <c r="B72" s="1">
        <v>78103560703</v>
      </c>
      <c r="C72" s="1" t="s">
        <v>7199</v>
      </c>
      <c r="D72" s="1">
        <v>100</v>
      </c>
      <c r="E72" s="1">
        <v>13.106299999999999</v>
      </c>
      <c r="F72" s="1">
        <v>0.13109999999999999</v>
      </c>
    </row>
    <row r="73" spans="1:6">
      <c r="A73" s="1" t="s">
        <v>7200</v>
      </c>
      <c r="B73" s="1">
        <v>78103523050</v>
      </c>
      <c r="C73" s="1" t="s">
        <v>7201</v>
      </c>
      <c r="D73" s="1">
        <v>1</v>
      </c>
      <c r="E73" s="1">
        <v>8.8473000000000006</v>
      </c>
      <c r="F73" s="1">
        <v>8.8473000000000006</v>
      </c>
    </row>
    <row r="74" spans="1:6">
      <c r="A74" s="1" t="s">
        <v>7202</v>
      </c>
      <c r="B74" s="1">
        <v>78103523051</v>
      </c>
      <c r="C74" s="1" t="s">
        <v>7203</v>
      </c>
      <c r="D74" s="1">
        <v>1</v>
      </c>
      <c r="E74" s="1">
        <v>13.9275</v>
      </c>
      <c r="F74" s="1">
        <v>13.9275</v>
      </c>
    </row>
    <row r="75" spans="1:6">
      <c r="A75" s="1" t="s">
        <v>7204</v>
      </c>
      <c r="B75" s="1">
        <v>78103530875</v>
      </c>
      <c r="C75" s="1" t="s">
        <v>7205</v>
      </c>
      <c r="D75" s="1">
        <v>1</v>
      </c>
      <c r="E75" s="1">
        <v>5.9512999999999998</v>
      </c>
      <c r="F75" s="1">
        <v>5.9512999999999998</v>
      </c>
    </row>
    <row r="76" spans="1:6">
      <c r="A76" s="1" t="s">
        <v>7206</v>
      </c>
      <c r="B76" s="1">
        <v>78103530876</v>
      </c>
      <c r="C76" s="1" t="s">
        <v>7207</v>
      </c>
      <c r="D76" s="1">
        <v>1</v>
      </c>
      <c r="E76" s="1">
        <v>7.4588000000000001</v>
      </c>
      <c r="F76" s="1">
        <v>7.4588000000000001</v>
      </c>
    </row>
    <row r="77" spans="1:6">
      <c r="A77" s="1" t="s">
        <v>7208</v>
      </c>
      <c r="B77" s="1">
        <v>78103523015</v>
      </c>
      <c r="C77" s="1" t="s">
        <v>7209</v>
      </c>
      <c r="D77" s="1">
        <v>100</v>
      </c>
      <c r="E77" s="1">
        <v>2.3513000000000002</v>
      </c>
      <c r="F77" s="1">
        <v>2.35E-2</v>
      </c>
    </row>
    <row r="78" spans="1:6">
      <c r="A78" s="1" t="s">
        <v>7210</v>
      </c>
      <c r="B78" s="1">
        <v>78103523012</v>
      </c>
      <c r="C78" s="1" t="s">
        <v>7211</v>
      </c>
      <c r="D78" s="1">
        <v>100</v>
      </c>
      <c r="E78" s="1">
        <v>2.1825000000000001</v>
      </c>
      <c r="F78" s="1">
        <v>2.18E-2</v>
      </c>
    </row>
    <row r="79" spans="1:6">
      <c r="A79" s="1" t="s">
        <v>7212</v>
      </c>
      <c r="B79" s="1">
        <v>78103525513</v>
      </c>
      <c r="C79" s="1" t="s">
        <v>7213</v>
      </c>
      <c r="D79" s="1">
        <v>1</v>
      </c>
      <c r="E79" s="1">
        <v>15.817500000000001</v>
      </c>
      <c r="F79" s="1">
        <v>15.817500000000001</v>
      </c>
    </row>
    <row r="80" spans="1:6">
      <c r="A80" s="1" t="s">
        <v>7214</v>
      </c>
      <c r="B80" s="1">
        <v>78103525518</v>
      </c>
      <c r="C80" s="1" t="s">
        <v>7215</v>
      </c>
      <c r="D80" s="1">
        <v>1</v>
      </c>
      <c r="E80" s="1">
        <v>20.092500000000001</v>
      </c>
      <c r="F80" s="1">
        <v>20.092500000000001</v>
      </c>
    </row>
    <row r="81" spans="1:6">
      <c r="A81" s="1" t="s">
        <v>7216</v>
      </c>
      <c r="B81" s="1">
        <v>78103525522</v>
      </c>
      <c r="C81" s="1" t="s">
        <v>7217</v>
      </c>
      <c r="D81" s="1">
        <v>1</v>
      </c>
      <c r="E81" s="1">
        <v>25.863800000000001</v>
      </c>
      <c r="F81" s="1">
        <v>25.863800000000001</v>
      </c>
    </row>
    <row r="82" spans="1:6">
      <c r="A82" s="1" t="s">
        <v>7218</v>
      </c>
      <c r="B82" s="1">
        <v>78103525510</v>
      </c>
      <c r="C82" s="1" t="s">
        <v>7219</v>
      </c>
      <c r="D82" s="1">
        <v>1</v>
      </c>
      <c r="E82" s="1">
        <v>13.68</v>
      </c>
      <c r="F82" s="1">
        <v>13.68</v>
      </c>
    </row>
    <row r="83" spans="1:6">
      <c r="A83" s="1" t="s">
        <v>7220</v>
      </c>
      <c r="B83" s="1">
        <v>78103525514</v>
      </c>
      <c r="C83" s="1" t="s">
        <v>7221</v>
      </c>
      <c r="D83" s="1">
        <v>1</v>
      </c>
      <c r="E83" s="1">
        <v>14.715</v>
      </c>
      <c r="F83" s="1">
        <v>14.715</v>
      </c>
    </row>
    <row r="84" spans="1:6">
      <c r="A84" s="1" t="s">
        <v>7222</v>
      </c>
      <c r="B84" s="1">
        <v>78103525519</v>
      </c>
      <c r="C84" s="1" t="s">
        <v>7223</v>
      </c>
      <c r="D84" s="1">
        <v>1</v>
      </c>
      <c r="E84" s="1">
        <v>20.7225</v>
      </c>
      <c r="F84" s="1">
        <v>20.7225</v>
      </c>
    </row>
    <row r="85" spans="1:6">
      <c r="A85" s="1" t="s">
        <v>7224</v>
      </c>
      <c r="B85" s="1">
        <v>78103525512</v>
      </c>
      <c r="C85" s="1" t="s">
        <v>7225</v>
      </c>
      <c r="D85" s="1">
        <v>1</v>
      </c>
      <c r="E85" s="1">
        <v>15.1088</v>
      </c>
      <c r="F85" s="1">
        <v>15.1088</v>
      </c>
    </row>
    <row r="86" spans="1:6">
      <c r="A86" s="1" t="s">
        <v>7226</v>
      </c>
      <c r="B86" s="1">
        <v>78103525517</v>
      </c>
      <c r="C86" s="1" t="s">
        <v>7227</v>
      </c>
      <c r="D86" s="1">
        <v>1</v>
      </c>
      <c r="E86" s="1">
        <v>17.64</v>
      </c>
      <c r="F86" s="1">
        <v>17.64</v>
      </c>
    </row>
    <row r="87" spans="1:6">
      <c r="A87" s="1" t="s">
        <v>7228</v>
      </c>
      <c r="B87" s="1">
        <v>78103525521</v>
      </c>
      <c r="C87" s="1" t="s">
        <v>7229</v>
      </c>
      <c r="D87" s="1">
        <v>1</v>
      </c>
      <c r="E87" s="1">
        <v>23.4</v>
      </c>
      <c r="F87" s="1">
        <v>23.4</v>
      </c>
    </row>
    <row r="88" spans="1:6">
      <c r="A88" s="1" t="s">
        <v>7230</v>
      </c>
      <c r="B88" s="1">
        <v>78103525511</v>
      </c>
      <c r="C88" s="1" t="s">
        <v>7231</v>
      </c>
      <c r="D88" s="1">
        <v>1</v>
      </c>
      <c r="E88" s="1">
        <v>14.625</v>
      </c>
      <c r="F88" s="1">
        <v>14.625</v>
      </c>
    </row>
    <row r="89" spans="1:6">
      <c r="A89" s="1" t="s">
        <v>7232</v>
      </c>
      <c r="B89" s="1">
        <v>78103525516</v>
      </c>
      <c r="C89" s="1" t="s">
        <v>7233</v>
      </c>
      <c r="D89" s="1">
        <v>1</v>
      </c>
      <c r="E89" s="1">
        <v>16.3688</v>
      </c>
      <c r="F89" s="1">
        <v>16.3688</v>
      </c>
    </row>
    <row r="90" spans="1:6">
      <c r="A90" s="1" t="s">
        <v>7234</v>
      </c>
      <c r="B90" s="1">
        <v>78103525520</v>
      </c>
      <c r="C90" s="1" t="s">
        <v>7235</v>
      </c>
      <c r="D90" s="1">
        <v>1</v>
      </c>
      <c r="E90" s="1">
        <v>22.454999999999998</v>
      </c>
      <c r="F90" s="1">
        <v>22.454999999999998</v>
      </c>
    </row>
    <row r="91" spans="1:6">
      <c r="A91" s="1" t="s">
        <v>7236</v>
      </c>
      <c r="B91" s="1">
        <v>78103529421</v>
      </c>
      <c r="C91" s="1" t="s">
        <v>7237</v>
      </c>
      <c r="D91" s="1">
        <v>1</v>
      </c>
      <c r="E91" s="1">
        <v>10.991300000000001</v>
      </c>
      <c r="F91" s="1">
        <v>10.991300000000001</v>
      </c>
    </row>
    <row r="92" spans="1:6">
      <c r="A92" s="1" t="s">
        <v>7238</v>
      </c>
      <c r="B92" s="1">
        <v>78103517105</v>
      </c>
      <c r="C92" s="1" t="s">
        <v>7239</v>
      </c>
      <c r="D92" s="1">
        <v>100</v>
      </c>
      <c r="E92" s="1" t="s">
        <v>7153</v>
      </c>
      <c r="F92" s="1" t="s">
        <v>7153</v>
      </c>
    </row>
    <row r="93" spans="1:6">
      <c r="A93" s="1" t="s">
        <v>7240</v>
      </c>
      <c r="B93" s="1">
        <v>78103557105</v>
      </c>
      <c r="C93" s="1" t="s">
        <v>7241</v>
      </c>
      <c r="D93" s="1">
        <v>100</v>
      </c>
      <c r="E93" s="1" t="s">
        <v>7153</v>
      </c>
      <c r="F93" s="1" t="s">
        <v>7153</v>
      </c>
    </row>
    <row r="94" spans="1:6">
      <c r="A94" s="1" t="s">
        <v>7242</v>
      </c>
      <c r="B94" s="1">
        <v>78103517106</v>
      </c>
      <c r="C94" s="1" t="s">
        <v>7243</v>
      </c>
      <c r="D94" s="1">
        <v>100</v>
      </c>
      <c r="E94" s="1" t="s">
        <v>7153</v>
      </c>
      <c r="F94" s="1" t="s">
        <v>7153</v>
      </c>
    </row>
    <row r="95" spans="1:6">
      <c r="A95" s="1" t="s">
        <v>7244</v>
      </c>
      <c r="B95" s="1">
        <v>78103557106</v>
      </c>
      <c r="C95" s="1" t="s">
        <v>7245</v>
      </c>
      <c r="D95" s="1">
        <v>100</v>
      </c>
      <c r="E95" s="1" t="s">
        <v>7153</v>
      </c>
      <c r="F95" s="1" t="s">
        <v>7153</v>
      </c>
    </row>
    <row r="96" spans="1:6">
      <c r="A96" s="1" t="s">
        <v>7246</v>
      </c>
      <c r="B96" s="1">
        <v>78103557113</v>
      </c>
      <c r="C96" s="1" t="s">
        <v>7247</v>
      </c>
      <c r="D96" s="1">
        <v>100</v>
      </c>
      <c r="E96" s="1" t="s">
        <v>7153</v>
      </c>
      <c r="F96" s="1" t="s">
        <v>7153</v>
      </c>
    </row>
    <row r="97" spans="1:6">
      <c r="A97" s="1" t="s">
        <v>7248</v>
      </c>
      <c r="B97" s="1">
        <v>78103517107</v>
      </c>
      <c r="C97" s="1" t="s">
        <v>7249</v>
      </c>
      <c r="D97" s="1">
        <v>100</v>
      </c>
      <c r="E97" s="1" t="s">
        <v>7153</v>
      </c>
      <c r="F97" s="1" t="s">
        <v>7153</v>
      </c>
    </row>
    <row r="98" spans="1:6">
      <c r="A98" s="1" t="s">
        <v>7250</v>
      </c>
      <c r="B98" s="1">
        <v>78103557107</v>
      </c>
      <c r="C98" s="1" t="s">
        <v>7251</v>
      </c>
      <c r="D98" s="1">
        <v>100</v>
      </c>
      <c r="E98" s="1" t="s">
        <v>7153</v>
      </c>
      <c r="F98" s="1" t="s">
        <v>7153</v>
      </c>
    </row>
    <row r="99" spans="1:6">
      <c r="A99" s="1" t="s">
        <v>7252</v>
      </c>
      <c r="B99" s="1">
        <v>78103557111</v>
      </c>
      <c r="C99" s="1" t="s">
        <v>7253</v>
      </c>
      <c r="D99" s="1">
        <v>100</v>
      </c>
      <c r="E99" s="1" t="s">
        <v>7153</v>
      </c>
      <c r="F99" s="1" t="s">
        <v>7153</v>
      </c>
    </row>
    <row r="100" spans="1:6">
      <c r="A100" s="1" t="s">
        <v>7254</v>
      </c>
      <c r="B100" s="1">
        <v>78103517102</v>
      </c>
      <c r="C100" s="1" t="s">
        <v>7255</v>
      </c>
      <c r="D100" s="1">
        <v>100</v>
      </c>
      <c r="E100" s="1" t="s">
        <v>7153</v>
      </c>
      <c r="F100" s="1" t="s">
        <v>7153</v>
      </c>
    </row>
    <row r="101" spans="1:6">
      <c r="A101" s="1" t="s">
        <v>7256</v>
      </c>
      <c r="B101" s="1">
        <v>78103557102</v>
      </c>
      <c r="C101" s="1" t="s">
        <v>7257</v>
      </c>
      <c r="D101" s="1">
        <v>100</v>
      </c>
      <c r="E101" s="1" t="s">
        <v>7153</v>
      </c>
      <c r="F101" s="1" t="s">
        <v>7153</v>
      </c>
    </row>
    <row r="102" spans="1:6">
      <c r="A102" s="1" t="s">
        <v>7258</v>
      </c>
      <c r="B102" s="1">
        <v>78103517104</v>
      </c>
      <c r="C102" s="1" t="s">
        <v>7259</v>
      </c>
      <c r="D102" s="1">
        <v>100</v>
      </c>
      <c r="E102" s="1" t="s">
        <v>7153</v>
      </c>
      <c r="F102" s="1" t="s">
        <v>7153</v>
      </c>
    </row>
    <row r="103" spans="1:6">
      <c r="A103" s="1" t="s">
        <v>7260</v>
      </c>
      <c r="B103" s="1">
        <v>78103557104</v>
      </c>
      <c r="C103" s="1" t="s">
        <v>7261</v>
      </c>
      <c r="D103" s="1">
        <v>100</v>
      </c>
      <c r="E103" s="1" t="s">
        <v>7153</v>
      </c>
      <c r="F103" s="1" t="s">
        <v>7153</v>
      </c>
    </row>
    <row r="104" spans="1:6">
      <c r="A104" s="1" t="s">
        <v>7262</v>
      </c>
      <c r="B104" s="1">
        <v>78103530611</v>
      </c>
      <c r="C104" s="1" t="s">
        <v>7263</v>
      </c>
      <c r="D104" s="1">
        <v>1</v>
      </c>
      <c r="E104" s="1">
        <v>3.96</v>
      </c>
      <c r="F104" s="1">
        <v>3.96</v>
      </c>
    </row>
    <row r="105" spans="1:6">
      <c r="A105" s="1" t="s">
        <v>7264</v>
      </c>
      <c r="B105" s="1">
        <v>78103530612</v>
      </c>
      <c r="C105" s="1" t="s">
        <v>7265</v>
      </c>
      <c r="D105" s="1">
        <v>1</v>
      </c>
      <c r="E105" s="1">
        <v>3.33</v>
      </c>
      <c r="F105" s="1">
        <v>3.33</v>
      </c>
    </row>
    <row r="106" spans="1:6">
      <c r="A106" s="1" t="s">
        <v>7266</v>
      </c>
      <c r="B106" s="1">
        <v>78103530630</v>
      </c>
      <c r="C106" s="1" t="s">
        <v>7267</v>
      </c>
      <c r="D106" s="1">
        <v>1</v>
      </c>
      <c r="E106" s="1">
        <v>3.96</v>
      </c>
      <c r="F106" s="1">
        <v>3.96</v>
      </c>
    </row>
    <row r="107" spans="1:6">
      <c r="A107" s="1" t="s">
        <v>7268</v>
      </c>
      <c r="B107" s="1">
        <v>78103530614</v>
      </c>
      <c r="C107" s="1" t="s">
        <v>7269</v>
      </c>
      <c r="D107" s="1">
        <v>1</v>
      </c>
      <c r="E107" s="1">
        <v>5.7713000000000001</v>
      </c>
      <c r="F107" s="1">
        <v>5.7713000000000001</v>
      </c>
    </row>
    <row r="108" spans="1:6">
      <c r="A108" s="1" t="s">
        <v>7270</v>
      </c>
      <c r="B108" s="1">
        <v>78103530631</v>
      </c>
      <c r="C108" s="1" t="s">
        <v>7271</v>
      </c>
      <c r="D108" s="1">
        <v>1</v>
      </c>
      <c r="E108" s="1">
        <v>3.3637999999999999</v>
      </c>
      <c r="F108" s="1">
        <v>3.3637999999999999</v>
      </c>
    </row>
    <row r="109" spans="1:6">
      <c r="A109" s="1" t="s">
        <v>7272</v>
      </c>
      <c r="B109" s="1">
        <v>78103530632</v>
      </c>
      <c r="C109" s="1" t="s">
        <v>7273</v>
      </c>
      <c r="D109" s="1">
        <v>1</v>
      </c>
      <c r="E109" s="1">
        <v>4.3537999999999997</v>
      </c>
      <c r="F109" s="1">
        <v>4.3537999999999997</v>
      </c>
    </row>
    <row r="110" spans="1:6">
      <c r="A110" s="1" t="s">
        <v>7274</v>
      </c>
      <c r="B110" s="1">
        <v>78103530633</v>
      </c>
      <c r="C110" s="1" t="s">
        <v>7275</v>
      </c>
      <c r="D110" s="1">
        <v>1</v>
      </c>
      <c r="E110" s="1">
        <v>6.3224999999999998</v>
      </c>
      <c r="F110" s="1">
        <v>6.3224999999999998</v>
      </c>
    </row>
    <row r="111" spans="1:6">
      <c r="A111" s="1" t="s">
        <v>7276</v>
      </c>
      <c r="B111" s="1">
        <v>78103530634</v>
      </c>
      <c r="C111" s="1" t="s">
        <v>7277</v>
      </c>
      <c r="D111" s="1">
        <v>1</v>
      </c>
      <c r="E111" s="1">
        <v>4.0388000000000002</v>
      </c>
      <c r="F111" s="1">
        <v>4.0388000000000002</v>
      </c>
    </row>
    <row r="112" spans="1:6">
      <c r="A112" s="1" t="s">
        <v>7278</v>
      </c>
      <c r="B112" s="1">
        <v>78103530615</v>
      </c>
      <c r="C112" s="1" t="s">
        <v>7279</v>
      </c>
      <c r="D112" s="1">
        <v>1</v>
      </c>
      <c r="E112" s="1">
        <v>6.2549999999999999</v>
      </c>
      <c r="F112" s="1">
        <v>6.2549999999999999</v>
      </c>
    </row>
    <row r="113" spans="1:6">
      <c r="A113" s="1" t="s">
        <v>7280</v>
      </c>
      <c r="B113" s="1">
        <v>78103530635</v>
      </c>
      <c r="C113" s="1" t="s">
        <v>7281</v>
      </c>
      <c r="D113" s="1">
        <v>1</v>
      </c>
      <c r="E113" s="1">
        <v>6.1763000000000003</v>
      </c>
      <c r="F113" s="1">
        <v>6.1763000000000003</v>
      </c>
    </row>
    <row r="114" spans="1:6">
      <c r="A114" s="1" t="s">
        <v>7282</v>
      </c>
      <c r="B114" s="1">
        <v>78103530616</v>
      </c>
      <c r="C114" s="1" t="s">
        <v>7283</v>
      </c>
      <c r="D114" s="1">
        <v>1</v>
      </c>
      <c r="E114" s="1">
        <v>7.83</v>
      </c>
      <c r="F114" s="1">
        <v>7.83</v>
      </c>
    </row>
    <row r="115" spans="1:6">
      <c r="A115" s="1" t="s">
        <v>7284</v>
      </c>
      <c r="B115" s="1">
        <v>78103530620</v>
      </c>
      <c r="C115" s="1" t="s">
        <v>7285</v>
      </c>
      <c r="D115" s="1">
        <v>1</v>
      </c>
      <c r="E115" s="1">
        <v>15.738799999999999</v>
      </c>
      <c r="F115" s="1">
        <v>15.738799999999999</v>
      </c>
    </row>
    <row r="116" spans="1:6">
      <c r="A116" s="1" t="s">
        <v>7286</v>
      </c>
      <c r="B116" s="1">
        <v>78103530619</v>
      </c>
      <c r="C116" s="1" t="s">
        <v>7287</v>
      </c>
      <c r="D116" s="1">
        <v>1</v>
      </c>
      <c r="E116" s="1">
        <v>7.1212999999999997</v>
      </c>
      <c r="F116" s="1">
        <v>7.1212999999999997</v>
      </c>
    </row>
    <row r="117" spans="1:6">
      <c r="A117" s="1" t="s">
        <v>7288</v>
      </c>
      <c r="B117" s="1">
        <v>78103530601</v>
      </c>
      <c r="C117" s="1" t="s">
        <v>7289</v>
      </c>
      <c r="D117" s="1">
        <v>1</v>
      </c>
      <c r="E117" s="1">
        <v>5.0625</v>
      </c>
      <c r="F117" s="1">
        <v>5.0625</v>
      </c>
    </row>
    <row r="118" spans="1:6">
      <c r="A118" s="1" t="s">
        <v>7290</v>
      </c>
      <c r="B118" s="1">
        <v>78103530636</v>
      </c>
      <c r="C118" s="1" t="s">
        <v>7291</v>
      </c>
      <c r="D118" s="1">
        <v>1</v>
      </c>
      <c r="E118" s="1">
        <v>0.79879999999999995</v>
      </c>
      <c r="F118" s="1">
        <v>0.79879999999999995</v>
      </c>
    </row>
    <row r="119" spans="1:6">
      <c r="A119" s="1" t="s">
        <v>7292</v>
      </c>
      <c r="B119" s="1">
        <v>78103530602</v>
      </c>
      <c r="C119" s="1" t="s">
        <v>7293</v>
      </c>
      <c r="D119" s="1">
        <v>1</v>
      </c>
      <c r="E119" s="1">
        <v>5.0625</v>
      </c>
      <c r="F119" s="1">
        <v>5.0625</v>
      </c>
    </row>
    <row r="120" spans="1:6">
      <c r="A120" s="1" t="s">
        <v>7294</v>
      </c>
      <c r="B120" s="1">
        <v>78103530637</v>
      </c>
      <c r="C120" s="1" t="s">
        <v>7295</v>
      </c>
      <c r="D120" s="1">
        <v>1</v>
      </c>
      <c r="E120" s="1">
        <v>0.79879999999999995</v>
      </c>
      <c r="F120" s="1">
        <v>0.79879999999999995</v>
      </c>
    </row>
    <row r="121" spans="1:6">
      <c r="A121" s="1" t="s">
        <v>7296</v>
      </c>
      <c r="B121" s="1">
        <v>78103530603</v>
      </c>
      <c r="C121" s="1" t="s">
        <v>7297</v>
      </c>
      <c r="D121" s="1">
        <v>1</v>
      </c>
      <c r="E121" s="1">
        <v>5.0625</v>
      </c>
      <c r="F121" s="1">
        <v>5.0625</v>
      </c>
    </row>
    <row r="122" spans="1:6">
      <c r="A122" s="1" t="s">
        <v>7298</v>
      </c>
      <c r="B122" s="1">
        <v>78103530601</v>
      </c>
      <c r="C122" s="1" t="s">
        <v>7299</v>
      </c>
      <c r="D122" s="1">
        <v>1</v>
      </c>
      <c r="E122" s="1">
        <v>4.7474999999999996</v>
      </c>
      <c r="F122" s="1">
        <v>4.7474999999999996</v>
      </c>
    </row>
    <row r="123" spans="1:6">
      <c r="A123" s="1" t="s">
        <v>7300</v>
      </c>
      <c r="B123" s="1">
        <v>78103530609</v>
      </c>
      <c r="C123" s="1" t="s">
        <v>7301</v>
      </c>
      <c r="D123" s="1">
        <v>1</v>
      </c>
      <c r="E123" s="1">
        <v>4.7474999999999996</v>
      </c>
      <c r="F123" s="1">
        <v>4.7474999999999996</v>
      </c>
    </row>
    <row r="124" spans="1:6">
      <c r="A124" s="1" t="s">
        <v>7302</v>
      </c>
      <c r="B124" s="1">
        <v>78103530641</v>
      </c>
      <c r="C124" s="1" t="s">
        <v>7303</v>
      </c>
      <c r="D124" s="1">
        <v>1</v>
      </c>
      <c r="E124" s="1">
        <v>1.0688</v>
      </c>
      <c r="F124" s="1">
        <v>1.0688</v>
      </c>
    </row>
    <row r="125" spans="1:6">
      <c r="A125" s="1" t="s">
        <v>7304</v>
      </c>
      <c r="B125" s="1">
        <v>78103530642</v>
      </c>
      <c r="C125" s="1" t="s">
        <v>7305</v>
      </c>
      <c r="D125" s="1">
        <v>1</v>
      </c>
      <c r="E125" s="1">
        <v>1.3837999999999999</v>
      </c>
      <c r="F125" s="1">
        <v>1.3837999999999999</v>
      </c>
    </row>
    <row r="126" spans="1:6">
      <c r="A126" s="1" t="s">
        <v>7306</v>
      </c>
      <c r="B126" s="1">
        <v>78103530644</v>
      </c>
      <c r="C126" s="1" t="s">
        <v>7307</v>
      </c>
      <c r="D126" s="1">
        <v>1</v>
      </c>
      <c r="E126" s="1">
        <v>1.3837999999999999</v>
      </c>
      <c r="F126" s="1">
        <v>1.3837999999999999</v>
      </c>
    </row>
    <row r="127" spans="1:6">
      <c r="A127" s="1" t="s">
        <v>7308</v>
      </c>
      <c r="B127" s="1">
        <v>78103530607</v>
      </c>
      <c r="C127" s="1" t="s">
        <v>7309</v>
      </c>
      <c r="D127" s="1">
        <v>1</v>
      </c>
      <c r="E127" s="1">
        <v>6.3224999999999998</v>
      </c>
      <c r="F127" s="1">
        <v>6.3224999999999998</v>
      </c>
    </row>
    <row r="128" spans="1:6">
      <c r="A128" s="1" t="s">
        <v>7310</v>
      </c>
      <c r="B128" s="1">
        <v>78103530605</v>
      </c>
      <c r="C128" s="1" t="s">
        <v>7311</v>
      </c>
      <c r="D128" s="1">
        <v>1</v>
      </c>
      <c r="E128" s="1">
        <v>6.3224999999999998</v>
      </c>
      <c r="F128" s="1">
        <v>6.3224999999999998</v>
      </c>
    </row>
    <row r="129" spans="1:6">
      <c r="A129" s="1" t="s">
        <v>7312</v>
      </c>
      <c r="B129" s="1">
        <v>78103530647</v>
      </c>
      <c r="C129" s="1" t="s">
        <v>7313</v>
      </c>
      <c r="D129" s="1">
        <v>1</v>
      </c>
      <c r="E129" s="1">
        <v>0.83250000000000002</v>
      </c>
      <c r="F129" s="1">
        <v>0.83250000000000002</v>
      </c>
    </row>
    <row r="130" spans="1:6">
      <c r="A130" s="1" t="s">
        <v>7314</v>
      </c>
      <c r="B130" s="1">
        <v>78103530606</v>
      </c>
      <c r="C130" s="1" t="s">
        <v>7315</v>
      </c>
      <c r="D130" s="1">
        <v>1</v>
      </c>
      <c r="E130" s="1">
        <v>6.3224999999999998</v>
      </c>
      <c r="F130" s="1">
        <v>6.3224999999999998</v>
      </c>
    </row>
    <row r="131" spans="1:6">
      <c r="A131" s="1" t="s">
        <v>7316</v>
      </c>
      <c r="B131" s="1">
        <v>78103530610</v>
      </c>
      <c r="C131" s="1" t="s">
        <v>7317</v>
      </c>
      <c r="D131" s="1">
        <v>1</v>
      </c>
      <c r="E131" s="1">
        <v>6.0862999999999996</v>
      </c>
      <c r="F131" s="1">
        <v>6.0862999999999996</v>
      </c>
    </row>
    <row r="132" spans="1:6">
      <c r="A132" s="1" t="s">
        <v>7318</v>
      </c>
      <c r="B132" s="1">
        <v>78103530604</v>
      </c>
      <c r="C132" s="1" t="s">
        <v>7319</v>
      </c>
      <c r="D132" s="1">
        <v>1</v>
      </c>
      <c r="E132" s="1">
        <v>6.3224999999999998</v>
      </c>
      <c r="F132" s="1">
        <v>6.3224999999999998</v>
      </c>
    </row>
    <row r="133" spans="1:6">
      <c r="A133" s="1" t="s">
        <v>7320</v>
      </c>
      <c r="B133" s="1">
        <v>78103511345</v>
      </c>
      <c r="C133" s="1" t="s">
        <v>7321</v>
      </c>
      <c r="D133" s="1">
        <v>100</v>
      </c>
      <c r="E133" s="1" t="s">
        <v>7153</v>
      </c>
      <c r="F133" s="1" t="s">
        <v>7153</v>
      </c>
    </row>
    <row r="134" spans="1:6">
      <c r="A134" s="1" t="s">
        <v>7322</v>
      </c>
      <c r="B134" s="1">
        <v>78103551345</v>
      </c>
      <c r="C134" s="1" t="s">
        <v>7323</v>
      </c>
      <c r="D134" s="1">
        <v>100</v>
      </c>
      <c r="E134" s="1" t="s">
        <v>7153</v>
      </c>
      <c r="F134" s="1" t="s">
        <v>7153</v>
      </c>
    </row>
    <row r="135" spans="1:6">
      <c r="A135" s="1" t="s">
        <v>7324</v>
      </c>
      <c r="B135" s="1">
        <v>78103511349</v>
      </c>
      <c r="C135" s="1" t="s">
        <v>7325</v>
      </c>
      <c r="D135" s="1">
        <v>100</v>
      </c>
      <c r="E135" s="1" t="s">
        <v>7153</v>
      </c>
      <c r="F135" s="1" t="s">
        <v>7153</v>
      </c>
    </row>
    <row r="136" spans="1:6">
      <c r="A136" s="1" t="s">
        <v>7326</v>
      </c>
      <c r="B136" s="1">
        <v>78103511361</v>
      </c>
      <c r="C136" s="1" t="s">
        <v>7327</v>
      </c>
      <c r="D136" s="1">
        <v>100</v>
      </c>
      <c r="E136" s="1" t="s">
        <v>7153</v>
      </c>
      <c r="F136" s="1" t="s">
        <v>7153</v>
      </c>
    </row>
    <row r="137" spans="1:6">
      <c r="A137" s="1" t="s">
        <v>7328</v>
      </c>
      <c r="B137" s="1">
        <v>78103551359</v>
      </c>
      <c r="C137" s="1" t="s">
        <v>7329</v>
      </c>
      <c r="D137" s="1">
        <v>100</v>
      </c>
      <c r="E137" s="1" t="s">
        <v>7153</v>
      </c>
      <c r="F137" s="1" t="s">
        <v>7153</v>
      </c>
    </row>
    <row r="138" spans="1:6">
      <c r="A138" s="1" t="s">
        <v>7330</v>
      </c>
      <c r="B138" s="1">
        <v>78103551361</v>
      </c>
      <c r="C138" s="1" t="s">
        <v>7331</v>
      </c>
      <c r="D138" s="1">
        <v>100</v>
      </c>
      <c r="E138" s="1" t="s">
        <v>7153</v>
      </c>
      <c r="F138" s="1" t="s">
        <v>7153</v>
      </c>
    </row>
    <row r="139" spans="1:6">
      <c r="A139" s="1" t="s">
        <v>7332</v>
      </c>
      <c r="B139" s="1">
        <v>78103551364</v>
      </c>
      <c r="C139" s="1" t="s">
        <v>7333</v>
      </c>
      <c r="D139" s="1">
        <v>100</v>
      </c>
      <c r="E139" s="1" t="s">
        <v>7153</v>
      </c>
      <c r="F139" s="1" t="s">
        <v>7153</v>
      </c>
    </row>
    <row r="140" spans="1:6">
      <c r="A140" s="1" t="s">
        <v>7334</v>
      </c>
      <c r="B140" s="1">
        <v>78103511371</v>
      </c>
      <c r="C140" s="1" t="s">
        <v>7335</v>
      </c>
      <c r="D140" s="1">
        <v>100</v>
      </c>
      <c r="E140" s="1" t="s">
        <v>7153</v>
      </c>
      <c r="F140" s="1" t="s">
        <v>7153</v>
      </c>
    </row>
    <row r="141" spans="1:6">
      <c r="A141" s="1" t="s">
        <v>7336</v>
      </c>
      <c r="B141" s="1">
        <v>78103511373</v>
      </c>
      <c r="C141" s="1" t="s">
        <v>7337</v>
      </c>
      <c r="D141" s="1">
        <v>100</v>
      </c>
      <c r="E141" s="1" t="s">
        <v>7153</v>
      </c>
      <c r="F141" s="1" t="s">
        <v>7153</v>
      </c>
    </row>
    <row r="142" spans="1:6">
      <c r="A142" s="1" t="s">
        <v>7338</v>
      </c>
      <c r="B142" s="1">
        <v>78103511368</v>
      </c>
      <c r="C142" s="1" t="s">
        <v>7339</v>
      </c>
      <c r="D142" s="1">
        <v>100</v>
      </c>
      <c r="E142" s="1" t="s">
        <v>7153</v>
      </c>
      <c r="F142" s="1" t="s">
        <v>7153</v>
      </c>
    </row>
    <row r="143" spans="1:6">
      <c r="A143" s="1" t="s">
        <v>7340</v>
      </c>
      <c r="B143" s="1">
        <v>78103511375</v>
      </c>
      <c r="C143" s="1" t="s">
        <v>7341</v>
      </c>
      <c r="D143" s="1">
        <v>100</v>
      </c>
      <c r="E143" s="1" t="s">
        <v>7153</v>
      </c>
      <c r="F143" s="1" t="s">
        <v>7153</v>
      </c>
    </row>
    <row r="144" spans="1:6">
      <c r="A144" s="1" t="s">
        <v>7342</v>
      </c>
      <c r="B144" s="1">
        <v>78103511374</v>
      </c>
      <c r="C144" s="1" t="s">
        <v>7343</v>
      </c>
      <c r="D144" s="1">
        <v>100</v>
      </c>
      <c r="E144" s="1" t="s">
        <v>7153</v>
      </c>
      <c r="F144" s="1" t="s">
        <v>7153</v>
      </c>
    </row>
    <row r="145" spans="1:6">
      <c r="A145" s="1" t="s">
        <v>7344</v>
      </c>
      <c r="B145" s="1">
        <v>78103551374</v>
      </c>
      <c r="C145" s="1" t="s">
        <v>7345</v>
      </c>
      <c r="D145" s="1">
        <v>100</v>
      </c>
      <c r="E145" s="1" t="s">
        <v>7153</v>
      </c>
      <c r="F145" s="1" t="s">
        <v>7153</v>
      </c>
    </row>
    <row r="146" spans="1:6">
      <c r="A146" s="1" t="s">
        <v>7346</v>
      </c>
      <c r="B146" s="1">
        <v>78103511315</v>
      </c>
      <c r="C146" s="1" t="s">
        <v>7347</v>
      </c>
      <c r="D146" s="1">
        <v>100</v>
      </c>
      <c r="E146" s="1" t="s">
        <v>7153</v>
      </c>
      <c r="F146" s="1" t="s">
        <v>7153</v>
      </c>
    </row>
    <row r="147" spans="1:6">
      <c r="A147" s="1" t="s">
        <v>7348</v>
      </c>
      <c r="B147" s="1">
        <v>78103551315</v>
      </c>
      <c r="C147" s="1" t="s">
        <v>7349</v>
      </c>
      <c r="D147" s="1">
        <v>100</v>
      </c>
      <c r="E147" s="1" t="s">
        <v>7153</v>
      </c>
      <c r="F147" s="1" t="s">
        <v>7153</v>
      </c>
    </row>
    <row r="148" spans="1:6">
      <c r="A148" s="1" t="s">
        <v>7350</v>
      </c>
      <c r="B148" s="1">
        <v>78103551317</v>
      </c>
      <c r="C148" s="1" t="s">
        <v>7351</v>
      </c>
      <c r="D148" s="1">
        <v>100</v>
      </c>
      <c r="E148" s="1" t="s">
        <v>7153</v>
      </c>
      <c r="F148" s="1" t="s">
        <v>7153</v>
      </c>
    </row>
    <row r="149" spans="1:6">
      <c r="A149" s="1" t="s">
        <v>7352</v>
      </c>
      <c r="B149" s="1">
        <v>78103511321</v>
      </c>
      <c r="C149" s="1" t="s">
        <v>7353</v>
      </c>
      <c r="D149" s="1">
        <v>100</v>
      </c>
      <c r="E149" s="1" t="s">
        <v>7153</v>
      </c>
      <c r="F149" s="1" t="s">
        <v>7153</v>
      </c>
    </row>
    <row r="150" spans="1:6">
      <c r="A150" s="1" t="s">
        <v>7354</v>
      </c>
      <c r="B150" s="1">
        <v>78103551316</v>
      </c>
      <c r="C150" s="1" t="s">
        <v>7355</v>
      </c>
      <c r="D150" s="1">
        <v>100</v>
      </c>
      <c r="E150" s="1" t="s">
        <v>7153</v>
      </c>
      <c r="F150" s="1" t="s">
        <v>7153</v>
      </c>
    </row>
    <row r="151" spans="1:6">
      <c r="A151" s="1" t="s">
        <v>7356</v>
      </c>
      <c r="B151" s="1">
        <v>78103511332</v>
      </c>
      <c r="C151" s="1" t="s">
        <v>7357</v>
      </c>
      <c r="D151" s="1">
        <v>100</v>
      </c>
      <c r="E151" s="1" t="s">
        <v>7153</v>
      </c>
      <c r="F151" s="1" t="s">
        <v>7153</v>
      </c>
    </row>
    <row r="152" spans="1:6">
      <c r="A152" s="1" t="s">
        <v>7358</v>
      </c>
      <c r="B152" s="1">
        <v>78103551334</v>
      </c>
      <c r="C152" s="1" t="s">
        <v>7359</v>
      </c>
      <c r="D152" s="1">
        <v>100</v>
      </c>
      <c r="E152" s="1" t="s">
        <v>7153</v>
      </c>
      <c r="F152" s="1" t="s">
        <v>7153</v>
      </c>
    </row>
    <row r="153" spans="1:6">
      <c r="A153" s="1" t="s">
        <v>7360</v>
      </c>
      <c r="B153" s="1">
        <v>78103551332</v>
      </c>
      <c r="C153" s="1" t="s">
        <v>7361</v>
      </c>
      <c r="D153" s="1">
        <v>100</v>
      </c>
      <c r="E153" s="1" t="s">
        <v>7153</v>
      </c>
      <c r="F153" s="1" t="s">
        <v>7153</v>
      </c>
    </row>
    <row r="154" spans="1:6">
      <c r="A154" s="1" t="s">
        <v>7362</v>
      </c>
      <c r="B154" s="1">
        <v>78103511336</v>
      </c>
      <c r="C154" s="1" t="s">
        <v>7363</v>
      </c>
      <c r="D154" s="1">
        <v>100</v>
      </c>
      <c r="E154" s="1" t="s">
        <v>7153</v>
      </c>
      <c r="F154" s="1" t="s">
        <v>7153</v>
      </c>
    </row>
    <row r="155" spans="1:6">
      <c r="A155" s="1" t="s">
        <v>7364</v>
      </c>
      <c r="B155" s="1">
        <v>78103551336</v>
      </c>
      <c r="C155" s="1" t="s">
        <v>7365</v>
      </c>
      <c r="D155" s="1">
        <v>100</v>
      </c>
      <c r="E155" s="1" t="s">
        <v>7153</v>
      </c>
      <c r="F155" s="1" t="s">
        <v>7153</v>
      </c>
    </row>
    <row r="156" spans="1:6">
      <c r="A156" s="1" t="s">
        <v>7366</v>
      </c>
      <c r="B156" s="1">
        <v>78103511338</v>
      </c>
      <c r="C156" s="1" t="s">
        <v>7367</v>
      </c>
      <c r="D156" s="1">
        <v>100</v>
      </c>
      <c r="E156" s="1" t="s">
        <v>7153</v>
      </c>
      <c r="F156" s="1" t="s">
        <v>7153</v>
      </c>
    </row>
    <row r="157" spans="1:6">
      <c r="A157" s="1" t="s">
        <v>7368</v>
      </c>
      <c r="B157" s="1">
        <v>78103511331</v>
      </c>
      <c r="C157" s="1" t="s">
        <v>7369</v>
      </c>
      <c r="D157" s="1">
        <v>100</v>
      </c>
      <c r="E157" s="1" t="s">
        <v>7153</v>
      </c>
      <c r="F157" s="1" t="s">
        <v>7153</v>
      </c>
    </row>
    <row r="158" spans="1:6">
      <c r="A158" s="1" t="s">
        <v>7370</v>
      </c>
      <c r="B158" s="1">
        <v>78103551331</v>
      </c>
      <c r="C158" s="1" t="s">
        <v>7371</v>
      </c>
      <c r="D158" s="1">
        <v>100</v>
      </c>
      <c r="E158" s="1" t="s">
        <v>7153</v>
      </c>
      <c r="F158" s="1" t="s">
        <v>7153</v>
      </c>
    </row>
    <row r="159" spans="1:6">
      <c r="A159" s="1" t="s">
        <v>7372</v>
      </c>
      <c r="B159" s="1">
        <v>78103522012</v>
      </c>
      <c r="C159" s="1" t="s">
        <v>7373</v>
      </c>
      <c r="D159" s="1">
        <v>100</v>
      </c>
      <c r="E159" s="1">
        <v>23.49</v>
      </c>
      <c r="F159" s="1">
        <v>0.2349</v>
      </c>
    </row>
    <row r="160" spans="1:6">
      <c r="A160" s="1" t="s">
        <v>7374</v>
      </c>
      <c r="B160" s="1">
        <v>78103563042</v>
      </c>
      <c r="C160" s="1" t="s">
        <v>7375</v>
      </c>
      <c r="D160" s="1">
        <v>100</v>
      </c>
      <c r="E160" s="1" t="s">
        <v>7153</v>
      </c>
      <c r="F160" s="1" t="s">
        <v>7153</v>
      </c>
    </row>
    <row r="161" spans="1:6">
      <c r="A161" s="1" t="s">
        <v>7376</v>
      </c>
      <c r="B161" s="1">
        <v>78103563043</v>
      </c>
      <c r="C161" s="1" t="s">
        <v>7377</v>
      </c>
      <c r="D161" s="1">
        <v>100</v>
      </c>
      <c r="E161" s="1" t="s">
        <v>7153</v>
      </c>
      <c r="F161" s="1" t="s">
        <v>7153</v>
      </c>
    </row>
    <row r="162" spans="1:6">
      <c r="A162" s="1" t="s">
        <v>7378</v>
      </c>
      <c r="B162" s="1">
        <v>78103563044</v>
      </c>
      <c r="C162" s="1" t="s">
        <v>7379</v>
      </c>
      <c r="D162" s="1">
        <v>100</v>
      </c>
      <c r="E162" s="1" t="s">
        <v>7153</v>
      </c>
      <c r="F162" s="1" t="s">
        <v>7153</v>
      </c>
    </row>
    <row r="163" spans="1:6">
      <c r="A163" s="1" t="s">
        <v>7380</v>
      </c>
      <c r="B163" s="1">
        <v>78103568155</v>
      </c>
      <c r="C163" s="1" t="s">
        <v>7381</v>
      </c>
      <c r="D163" s="1">
        <v>100</v>
      </c>
      <c r="E163" s="1">
        <v>40.342500000000001</v>
      </c>
      <c r="F163" s="1">
        <v>0.40339999999999998</v>
      </c>
    </row>
    <row r="164" spans="1:6">
      <c r="A164" s="1" t="s">
        <v>7382</v>
      </c>
      <c r="B164" s="1">
        <v>78103568159</v>
      </c>
      <c r="C164" s="1" t="s">
        <v>7383</v>
      </c>
      <c r="D164" s="1">
        <v>100</v>
      </c>
      <c r="E164" s="1">
        <v>46.17</v>
      </c>
      <c r="F164" s="1">
        <v>0.4617</v>
      </c>
    </row>
    <row r="165" spans="1:6">
      <c r="A165" s="1" t="s">
        <v>7384</v>
      </c>
      <c r="B165" s="1">
        <v>78103568106</v>
      </c>
      <c r="C165" s="1" t="s">
        <v>7385</v>
      </c>
      <c r="D165" s="1">
        <v>100</v>
      </c>
      <c r="E165" s="1">
        <v>10.901300000000001</v>
      </c>
      <c r="F165" s="1">
        <v>0.109</v>
      </c>
    </row>
    <row r="166" spans="1:6">
      <c r="A166" s="1" t="s">
        <v>7386</v>
      </c>
      <c r="B166" s="1">
        <v>78103528101</v>
      </c>
      <c r="C166" s="1" t="s">
        <v>7387</v>
      </c>
      <c r="D166" s="1">
        <v>100</v>
      </c>
      <c r="E166" s="1">
        <v>7.9538000000000002</v>
      </c>
      <c r="F166" s="1">
        <v>7.9500000000000001E-2</v>
      </c>
    </row>
    <row r="167" spans="1:6">
      <c r="A167" s="1" t="s">
        <v>7388</v>
      </c>
      <c r="B167" s="1">
        <v>78103568104</v>
      </c>
      <c r="C167" s="1" t="s">
        <v>7389</v>
      </c>
      <c r="D167" s="1">
        <v>100</v>
      </c>
      <c r="E167" s="1">
        <v>8.4488000000000003</v>
      </c>
      <c r="F167" s="1">
        <v>8.4500000000000006E-2</v>
      </c>
    </row>
    <row r="168" spans="1:6">
      <c r="A168" s="1" t="s">
        <v>7390</v>
      </c>
      <c r="B168" s="1">
        <v>78103568108</v>
      </c>
      <c r="C168" s="1" t="s">
        <v>7391</v>
      </c>
      <c r="D168" s="1">
        <v>100</v>
      </c>
      <c r="E168" s="1">
        <v>12.015000000000001</v>
      </c>
      <c r="F168" s="1">
        <v>0.1202</v>
      </c>
    </row>
    <row r="169" spans="1:6">
      <c r="A169" s="1" t="s">
        <v>7392</v>
      </c>
      <c r="B169" s="1">
        <v>78103568103</v>
      </c>
      <c r="C169" s="1" t="s">
        <v>7393</v>
      </c>
      <c r="D169" s="1">
        <v>100</v>
      </c>
      <c r="E169" s="1">
        <v>7.5263</v>
      </c>
      <c r="F169" s="1">
        <v>7.5300000000000006E-2</v>
      </c>
    </row>
    <row r="170" spans="1:6">
      <c r="A170" s="1" t="s">
        <v>7394</v>
      </c>
      <c r="B170" s="1">
        <v>78103568112</v>
      </c>
      <c r="C170" s="1" t="s">
        <v>7395</v>
      </c>
      <c r="D170" s="1">
        <v>100</v>
      </c>
      <c r="E170" s="1">
        <v>8.2912999999999997</v>
      </c>
      <c r="F170" s="1">
        <v>8.2900000000000001E-2</v>
      </c>
    </row>
    <row r="171" spans="1:6">
      <c r="A171" s="1" t="s">
        <v>7396</v>
      </c>
      <c r="B171" s="1">
        <v>78103568138</v>
      </c>
      <c r="C171" s="1" t="s">
        <v>7397</v>
      </c>
      <c r="D171" s="1">
        <v>100</v>
      </c>
      <c r="E171" s="1">
        <v>18.551300000000001</v>
      </c>
      <c r="F171" s="1">
        <v>0.1855</v>
      </c>
    </row>
    <row r="172" spans="1:6">
      <c r="A172" s="1" t="s">
        <v>7398</v>
      </c>
      <c r="B172" s="1">
        <v>78103568136</v>
      </c>
      <c r="C172" s="1" t="s">
        <v>7399</v>
      </c>
      <c r="D172" s="1">
        <v>100</v>
      </c>
      <c r="E172" s="1">
        <v>16.7288</v>
      </c>
      <c r="F172" s="1">
        <v>0.1673</v>
      </c>
    </row>
    <row r="173" spans="1:6">
      <c r="A173" s="1" t="s">
        <v>7400</v>
      </c>
      <c r="B173" s="1">
        <v>78103568142</v>
      </c>
      <c r="C173" s="1" t="s">
        <v>7401</v>
      </c>
      <c r="D173" s="1">
        <v>100</v>
      </c>
      <c r="E173" s="1">
        <v>24.6038</v>
      </c>
      <c r="F173" s="1">
        <v>0.246</v>
      </c>
    </row>
    <row r="174" spans="1:6">
      <c r="A174" s="1" t="s">
        <v>7402</v>
      </c>
      <c r="B174" s="1">
        <v>78103568140</v>
      </c>
      <c r="C174" s="1" t="s">
        <v>7403</v>
      </c>
      <c r="D174" s="1">
        <v>100</v>
      </c>
      <c r="E174" s="1">
        <v>20.7</v>
      </c>
      <c r="F174" s="1">
        <v>0.20699999999999999</v>
      </c>
    </row>
    <row r="175" spans="1:6">
      <c r="A175" s="1" t="s">
        <v>7404</v>
      </c>
      <c r="B175" s="1">
        <v>78103568135</v>
      </c>
      <c r="C175" s="1" t="s">
        <v>7405</v>
      </c>
      <c r="D175" s="1">
        <v>100</v>
      </c>
      <c r="E175" s="1">
        <v>16.031300000000002</v>
      </c>
      <c r="F175" s="1">
        <v>0.1603</v>
      </c>
    </row>
    <row r="176" spans="1:6">
      <c r="A176" s="1" t="s">
        <v>7406</v>
      </c>
      <c r="B176" s="1">
        <v>78103568144</v>
      </c>
      <c r="C176" s="1" t="s">
        <v>7407</v>
      </c>
      <c r="D176" s="1">
        <v>100</v>
      </c>
      <c r="E176" s="1">
        <v>27.607500000000002</v>
      </c>
      <c r="F176" s="1">
        <v>0.27610000000000001</v>
      </c>
    </row>
    <row r="177" spans="1:6">
      <c r="A177" s="1" t="s">
        <v>7408</v>
      </c>
      <c r="B177" s="1">
        <v>78103568146</v>
      </c>
      <c r="C177" s="1" t="s">
        <v>7409</v>
      </c>
      <c r="D177" s="1">
        <v>100</v>
      </c>
      <c r="E177" s="1">
        <v>33.232500000000002</v>
      </c>
      <c r="F177" s="1">
        <v>0.33229999999999998</v>
      </c>
    </row>
    <row r="178" spans="1:6">
      <c r="A178" s="1" t="s">
        <v>7410</v>
      </c>
      <c r="B178" s="1">
        <v>78103521033</v>
      </c>
      <c r="C178" s="1" t="s">
        <v>7411</v>
      </c>
      <c r="D178" s="1">
        <v>100</v>
      </c>
      <c r="E178" s="1">
        <v>5.94</v>
      </c>
      <c r="F178" s="1">
        <v>5.9400000000000001E-2</v>
      </c>
    </row>
    <row r="179" spans="1:6">
      <c r="A179" s="1" t="s">
        <v>7412</v>
      </c>
      <c r="B179" s="1">
        <v>78103521043</v>
      </c>
      <c r="C179" s="1" t="s">
        <v>7413</v>
      </c>
      <c r="D179" s="1">
        <v>100</v>
      </c>
      <c r="E179" s="1">
        <v>5.94</v>
      </c>
      <c r="F179" s="1">
        <v>5.9400000000000001E-2</v>
      </c>
    </row>
    <row r="180" spans="1:6">
      <c r="A180" s="1" t="s">
        <v>7414</v>
      </c>
      <c r="B180" s="1">
        <v>78103521031</v>
      </c>
      <c r="C180" s="1" t="s">
        <v>7415</v>
      </c>
      <c r="D180" s="1">
        <v>100</v>
      </c>
      <c r="E180" s="1">
        <v>4.5113000000000003</v>
      </c>
      <c r="F180" s="1">
        <v>4.5100000000000001E-2</v>
      </c>
    </row>
    <row r="181" spans="1:6">
      <c r="A181" s="1" t="s">
        <v>7416</v>
      </c>
      <c r="B181" s="1">
        <v>78103521041</v>
      </c>
      <c r="C181" s="1" t="s">
        <v>7417</v>
      </c>
      <c r="D181" s="1">
        <v>100</v>
      </c>
      <c r="E181" s="1">
        <v>4.5113000000000003</v>
      </c>
      <c r="F181" s="1">
        <v>4.5100000000000001E-2</v>
      </c>
    </row>
    <row r="182" spans="1:6">
      <c r="A182" s="1" t="s">
        <v>7418</v>
      </c>
      <c r="B182" s="1">
        <v>78103521030</v>
      </c>
      <c r="C182" s="1" t="s">
        <v>7419</v>
      </c>
      <c r="D182" s="1">
        <v>100</v>
      </c>
      <c r="E182" s="1">
        <v>3.8475000000000001</v>
      </c>
      <c r="F182" s="1">
        <v>3.85E-2</v>
      </c>
    </row>
    <row r="183" spans="1:6">
      <c r="A183" s="1" t="s">
        <v>7420</v>
      </c>
      <c r="B183" s="1">
        <v>78103521040</v>
      </c>
      <c r="C183" s="1" t="s">
        <v>7421</v>
      </c>
      <c r="D183" s="1">
        <v>100</v>
      </c>
      <c r="E183" s="1">
        <v>3.8475000000000001</v>
      </c>
      <c r="F183" s="1">
        <v>3.85E-2</v>
      </c>
    </row>
    <row r="184" spans="1:6">
      <c r="A184" s="1" t="s">
        <v>7422</v>
      </c>
      <c r="B184" s="1">
        <v>78103521032</v>
      </c>
      <c r="C184" s="1" t="s">
        <v>7423</v>
      </c>
      <c r="D184" s="1">
        <v>100</v>
      </c>
      <c r="E184" s="1">
        <v>4.8150000000000004</v>
      </c>
      <c r="F184" s="1">
        <v>4.82E-2</v>
      </c>
    </row>
    <row r="185" spans="1:6">
      <c r="A185" s="1" t="s">
        <v>7424</v>
      </c>
      <c r="B185" s="1">
        <v>78103521042</v>
      </c>
      <c r="C185" s="1" t="s">
        <v>7425</v>
      </c>
      <c r="D185" s="1">
        <v>100</v>
      </c>
      <c r="E185" s="1">
        <v>4.8150000000000004</v>
      </c>
      <c r="F185" s="1">
        <v>4.82E-2</v>
      </c>
    </row>
    <row r="186" spans="1:6">
      <c r="A186" s="1" t="s">
        <v>7426</v>
      </c>
      <c r="B186" s="1">
        <v>78103523025</v>
      </c>
      <c r="C186" s="1" t="s">
        <v>7427</v>
      </c>
      <c r="D186" s="1">
        <v>100</v>
      </c>
      <c r="E186" s="1">
        <v>10.428800000000001</v>
      </c>
      <c r="F186" s="1">
        <v>0.1043</v>
      </c>
    </row>
    <row r="187" spans="1:6">
      <c r="A187" s="1" t="s">
        <v>7428</v>
      </c>
      <c r="B187" s="1">
        <v>78103563025</v>
      </c>
      <c r="C187" s="1" t="s">
        <v>7429</v>
      </c>
      <c r="D187" s="1">
        <v>100</v>
      </c>
      <c r="E187" s="1">
        <v>8.3362999999999996</v>
      </c>
      <c r="F187" s="1">
        <v>8.3400000000000002E-2</v>
      </c>
    </row>
    <row r="188" spans="1:6">
      <c r="A188" s="1" t="s">
        <v>7430</v>
      </c>
      <c r="B188" s="1">
        <v>78103523026</v>
      </c>
      <c r="C188" s="1" t="s">
        <v>7431</v>
      </c>
      <c r="D188" s="1">
        <v>100</v>
      </c>
      <c r="E188" s="1">
        <v>12.678800000000001</v>
      </c>
      <c r="F188" s="1">
        <v>0.1268</v>
      </c>
    </row>
    <row r="189" spans="1:6">
      <c r="A189" s="1" t="s">
        <v>7432</v>
      </c>
      <c r="B189" s="1">
        <v>78103523023</v>
      </c>
      <c r="C189" s="1" t="s">
        <v>7433</v>
      </c>
      <c r="D189" s="1">
        <v>100</v>
      </c>
      <c r="E189" s="1">
        <v>12.015000000000001</v>
      </c>
      <c r="F189" s="1">
        <v>0.1202</v>
      </c>
    </row>
    <row r="190" spans="1:6">
      <c r="A190" s="1" t="s">
        <v>7434</v>
      </c>
      <c r="B190" s="1">
        <v>78103563026</v>
      </c>
      <c r="C190" s="1" t="s">
        <v>7435</v>
      </c>
      <c r="D190" s="1">
        <v>100</v>
      </c>
      <c r="E190" s="1">
        <v>10.574999999999999</v>
      </c>
      <c r="F190" s="1">
        <v>0.10580000000000001</v>
      </c>
    </row>
    <row r="191" spans="1:6">
      <c r="A191" s="1" t="s">
        <v>7436</v>
      </c>
      <c r="B191" s="1">
        <v>78103523027</v>
      </c>
      <c r="C191" s="1" t="s">
        <v>7437</v>
      </c>
      <c r="D191" s="1">
        <v>100</v>
      </c>
      <c r="E191" s="1">
        <v>13.68</v>
      </c>
      <c r="F191" s="1">
        <v>0.1368</v>
      </c>
    </row>
    <row r="192" spans="1:6">
      <c r="A192" s="1" t="s">
        <v>7438</v>
      </c>
      <c r="B192" s="1">
        <v>78103563027</v>
      </c>
      <c r="C192" s="1" t="s">
        <v>7439</v>
      </c>
      <c r="D192" s="1">
        <v>100</v>
      </c>
      <c r="E192" s="1">
        <v>13.7475</v>
      </c>
      <c r="F192" s="1">
        <v>0.13750000000000001</v>
      </c>
    </row>
    <row r="193" spans="1:6">
      <c r="A193" s="1" t="s">
        <v>7440</v>
      </c>
      <c r="B193" s="1">
        <v>78103530500</v>
      </c>
      <c r="C193" s="1" t="s">
        <v>7441</v>
      </c>
      <c r="D193" s="1">
        <v>1</v>
      </c>
      <c r="E193" s="1">
        <v>6.2213000000000003</v>
      </c>
      <c r="F193" s="1">
        <v>6.2213000000000003</v>
      </c>
    </row>
    <row r="194" spans="1:6">
      <c r="A194" s="1" t="s">
        <v>7442</v>
      </c>
      <c r="B194" s="1">
        <v>78103514309</v>
      </c>
      <c r="C194" s="1" t="s">
        <v>7443</v>
      </c>
      <c r="D194" s="1">
        <v>1</v>
      </c>
      <c r="E194" s="1">
        <v>2.6324999999999998</v>
      </c>
      <c r="F194" s="1">
        <v>2.6324999999999998</v>
      </c>
    </row>
    <row r="195" spans="1:6">
      <c r="A195" s="1" t="s">
        <v>7444</v>
      </c>
      <c r="B195" s="1">
        <v>78103514310</v>
      </c>
      <c r="C195" s="1" t="s">
        <v>7445</v>
      </c>
      <c r="D195" s="1">
        <v>1</v>
      </c>
      <c r="E195" s="1">
        <v>2.9363000000000001</v>
      </c>
      <c r="F195" s="1">
        <v>2.9363000000000001</v>
      </c>
    </row>
    <row r="196" spans="1:6">
      <c r="A196" s="1" t="s">
        <v>7446</v>
      </c>
      <c r="B196" s="1">
        <v>78103514311</v>
      </c>
      <c r="C196" s="1" t="s">
        <v>7447</v>
      </c>
      <c r="D196" s="1">
        <v>1</v>
      </c>
      <c r="E196" s="1">
        <v>2.5649999999999999</v>
      </c>
      <c r="F196" s="1">
        <v>2.5649999999999999</v>
      </c>
    </row>
    <row r="197" spans="1:6">
      <c r="A197" s="1" t="s">
        <v>7448</v>
      </c>
      <c r="B197" s="1">
        <v>78103514312</v>
      </c>
      <c r="C197" s="1" t="s">
        <v>7449</v>
      </c>
      <c r="D197" s="1">
        <v>1</v>
      </c>
      <c r="E197" s="1">
        <v>3.3188</v>
      </c>
      <c r="F197" s="1">
        <v>3.3188</v>
      </c>
    </row>
    <row r="198" spans="1:6">
      <c r="A198" s="1" t="s">
        <v>7450</v>
      </c>
      <c r="B198" s="1">
        <v>78103514305</v>
      </c>
      <c r="C198" s="1" t="s">
        <v>7451</v>
      </c>
      <c r="D198" s="1">
        <v>1</v>
      </c>
      <c r="E198" s="1">
        <v>2.4863</v>
      </c>
      <c r="F198" s="1">
        <v>2.4863</v>
      </c>
    </row>
    <row r="199" spans="1:6">
      <c r="A199" s="1" t="s">
        <v>7452</v>
      </c>
      <c r="B199" s="1">
        <v>78103514306</v>
      </c>
      <c r="C199" s="1" t="s">
        <v>7453</v>
      </c>
      <c r="D199" s="1">
        <v>1</v>
      </c>
      <c r="E199" s="1">
        <v>2.8574999999999999</v>
      </c>
      <c r="F199" s="1">
        <v>2.8574999999999999</v>
      </c>
    </row>
    <row r="200" spans="1:6">
      <c r="A200" s="1" t="s">
        <v>7454</v>
      </c>
      <c r="B200" s="1">
        <v>78103514307</v>
      </c>
      <c r="C200" s="1" t="s">
        <v>7455</v>
      </c>
      <c r="D200" s="1">
        <v>1</v>
      </c>
      <c r="E200" s="1">
        <v>3.0825</v>
      </c>
      <c r="F200" s="1">
        <v>3.0825</v>
      </c>
    </row>
    <row r="201" spans="1:6">
      <c r="A201" s="1" t="s">
        <v>7456</v>
      </c>
      <c r="B201" s="1">
        <v>78103529420</v>
      </c>
      <c r="C201" s="1" t="s">
        <v>7457</v>
      </c>
      <c r="D201" s="1">
        <v>1</v>
      </c>
      <c r="E201" s="1">
        <v>7.2337999999999996</v>
      </c>
      <c r="F201" s="1">
        <v>7.2337999999999996</v>
      </c>
    </row>
    <row r="202" spans="1:6">
      <c r="A202" s="1" t="s">
        <v>7458</v>
      </c>
      <c r="B202" s="1">
        <v>78103523013</v>
      </c>
      <c r="C202" s="1" t="s">
        <v>7459</v>
      </c>
      <c r="D202" s="1">
        <v>100</v>
      </c>
      <c r="E202" s="1">
        <v>3.2063000000000001</v>
      </c>
      <c r="F202" s="1">
        <v>3.2099999999999997E-2</v>
      </c>
    </row>
    <row r="203" spans="1:6">
      <c r="A203" s="1" t="s">
        <v>7460</v>
      </c>
      <c r="B203" s="1">
        <v>78103563013</v>
      </c>
      <c r="C203" s="1" t="s">
        <v>7461</v>
      </c>
      <c r="D203" s="1">
        <v>100</v>
      </c>
      <c r="E203" s="1">
        <v>3.5550000000000002</v>
      </c>
      <c r="F203" s="1">
        <v>3.56E-2</v>
      </c>
    </row>
    <row r="204" spans="1:6">
      <c r="A204" s="1" t="s">
        <v>7462</v>
      </c>
      <c r="B204" s="1">
        <v>78103523016</v>
      </c>
      <c r="C204" s="1" t="s">
        <v>7463</v>
      </c>
      <c r="D204" s="1">
        <v>100</v>
      </c>
      <c r="E204" s="1">
        <v>5.8163</v>
      </c>
      <c r="F204" s="1">
        <v>5.8200000000000002E-2</v>
      </c>
    </row>
    <row r="205" spans="1:6">
      <c r="A205" s="1" t="s">
        <v>7464</v>
      </c>
      <c r="B205" s="1">
        <v>78103563016</v>
      </c>
      <c r="C205" s="1" t="s">
        <v>7465</v>
      </c>
      <c r="D205" s="1">
        <v>100</v>
      </c>
      <c r="E205" s="1">
        <v>6.0862999999999996</v>
      </c>
      <c r="F205" s="1">
        <v>6.0900000000000003E-2</v>
      </c>
    </row>
    <row r="206" spans="1:6">
      <c r="A206" s="1" t="s">
        <v>7466</v>
      </c>
      <c r="B206" s="1">
        <v>78103523017</v>
      </c>
      <c r="C206" s="1" t="s">
        <v>7467</v>
      </c>
      <c r="D206" s="1">
        <v>100</v>
      </c>
      <c r="E206" s="1">
        <v>7.92</v>
      </c>
      <c r="F206" s="1">
        <v>7.9200000000000007E-2</v>
      </c>
    </row>
    <row r="207" spans="1:6">
      <c r="A207" s="1" t="s">
        <v>7468</v>
      </c>
      <c r="B207" s="1">
        <v>78103563017</v>
      </c>
      <c r="C207" s="1" t="s">
        <v>7469</v>
      </c>
      <c r="D207" s="1">
        <v>100</v>
      </c>
      <c r="E207" s="1">
        <v>8.19</v>
      </c>
      <c r="F207" s="1">
        <v>8.1900000000000001E-2</v>
      </c>
    </row>
    <row r="208" spans="1:6">
      <c r="A208" s="1" t="s">
        <v>7470</v>
      </c>
      <c r="B208" s="1">
        <v>78103523010</v>
      </c>
      <c r="C208" s="1" t="s">
        <v>7471</v>
      </c>
      <c r="D208" s="1">
        <v>100</v>
      </c>
      <c r="E208" s="1">
        <v>2.97</v>
      </c>
      <c r="F208" s="1">
        <v>2.9700000000000001E-2</v>
      </c>
    </row>
    <row r="209" spans="1:6">
      <c r="A209" s="1" t="s">
        <v>7472</v>
      </c>
      <c r="B209" s="1">
        <v>78103563010</v>
      </c>
      <c r="C209" s="1" t="s">
        <v>7473</v>
      </c>
      <c r="D209" s="1">
        <v>100</v>
      </c>
      <c r="E209" s="1">
        <v>3.375</v>
      </c>
      <c r="F209" s="1">
        <v>3.3799999999999997E-2</v>
      </c>
    </row>
    <row r="210" spans="1:6">
      <c r="A210" s="1" t="s">
        <v>7474</v>
      </c>
      <c r="B210" s="1">
        <v>78103514180</v>
      </c>
      <c r="C210" s="1" t="s">
        <v>7475</v>
      </c>
      <c r="D210" s="1">
        <v>100</v>
      </c>
      <c r="E210" s="1">
        <v>13.635</v>
      </c>
      <c r="F210" s="1">
        <v>0.13639999999999999</v>
      </c>
    </row>
    <row r="211" spans="1:6">
      <c r="A211" s="1" t="s">
        <v>7476</v>
      </c>
      <c r="B211" s="1">
        <v>78103554180</v>
      </c>
      <c r="C211" s="1" t="s">
        <v>7477</v>
      </c>
      <c r="D211" s="1">
        <v>100</v>
      </c>
      <c r="E211" s="1">
        <v>14.051299999999999</v>
      </c>
      <c r="F211" s="1">
        <v>0.14050000000000001</v>
      </c>
    </row>
    <row r="212" spans="1:6">
      <c r="A212" s="1" t="s">
        <v>7478</v>
      </c>
      <c r="B212" s="1">
        <v>78103514181</v>
      </c>
      <c r="C212" s="1" t="s">
        <v>7479</v>
      </c>
      <c r="D212" s="1">
        <v>100</v>
      </c>
      <c r="E212" s="1">
        <v>12.749499999999999</v>
      </c>
      <c r="F212" s="1">
        <v>0.1275</v>
      </c>
    </row>
    <row r="213" spans="1:6">
      <c r="A213" s="1" t="s">
        <v>7480</v>
      </c>
      <c r="B213" s="1">
        <v>78103554181</v>
      </c>
      <c r="C213" s="1" t="s">
        <v>7481</v>
      </c>
      <c r="D213" s="1">
        <v>100</v>
      </c>
      <c r="E213" s="1">
        <v>12.749499999999999</v>
      </c>
      <c r="F213" s="1">
        <v>0.1275</v>
      </c>
    </row>
    <row r="214" spans="1:6">
      <c r="A214" s="1" t="s">
        <v>7482</v>
      </c>
      <c r="B214" s="1">
        <v>78103514182</v>
      </c>
      <c r="C214" s="1" t="s">
        <v>7483</v>
      </c>
      <c r="D214" s="1">
        <v>100</v>
      </c>
      <c r="E214" s="1">
        <v>18.607500000000002</v>
      </c>
      <c r="F214" s="1">
        <v>0.18609999999999999</v>
      </c>
    </row>
    <row r="215" spans="1:6">
      <c r="A215" s="1" t="s">
        <v>7484</v>
      </c>
      <c r="B215" s="1">
        <v>78103554182</v>
      </c>
      <c r="C215" s="1" t="s">
        <v>7485</v>
      </c>
      <c r="D215" s="1">
        <v>100</v>
      </c>
      <c r="E215" s="1">
        <v>19.023800000000001</v>
      </c>
      <c r="F215" s="1">
        <v>0.19020000000000001</v>
      </c>
    </row>
    <row r="216" spans="1:6">
      <c r="A216" s="1" t="s">
        <v>7486</v>
      </c>
      <c r="B216" s="1">
        <v>78103514183</v>
      </c>
      <c r="C216" s="1" t="s">
        <v>7487</v>
      </c>
      <c r="D216" s="1">
        <v>100</v>
      </c>
      <c r="E216" s="1">
        <v>21.026299999999999</v>
      </c>
      <c r="F216" s="1">
        <v>0.21029999999999999</v>
      </c>
    </row>
    <row r="217" spans="1:6">
      <c r="A217" s="1" t="s">
        <v>7488</v>
      </c>
      <c r="B217" s="1">
        <v>78103554183</v>
      </c>
      <c r="C217" s="1" t="s">
        <v>7489</v>
      </c>
      <c r="D217" s="1">
        <v>100</v>
      </c>
      <c r="E217" s="1">
        <v>21.465</v>
      </c>
      <c r="F217" s="1">
        <v>0.2147</v>
      </c>
    </row>
    <row r="218" spans="1:6">
      <c r="A218" s="1" t="s">
        <v>7490</v>
      </c>
      <c r="B218" s="1">
        <v>78103514184</v>
      </c>
      <c r="C218" s="1" t="s">
        <v>7491</v>
      </c>
      <c r="D218" s="1">
        <v>100</v>
      </c>
      <c r="E218" s="1">
        <v>33.131300000000003</v>
      </c>
      <c r="F218" s="1">
        <v>0.33129999999999998</v>
      </c>
    </row>
    <row r="219" spans="1:6">
      <c r="A219" s="1" t="s">
        <v>7492</v>
      </c>
      <c r="B219" s="1">
        <v>78103554184</v>
      </c>
      <c r="C219" s="1" t="s">
        <v>7491</v>
      </c>
      <c r="D219" s="1">
        <v>100</v>
      </c>
      <c r="E219" s="1">
        <v>34.1663</v>
      </c>
      <c r="F219" s="1">
        <v>0.3417</v>
      </c>
    </row>
    <row r="220" spans="1:6">
      <c r="A220" s="1" t="s">
        <v>7493</v>
      </c>
      <c r="B220" s="1">
        <v>78103514185</v>
      </c>
      <c r="C220" s="1" t="s">
        <v>7494</v>
      </c>
      <c r="D220" s="1">
        <v>100</v>
      </c>
      <c r="E220" s="1">
        <v>46.091299999999997</v>
      </c>
      <c r="F220" s="1">
        <v>0.46089999999999998</v>
      </c>
    </row>
    <row r="221" spans="1:6">
      <c r="A221" s="1" t="s">
        <v>7495</v>
      </c>
      <c r="B221" s="1">
        <v>78103554185</v>
      </c>
      <c r="C221" s="1" t="s">
        <v>7496</v>
      </c>
      <c r="D221" s="1">
        <v>100</v>
      </c>
      <c r="E221" s="1">
        <v>47.115000000000002</v>
      </c>
      <c r="F221" s="1">
        <v>0.47120000000000001</v>
      </c>
    </row>
    <row r="222" spans="1:6">
      <c r="A222" s="1" t="s">
        <v>7497</v>
      </c>
      <c r="B222" s="1">
        <v>78103514186</v>
      </c>
      <c r="C222" s="1" t="s">
        <v>7498</v>
      </c>
      <c r="D222" s="1">
        <v>100</v>
      </c>
      <c r="E222" s="1">
        <v>60.322499999999998</v>
      </c>
      <c r="F222" s="1">
        <v>0.60319999999999996</v>
      </c>
    </row>
    <row r="223" spans="1:6">
      <c r="A223" s="1" t="s">
        <v>7499</v>
      </c>
      <c r="B223" s="1">
        <v>78103514170</v>
      </c>
      <c r="C223" s="1" t="s">
        <v>7500</v>
      </c>
      <c r="D223" s="1">
        <v>100</v>
      </c>
      <c r="E223" s="1">
        <v>11.07</v>
      </c>
      <c r="F223" s="1">
        <v>0.11070000000000001</v>
      </c>
    </row>
    <row r="224" spans="1:6">
      <c r="A224" s="1" t="s">
        <v>7501</v>
      </c>
      <c r="B224" s="1">
        <v>78103554170</v>
      </c>
      <c r="C224" s="1" t="s">
        <v>7502</v>
      </c>
      <c r="D224" s="1">
        <v>100</v>
      </c>
      <c r="E224" s="1">
        <v>11.4975</v>
      </c>
      <c r="F224" s="1">
        <v>0.115</v>
      </c>
    </row>
    <row r="225" spans="1:6">
      <c r="A225" s="1" t="s">
        <v>7503</v>
      </c>
      <c r="B225" s="1">
        <v>78103514171</v>
      </c>
      <c r="C225" s="1" t="s">
        <v>7504</v>
      </c>
      <c r="D225" s="1">
        <v>100</v>
      </c>
      <c r="E225" s="1">
        <v>12.206300000000001</v>
      </c>
      <c r="F225" s="1">
        <v>0.1221</v>
      </c>
    </row>
    <row r="226" spans="1:6">
      <c r="A226" s="1" t="s">
        <v>7505</v>
      </c>
      <c r="B226" s="1">
        <v>78103554171</v>
      </c>
      <c r="C226" s="1" t="s">
        <v>7506</v>
      </c>
      <c r="D226" s="1">
        <v>100</v>
      </c>
      <c r="E226" s="1">
        <v>12.6225</v>
      </c>
      <c r="F226" s="1">
        <v>0.12620000000000001</v>
      </c>
    </row>
    <row r="227" spans="1:6">
      <c r="A227" s="1" t="s">
        <v>7507</v>
      </c>
      <c r="B227" s="1">
        <v>78103514172</v>
      </c>
      <c r="C227" s="1" t="s">
        <v>7508</v>
      </c>
      <c r="D227" s="1">
        <v>100</v>
      </c>
      <c r="E227" s="1">
        <v>17.392499999999998</v>
      </c>
      <c r="F227" s="1">
        <v>0.1739</v>
      </c>
    </row>
    <row r="228" spans="1:6">
      <c r="A228" s="1" t="s">
        <v>7509</v>
      </c>
      <c r="B228" s="1">
        <v>78103554172</v>
      </c>
      <c r="C228" s="1" t="s">
        <v>7510</v>
      </c>
      <c r="D228" s="1">
        <v>100</v>
      </c>
      <c r="E228" s="1">
        <v>17.82</v>
      </c>
      <c r="F228" s="1">
        <v>0.1782</v>
      </c>
    </row>
    <row r="229" spans="1:6">
      <c r="A229" s="1" t="s">
        <v>7511</v>
      </c>
      <c r="B229" s="1">
        <v>78103514173</v>
      </c>
      <c r="C229" s="1" t="s">
        <v>7512</v>
      </c>
      <c r="D229" s="1">
        <v>100</v>
      </c>
      <c r="E229" s="1">
        <v>19.282499999999999</v>
      </c>
      <c r="F229" s="1">
        <v>0.1928</v>
      </c>
    </row>
    <row r="230" spans="1:6">
      <c r="A230" s="1" t="s">
        <v>7513</v>
      </c>
      <c r="B230" s="1">
        <v>78103554173</v>
      </c>
      <c r="C230" s="1" t="s">
        <v>7514</v>
      </c>
      <c r="D230" s="1">
        <v>100</v>
      </c>
      <c r="E230" s="1">
        <v>19.71</v>
      </c>
      <c r="F230" s="1">
        <v>0.1971</v>
      </c>
    </row>
    <row r="231" spans="1:6">
      <c r="A231" s="1" t="s">
        <v>7515</v>
      </c>
      <c r="B231" s="1">
        <v>78103514174</v>
      </c>
      <c r="C231" s="1" t="s">
        <v>7516</v>
      </c>
      <c r="D231" s="1">
        <v>100</v>
      </c>
      <c r="E231" s="1">
        <v>27.101299999999998</v>
      </c>
      <c r="F231" s="1">
        <v>0.27100000000000002</v>
      </c>
    </row>
    <row r="232" spans="1:6">
      <c r="A232" s="1" t="s">
        <v>7517</v>
      </c>
      <c r="B232" s="1">
        <v>78103554174</v>
      </c>
      <c r="C232" s="1" t="s">
        <v>7518</v>
      </c>
      <c r="D232" s="1">
        <v>100</v>
      </c>
      <c r="E232" s="1">
        <v>24.738800000000001</v>
      </c>
      <c r="F232" s="1">
        <v>0.24740000000000001</v>
      </c>
    </row>
    <row r="233" spans="1:6">
      <c r="A233" s="1" t="s">
        <v>7519</v>
      </c>
      <c r="B233" s="1">
        <v>78103514175</v>
      </c>
      <c r="C233" s="1" t="s">
        <v>7520</v>
      </c>
      <c r="D233" s="1">
        <v>100</v>
      </c>
      <c r="E233" s="1">
        <v>28.766300000000001</v>
      </c>
      <c r="F233" s="1">
        <v>0.28770000000000001</v>
      </c>
    </row>
    <row r="234" spans="1:6">
      <c r="A234" s="1" t="s">
        <v>7521</v>
      </c>
      <c r="B234" s="1">
        <v>78103554175</v>
      </c>
      <c r="C234" s="1" t="s">
        <v>7522</v>
      </c>
      <c r="D234" s="1">
        <v>100</v>
      </c>
      <c r="E234" s="1">
        <v>29.1938</v>
      </c>
      <c r="F234" s="1">
        <v>0.29189999999999999</v>
      </c>
    </row>
    <row r="235" spans="1:6">
      <c r="A235" s="1" t="s">
        <v>7523</v>
      </c>
      <c r="B235" s="1">
        <v>78103514160</v>
      </c>
      <c r="C235" s="1" t="s">
        <v>7524</v>
      </c>
      <c r="D235" s="1">
        <v>100</v>
      </c>
      <c r="E235" s="1">
        <v>9.6105</v>
      </c>
      <c r="F235" s="1">
        <v>9.6100000000000005E-2</v>
      </c>
    </row>
    <row r="236" spans="1:6">
      <c r="A236" s="1" t="s">
        <v>7525</v>
      </c>
      <c r="B236" s="1">
        <v>78103554160</v>
      </c>
      <c r="C236" s="1" t="s">
        <v>7526</v>
      </c>
      <c r="D236" s="1">
        <v>100</v>
      </c>
      <c r="E236" s="1">
        <v>9.6105</v>
      </c>
      <c r="F236" s="1">
        <v>9.6100000000000005E-2</v>
      </c>
    </row>
    <row r="237" spans="1:6">
      <c r="A237" s="1" t="s">
        <v>7527</v>
      </c>
      <c r="B237" s="1">
        <v>78103514161</v>
      </c>
      <c r="C237" s="1" t="s">
        <v>7528</v>
      </c>
      <c r="D237" s="1">
        <v>100</v>
      </c>
      <c r="E237" s="1">
        <v>23.187799999999999</v>
      </c>
      <c r="F237" s="1">
        <v>0.2319</v>
      </c>
    </row>
    <row r="238" spans="1:6">
      <c r="A238" s="1" t="s">
        <v>7529</v>
      </c>
      <c r="B238" s="1">
        <v>78103554161</v>
      </c>
      <c r="C238" s="1" t="s">
        <v>7530</v>
      </c>
      <c r="D238" s="1">
        <v>100</v>
      </c>
      <c r="E238" s="1">
        <v>23.187799999999999</v>
      </c>
      <c r="F238" s="1">
        <v>0.2319</v>
      </c>
    </row>
    <row r="239" spans="1:6">
      <c r="A239" s="1" t="s">
        <v>7531</v>
      </c>
      <c r="B239" s="1">
        <v>78103514162</v>
      </c>
      <c r="C239" s="1" t="s">
        <v>7532</v>
      </c>
      <c r="D239" s="1">
        <v>100</v>
      </c>
      <c r="E239" s="1">
        <v>18.607500000000002</v>
      </c>
      <c r="F239" s="1">
        <v>0.18609999999999999</v>
      </c>
    </row>
    <row r="240" spans="1:6">
      <c r="A240" s="1" t="s">
        <v>7533</v>
      </c>
      <c r="B240" s="1">
        <v>78103554162</v>
      </c>
      <c r="C240" s="1" t="s">
        <v>7534</v>
      </c>
      <c r="D240" s="1">
        <v>100</v>
      </c>
      <c r="E240" s="1">
        <v>19.023800000000001</v>
      </c>
      <c r="F240" s="1">
        <v>0.19020000000000001</v>
      </c>
    </row>
    <row r="241" spans="1:6">
      <c r="A241" s="1" t="s">
        <v>7535</v>
      </c>
      <c r="B241" s="1">
        <v>78103514163</v>
      </c>
      <c r="C241" s="1" t="s">
        <v>7536</v>
      </c>
      <c r="D241" s="1">
        <v>100</v>
      </c>
      <c r="E241" s="1">
        <v>25.982800000000001</v>
      </c>
      <c r="F241" s="1">
        <v>0.25979999999999998</v>
      </c>
    </row>
    <row r="242" spans="1:6">
      <c r="A242" s="1" t="s">
        <v>7537</v>
      </c>
      <c r="B242" s="1">
        <v>78103554163</v>
      </c>
      <c r="C242" s="1" t="s">
        <v>7538</v>
      </c>
      <c r="D242" s="1">
        <v>100</v>
      </c>
      <c r="E242" s="1">
        <v>25.982800000000001</v>
      </c>
      <c r="F242" s="1">
        <v>0.25979999999999998</v>
      </c>
    </row>
    <row r="243" spans="1:6">
      <c r="A243" s="1" t="s">
        <v>7539</v>
      </c>
      <c r="B243" s="1">
        <v>78103514164</v>
      </c>
      <c r="C243" s="1" t="s">
        <v>7540</v>
      </c>
      <c r="D243" s="1">
        <v>100</v>
      </c>
      <c r="E243" s="1">
        <v>33.131300000000003</v>
      </c>
      <c r="F243" s="1">
        <v>0.33129999999999998</v>
      </c>
    </row>
    <row r="244" spans="1:6">
      <c r="A244" s="1" t="s">
        <v>7541</v>
      </c>
      <c r="B244" s="1">
        <v>78103554164</v>
      </c>
      <c r="C244" s="1" t="s">
        <v>7542</v>
      </c>
      <c r="D244" s="1">
        <v>100</v>
      </c>
      <c r="E244" s="1">
        <v>34.1663</v>
      </c>
      <c r="F244" s="1">
        <v>0.3417</v>
      </c>
    </row>
    <row r="245" spans="1:6">
      <c r="A245" s="1" t="s">
        <v>7543</v>
      </c>
      <c r="B245" s="1">
        <v>78103514168</v>
      </c>
      <c r="C245" s="1" t="s">
        <v>7544</v>
      </c>
      <c r="D245" s="1">
        <v>100</v>
      </c>
      <c r="E245" s="1">
        <v>24.725000000000001</v>
      </c>
      <c r="F245" s="1">
        <v>0.24729999999999999</v>
      </c>
    </row>
    <row r="246" spans="1:6">
      <c r="A246" s="1" t="s">
        <v>7545</v>
      </c>
      <c r="B246" s="1">
        <v>78103554168</v>
      </c>
      <c r="C246" s="1" t="s">
        <v>7546</v>
      </c>
      <c r="D246" s="1">
        <v>100</v>
      </c>
      <c r="E246" s="1">
        <v>24.725000000000001</v>
      </c>
      <c r="F246" s="1">
        <v>0.24729999999999999</v>
      </c>
    </row>
    <row r="247" spans="1:6">
      <c r="A247" s="1" t="s">
        <v>7547</v>
      </c>
      <c r="B247" s="1">
        <v>78103514165</v>
      </c>
      <c r="C247" s="1" t="s">
        <v>7548</v>
      </c>
      <c r="D247" s="1">
        <v>100</v>
      </c>
      <c r="E247" s="1">
        <v>46.091299999999997</v>
      </c>
      <c r="F247" s="1">
        <v>0.46089999999999998</v>
      </c>
    </row>
    <row r="248" spans="1:6">
      <c r="A248" s="1" t="s">
        <v>7549</v>
      </c>
      <c r="B248" s="1">
        <v>78103554165</v>
      </c>
      <c r="C248" s="1" t="s">
        <v>7550</v>
      </c>
      <c r="D248" s="1">
        <v>100</v>
      </c>
      <c r="E248" s="1">
        <v>47.115000000000002</v>
      </c>
      <c r="F248" s="1">
        <v>0.47120000000000001</v>
      </c>
    </row>
    <row r="249" spans="1:6">
      <c r="A249" s="1" t="s">
        <v>7551</v>
      </c>
      <c r="B249" s="1">
        <v>78103514166</v>
      </c>
      <c r="C249" s="1" t="s">
        <v>7552</v>
      </c>
      <c r="D249" s="1">
        <v>100</v>
      </c>
      <c r="E249" s="1">
        <v>60.322499999999998</v>
      </c>
      <c r="F249" s="1">
        <v>0.60319999999999996</v>
      </c>
    </row>
    <row r="250" spans="1:6">
      <c r="A250" s="1" t="s">
        <v>7553</v>
      </c>
      <c r="B250" s="1">
        <v>78103554166</v>
      </c>
      <c r="C250" s="1" t="s">
        <v>7554</v>
      </c>
      <c r="D250" s="1">
        <v>100</v>
      </c>
      <c r="E250" s="1">
        <v>60.322499999999998</v>
      </c>
      <c r="F250" s="1">
        <v>0.60319999999999996</v>
      </c>
    </row>
    <row r="251" spans="1:6">
      <c r="A251" s="1" t="s">
        <v>7555</v>
      </c>
      <c r="B251" s="1">
        <v>78103514151</v>
      </c>
      <c r="C251" s="1" t="s">
        <v>7556</v>
      </c>
      <c r="D251" s="1">
        <v>100</v>
      </c>
      <c r="E251" s="1">
        <v>9.3633000000000006</v>
      </c>
      <c r="F251" s="1">
        <v>9.3600000000000003E-2</v>
      </c>
    </row>
    <row r="252" spans="1:6">
      <c r="A252" s="1" t="s">
        <v>7557</v>
      </c>
      <c r="B252" s="1">
        <v>78103554151</v>
      </c>
      <c r="C252" s="1" t="s">
        <v>7558</v>
      </c>
      <c r="D252" s="1">
        <v>100</v>
      </c>
      <c r="E252" s="1">
        <v>9.3633000000000006</v>
      </c>
      <c r="F252" s="1">
        <v>9.3600000000000003E-2</v>
      </c>
    </row>
    <row r="253" spans="1:6">
      <c r="A253" s="1" t="s">
        <v>7559</v>
      </c>
      <c r="B253" s="1">
        <v>78103514152</v>
      </c>
      <c r="C253" s="1" t="s">
        <v>7560</v>
      </c>
      <c r="D253" s="1">
        <v>100</v>
      </c>
      <c r="E253" s="1">
        <v>10.287800000000001</v>
      </c>
      <c r="F253" s="1">
        <v>0.10290000000000001</v>
      </c>
    </row>
    <row r="254" spans="1:6">
      <c r="A254" s="1" t="s">
        <v>7561</v>
      </c>
      <c r="B254" s="1">
        <v>78103554152</v>
      </c>
      <c r="C254" s="1" t="s">
        <v>7562</v>
      </c>
      <c r="D254" s="1">
        <v>100</v>
      </c>
      <c r="E254" s="1">
        <v>10.287800000000001</v>
      </c>
      <c r="F254" s="1">
        <v>0.10290000000000001</v>
      </c>
    </row>
    <row r="255" spans="1:6">
      <c r="A255" s="1" t="s">
        <v>7563</v>
      </c>
      <c r="B255" s="1">
        <v>78103514153</v>
      </c>
      <c r="C255" s="1" t="s">
        <v>7564</v>
      </c>
      <c r="D255" s="1">
        <v>100</v>
      </c>
      <c r="E255" s="1">
        <v>17.392499999999998</v>
      </c>
      <c r="F255" s="1">
        <v>0.1739</v>
      </c>
    </row>
    <row r="256" spans="1:6">
      <c r="A256" s="1" t="s">
        <v>7565</v>
      </c>
      <c r="B256" s="1">
        <v>78103554153</v>
      </c>
      <c r="C256" s="1" t="s">
        <v>7566</v>
      </c>
      <c r="D256" s="1">
        <v>100</v>
      </c>
      <c r="E256" s="1">
        <v>17.82</v>
      </c>
      <c r="F256" s="1">
        <v>0.1782</v>
      </c>
    </row>
    <row r="257" spans="1:6">
      <c r="A257" s="1" t="s">
        <v>7567</v>
      </c>
      <c r="B257" s="1">
        <v>78103514154</v>
      </c>
      <c r="C257" s="1" t="s">
        <v>7568</v>
      </c>
      <c r="D257" s="1">
        <v>100</v>
      </c>
      <c r="E257" s="1">
        <v>19.282499999999999</v>
      </c>
      <c r="F257" s="1">
        <v>0.1928</v>
      </c>
    </row>
    <row r="258" spans="1:6">
      <c r="A258" s="1" t="s">
        <v>7569</v>
      </c>
      <c r="B258" s="1">
        <v>78103554154</v>
      </c>
      <c r="C258" s="1" t="s">
        <v>7570</v>
      </c>
      <c r="D258" s="1">
        <v>100</v>
      </c>
      <c r="E258" s="1">
        <v>19.71</v>
      </c>
      <c r="F258" s="1">
        <v>0.1971</v>
      </c>
    </row>
    <row r="259" spans="1:6">
      <c r="A259" s="1" t="s">
        <v>7571</v>
      </c>
      <c r="B259" s="1">
        <v>78103514155</v>
      </c>
      <c r="C259" s="1" t="s">
        <v>7572</v>
      </c>
      <c r="D259" s="1">
        <v>100</v>
      </c>
      <c r="E259" s="1">
        <v>24.322500000000002</v>
      </c>
      <c r="F259" s="1">
        <v>0.2432</v>
      </c>
    </row>
    <row r="260" spans="1:6">
      <c r="A260" s="1" t="s">
        <v>7573</v>
      </c>
      <c r="B260" s="1">
        <v>78103554155</v>
      </c>
      <c r="C260" s="1" t="s">
        <v>7572</v>
      </c>
      <c r="D260" s="1">
        <v>100</v>
      </c>
      <c r="E260" s="1">
        <v>24.738800000000001</v>
      </c>
      <c r="F260" s="1">
        <v>0.24740000000000001</v>
      </c>
    </row>
    <row r="261" spans="1:6">
      <c r="A261" s="1" t="s">
        <v>7574</v>
      </c>
      <c r="B261" s="1">
        <v>78103514167</v>
      </c>
      <c r="C261" s="1" t="s">
        <v>7575</v>
      </c>
      <c r="D261" s="1">
        <v>100</v>
      </c>
      <c r="E261" s="1">
        <v>27.101299999999998</v>
      </c>
      <c r="F261" s="1">
        <v>0.27100000000000002</v>
      </c>
    </row>
    <row r="262" spans="1:6">
      <c r="A262" s="1" t="s">
        <v>7576</v>
      </c>
      <c r="B262" s="1">
        <v>78103554167</v>
      </c>
      <c r="C262" s="1" t="s">
        <v>7577</v>
      </c>
      <c r="D262" s="1">
        <v>100</v>
      </c>
      <c r="E262" s="1">
        <v>27.641300000000001</v>
      </c>
      <c r="F262" s="1">
        <v>0.27639999999999998</v>
      </c>
    </row>
    <row r="263" spans="1:6">
      <c r="A263" s="1" t="s">
        <v>7578</v>
      </c>
      <c r="B263" s="1">
        <v>78103514156</v>
      </c>
      <c r="C263" s="1" t="s">
        <v>7579</v>
      </c>
      <c r="D263" s="1">
        <v>100</v>
      </c>
      <c r="E263" s="1">
        <v>28.766300000000001</v>
      </c>
      <c r="F263" s="1">
        <v>0.28770000000000001</v>
      </c>
    </row>
    <row r="264" spans="1:6">
      <c r="A264" s="1" t="s">
        <v>7580</v>
      </c>
      <c r="B264" s="1">
        <v>78103554156</v>
      </c>
      <c r="C264" s="1" t="s">
        <v>7581</v>
      </c>
      <c r="D264" s="1">
        <v>100</v>
      </c>
      <c r="E264" s="1">
        <v>29.1938</v>
      </c>
      <c r="F264" s="1">
        <v>0.29189999999999999</v>
      </c>
    </row>
    <row r="265" spans="1:6">
      <c r="A265" s="1" t="s">
        <v>7582</v>
      </c>
      <c r="B265" s="1">
        <v>78103514100</v>
      </c>
      <c r="C265" s="1" t="s">
        <v>7583</v>
      </c>
      <c r="D265" s="1">
        <v>1</v>
      </c>
      <c r="E265" s="1">
        <v>50.602499999999999</v>
      </c>
      <c r="F265" s="1">
        <v>50.602499999999999</v>
      </c>
    </row>
    <row r="266" spans="1:6">
      <c r="A266" s="1" t="s">
        <v>7584</v>
      </c>
      <c r="B266" s="1">
        <v>78103514102</v>
      </c>
      <c r="C266" s="1" t="s">
        <v>7585</v>
      </c>
      <c r="D266" s="1">
        <v>1</v>
      </c>
      <c r="E266" s="1">
        <v>7.1212999999999997</v>
      </c>
      <c r="F266" s="1">
        <v>7.1212999999999997</v>
      </c>
    </row>
    <row r="267" spans="1:6">
      <c r="A267" s="1" t="s">
        <v>7586</v>
      </c>
      <c r="B267" s="1">
        <v>78103514103</v>
      </c>
      <c r="C267" s="1" t="s">
        <v>7587</v>
      </c>
      <c r="D267" s="1">
        <v>1</v>
      </c>
      <c r="E267" s="1">
        <v>7.4363000000000001</v>
      </c>
      <c r="F267" s="1">
        <v>7.4363000000000001</v>
      </c>
    </row>
    <row r="268" spans="1:6">
      <c r="A268" s="1" t="s">
        <v>7588</v>
      </c>
      <c r="B268" s="1">
        <v>78103514104</v>
      </c>
      <c r="C268" s="1" t="s">
        <v>7589</v>
      </c>
      <c r="D268" s="1">
        <v>1</v>
      </c>
      <c r="E268" s="1">
        <v>12.723800000000001</v>
      </c>
      <c r="F268" s="1">
        <v>12.723800000000001</v>
      </c>
    </row>
    <row r="269" spans="1:6">
      <c r="A269" s="1" t="s">
        <v>7590</v>
      </c>
      <c r="B269" s="1">
        <v>78103521025</v>
      </c>
      <c r="C269" s="1" t="s">
        <v>7591</v>
      </c>
      <c r="D269" s="1">
        <v>1</v>
      </c>
      <c r="E269" s="1">
        <v>44.73</v>
      </c>
      <c r="F269" s="1">
        <v>44.73</v>
      </c>
    </row>
    <row r="270" spans="1:6">
      <c r="A270" s="1" t="s">
        <v>7592</v>
      </c>
      <c r="B270" s="1">
        <v>78103530110</v>
      </c>
      <c r="C270" s="1" t="s">
        <v>7593</v>
      </c>
      <c r="D270" s="1">
        <v>1</v>
      </c>
      <c r="E270" s="1">
        <v>11.6325</v>
      </c>
      <c r="F270" s="1">
        <v>11.6325</v>
      </c>
    </row>
    <row r="271" spans="1:6">
      <c r="A271" s="1" t="s">
        <v>7594</v>
      </c>
      <c r="B271" s="1">
        <v>78103525306</v>
      </c>
      <c r="C271" s="1" t="s">
        <v>7595</v>
      </c>
      <c r="D271" s="1">
        <v>1</v>
      </c>
      <c r="E271" s="1">
        <v>17.471299999999999</v>
      </c>
      <c r="F271" s="1">
        <v>17.471299999999999</v>
      </c>
    </row>
    <row r="272" spans="1:6">
      <c r="A272" s="1" t="s">
        <v>7596</v>
      </c>
      <c r="B272" s="1">
        <v>78103525307</v>
      </c>
      <c r="C272" s="1" t="s">
        <v>7597</v>
      </c>
      <c r="D272" s="1">
        <v>1</v>
      </c>
      <c r="E272" s="1">
        <v>45.708799999999997</v>
      </c>
      <c r="F272" s="1">
        <v>45.708799999999997</v>
      </c>
    </row>
    <row r="273" spans="1:6">
      <c r="A273" s="1" t="s">
        <v>7598</v>
      </c>
      <c r="B273" s="1">
        <v>78103514130</v>
      </c>
      <c r="C273" s="1" t="s">
        <v>7599</v>
      </c>
      <c r="D273" s="1">
        <v>100</v>
      </c>
      <c r="E273" s="1">
        <v>1.9462999999999999</v>
      </c>
      <c r="F273" s="1">
        <v>1.95E-2</v>
      </c>
    </row>
    <row r="274" spans="1:6">
      <c r="A274" s="1" t="s">
        <v>7600</v>
      </c>
      <c r="B274" s="1">
        <v>78103514134</v>
      </c>
      <c r="C274" s="1" t="s">
        <v>7601</v>
      </c>
      <c r="D274" s="1">
        <v>1000</v>
      </c>
      <c r="E274" s="1">
        <v>14.445</v>
      </c>
      <c r="F274" s="1">
        <v>1.44E-2</v>
      </c>
    </row>
    <row r="275" spans="1:6">
      <c r="A275" s="1" t="s">
        <v>7602</v>
      </c>
      <c r="B275" s="1">
        <v>78103554133</v>
      </c>
      <c r="C275" s="1" t="s">
        <v>7603</v>
      </c>
      <c r="D275" s="1">
        <v>100</v>
      </c>
      <c r="E275" s="1">
        <v>4.1173000000000002</v>
      </c>
      <c r="F275" s="1">
        <v>4.1200000000000001E-2</v>
      </c>
    </row>
    <row r="276" spans="1:6">
      <c r="A276" s="1" t="s">
        <v>7602</v>
      </c>
      <c r="B276" s="1">
        <v>78103554133</v>
      </c>
      <c r="C276" s="1" t="s">
        <v>7603</v>
      </c>
      <c r="D276" s="1">
        <v>100</v>
      </c>
      <c r="E276" s="1">
        <v>4.1173000000000002</v>
      </c>
      <c r="F276" s="1">
        <v>4.1200000000000001E-2</v>
      </c>
    </row>
    <row r="277" spans="1:6">
      <c r="A277" s="1" t="s">
        <v>7602</v>
      </c>
      <c r="B277" s="1">
        <v>78103554133</v>
      </c>
      <c r="C277" s="1" t="s">
        <v>7603</v>
      </c>
      <c r="D277" s="1">
        <v>100</v>
      </c>
      <c r="E277" s="1">
        <v>3.8378000000000001</v>
      </c>
      <c r="F277" s="1">
        <v>3.8399999999999997E-2</v>
      </c>
    </row>
    <row r="278" spans="1:6">
      <c r="A278" s="1" t="s">
        <v>7602</v>
      </c>
      <c r="B278" s="1">
        <v>78103554133</v>
      </c>
      <c r="C278" s="1" t="s">
        <v>7603</v>
      </c>
      <c r="D278" s="1">
        <v>100</v>
      </c>
      <c r="E278" s="1">
        <v>3.8378000000000001</v>
      </c>
      <c r="F278" s="1">
        <v>3.8399999999999997E-2</v>
      </c>
    </row>
    <row r="279" spans="1:6">
      <c r="A279" s="1" t="s">
        <v>7604</v>
      </c>
      <c r="B279" s="1">
        <v>78103514135</v>
      </c>
      <c r="C279" s="1" t="s">
        <v>7605</v>
      </c>
      <c r="D279" s="1">
        <v>1000</v>
      </c>
      <c r="E279" s="1">
        <v>20.846299999999999</v>
      </c>
      <c r="F279" s="1">
        <v>2.0799999999999999E-2</v>
      </c>
    </row>
    <row r="280" spans="1:6">
      <c r="A280" s="1" t="s">
        <v>7606</v>
      </c>
      <c r="B280" s="1">
        <v>78103514137</v>
      </c>
      <c r="C280" s="1" t="s">
        <v>7607</v>
      </c>
      <c r="D280" s="1">
        <v>1000</v>
      </c>
      <c r="E280" s="1">
        <v>17.876300000000001</v>
      </c>
      <c r="F280" s="1">
        <v>1.7899999999999999E-2</v>
      </c>
    </row>
    <row r="281" spans="1:6">
      <c r="A281" s="1" t="s">
        <v>7608</v>
      </c>
      <c r="B281" s="1">
        <v>78103554136</v>
      </c>
      <c r="C281" s="1" t="s">
        <v>7609</v>
      </c>
      <c r="D281" s="1">
        <v>100</v>
      </c>
      <c r="E281" s="1">
        <v>2.9813000000000001</v>
      </c>
      <c r="F281" s="1">
        <v>2.98E-2</v>
      </c>
    </row>
    <row r="282" spans="1:6">
      <c r="A282" s="1" t="s">
        <v>7610</v>
      </c>
      <c r="B282" s="1">
        <v>78103514138</v>
      </c>
      <c r="C282" s="1" t="s">
        <v>7611</v>
      </c>
      <c r="D282" s="1">
        <v>1000</v>
      </c>
      <c r="E282" s="1">
        <v>23.805</v>
      </c>
      <c r="F282" s="1">
        <v>2.3800000000000002E-2</v>
      </c>
    </row>
    <row r="283" spans="1:6">
      <c r="A283" s="1" t="s">
        <v>7612</v>
      </c>
      <c r="B283" s="1">
        <v>78103514131</v>
      </c>
      <c r="C283" s="1" t="s">
        <v>7613</v>
      </c>
      <c r="D283" s="1">
        <v>1000</v>
      </c>
      <c r="E283" s="1">
        <v>11.373799999999999</v>
      </c>
      <c r="F283" s="1">
        <v>1.14E-2</v>
      </c>
    </row>
    <row r="284" spans="1:6">
      <c r="A284" s="1" t="s">
        <v>7614</v>
      </c>
      <c r="B284" s="1">
        <v>78103554130</v>
      </c>
      <c r="C284" s="1" t="s">
        <v>7615</v>
      </c>
      <c r="D284" s="1">
        <v>100</v>
      </c>
      <c r="E284" s="1">
        <v>2.3513000000000002</v>
      </c>
      <c r="F284" s="1">
        <v>2.35E-2</v>
      </c>
    </row>
    <row r="285" spans="1:6">
      <c r="A285" s="1" t="s">
        <v>7616</v>
      </c>
      <c r="B285" s="1">
        <v>78103514132</v>
      </c>
      <c r="C285" s="1" t="s">
        <v>7617</v>
      </c>
      <c r="D285" s="1">
        <v>1000</v>
      </c>
      <c r="E285" s="1">
        <v>18.8325</v>
      </c>
      <c r="F285" s="1">
        <v>1.8800000000000001E-2</v>
      </c>
    </row>
    <row r="286" spans="1:6">
      <c r="A286" s="1" t="s">
        <v>7618</v>
      </c>
      <c r="B286" s="1">
        <v>78103554142</v>
      </c>
      <c r="C286" s="1"/>
      <c r="D286" s="1">
        <v>100</v>
      </c>
      <c r="E286" s="1" t="s">
        <v>7153</v>
      </c>
      <c r="F286" s="1" t="s">
        <v>7153</v>
      </c>
    </row>
    <row r="287" spans="1:6">
      <c r="A287" s="1" t="s">
        <v>7619</v>
      </c>
      <c r="B287" s="1">
        <v>78103514140</v>
      </c>
      <c r="C287" s="1" t="s">
        <v>7620</v>
      </c>
      <c r="D287" s="1">
        <v>1000</v>
      </c>
      <c r="E287" s="1">
        <v>20.4863</v>
      </c>
      <c r="F287" s="1">
        <v>2.0500000000000001E-2</v>
      </c>
    </row>
    <row r="288" spans="1:6">
      <c r="A288" s="1" t="s">
        <v>7621</v>
      </c>
      <c r="B288" s="1">
        <v>78103554139</v>
      </c>
      <c r="C288" s="1" t="s">
        <v>7622</v>
      </c>
      <c r="D288" s="1">
        <v>100</v>
      </c>
      <c r="E288" s="1">
        <v>4.9127999999999998</v>
      </c>
      <c r="F288" s="1">
        <v>4.9099999999999998E-2</v>
      </c>
    </row>
    <row r="289" spans="1:6">
      <c r="A289" s="1" t="s">
        <v>7623</v>
      </c>
      <c r="B289" s="1">
        <v>78103514146</v>
      </c>
      <c r="C289" s="1" t="s">
        <v>7624</v>
      </c>
      <c r="D289" s="1">
        <v>1000</v>
      </c>
      <c r="E289" s="1">
        <v>33.39</v>
      </c>
      <c r="F289" s="1">
        <v>3.3399999999999999E-2</v>
      </c>
    </row>
    <row r="290" spans="1:6">
      <c r="A290" s="1" t="s">
        <v>7625</v>
      </c>
      <c r="B290" s="1">
        <v>78103554145</v>
      </c>
      <c r="C290" s="1" t="s">
        <v>7626</v>
      </c>
      <c r="D290" s="1">
        <v>100</v>
      </c>
      <c r="E290" s="1">
        <v>4.5449999999999999</v>
      </c>
      <c r="F290" s="1">
        <v>4.5499999999999999E-2</v>
      </c>
    </row>
    <row r="291" spans="1:6">
      <c r="A291" s="1" t="s">
        <v>7627</v>
      </c>
      <c r="B291" s="1">
        <v>78103514149</v>
      </c>
      <c r="C291" s="1" t="s">
        <v>7628</v>
      </c>
      <c r="D291" s="1">
        <v>1000</v>
      </c>
      <c r="E291" s="1">
        <v>38.846299999999999</v>
      </c>
      <c r="F291" s="1">
        <v>3.8800000000000001E-2</v>
      </c>
    </row>
    <row r="292" spans="1:6">
      <c r="A292" s="1" t="s">
        <v>7629</v>
      </c>
      <c r="B292" s="1">
        <v>78103554148</v>
      </c>
      <c r="C292" s="1" t="s">
        <v>7630</v>
      </c>
      <c r="D292" s="1">
        <v>100</v>
      </c>
      <c r="E292" s="1">
        <v>5.0513000000000003</v>
      </c>
      <c r="F292" s="1">
        <v>5.0500000000000003E-2</v>
      </c>
    </row>
    <row r="293" spans="1:6">
      <c r="A293" s="1" t="s">
        <v>7631</v>
      </c>
      <c r="B293" s="1">
        <v>78103519823</v>
      </c>
      <c r="C293" s="1" t="s">
        <v>7632</v>
      </c>
      <c r="D293" s="1">
        <v>100</v>
      </c>
      <c r="E293" s="1">
        <v>186.94130000000001</v>
      </c>
      <c r="F293" s="1">
        <v>1.8694</v>
      </c>
    </row>
    <row r="294" spans="1:6">
      <c r="A294" s="1" t="s">
        <v>7633</v>
      </c>
      <c r="B294" s="1">
        <v>78103559823</v>
      </c>
      <c r="C294" s="1" t="s">
        <v>7634</v>
      </c>
      <c r="D294" s="1">
        <v>100</v>
      </c>
      <c r="E294" s="1">
        <v>187.00880000000001</v>
      </c>
      <c r="F294" s="1">
        <v>1.8701000000000001</v>
      </c>
    </row>
    <row r="295" spans="1:6">
      <c r="A295" s="1" t="s">
        <v>7635</v>
      </c>
      <c r="B295" s="1">
        <v>78103519820</v>
      </c>
      <c r="C295" s="1" t="s">
        <v>7636</v>
      </c>
      <c r="D295" s="1">
        <v>100</v>
      </c>
      <c r="E295" s="1">
        <v>72.820499999999996</v>
      </c>
      <c r="F295" s="1">
        <v>0.72819999999999996</v>
      </c>
    </row>
    <row r="296" spans="1:6">
      <c r="A296" s="1" t="s">
        <v>7637</v>
      </c>
      <c r="B296" s="1">
        <v>78103559820</v>
      </c>
      <c r="C296" s="1" t="s">
        <v>7638</v>
      </c>
      <c r="D296" s="1">
        <v>100</v>
      </c>
      <c r="E296" s="1">
        <v>72.820499999999996</v>
      </c>
      <c r="F296" s="1">
        <v>0.72819999999999996</v>
      </c>
    </row>
    <row r="297" spans="1:6">
      <c r="A297" s="1" t="s">
        <v>7639</v>
      </c>
      <c r="B297" s="1">
        <v>78103519822</v>
      </c>
      <c r="C297" s="1" t="s">
        <v>7640</v>
      </c>
      <c r="D297" s="1">
        <v>100</v>
      </c>
      <c r="E297" s="1">
        <v>68.337800000000001</v>
      </c>
      <c r="F297" s="1">
        <v>0.68340000000000001</v>
      </c>
    </row>
    <row r="298" spans="1:6">
      <c r="A298" s="1" t="s">
        <v>7641</v>
      </c>
      <c r="B298" s="1">
        <v>78103559822</v>
      </c>
      <c r="C298" s="1" t="s">
        <v>7642</v>
      </c>
      <c r="D298" s="1">
        <v>100</v>
      </c>
      <c r="E298" s="1">
        <v>68.337800000000001</v>
      </c>
      <c r="F298" s="1">
        <v>0.68340000000000001</v>
      </c>
    </row>
    <row r="299" spans="1:6">
      <c r="A299" s="1" t="s">
        <v>7643</v>
      </c>
      <c r="B299" s="1">
        <v>78103519821</v>
      </c>
      <c r="C299" s="1" t="s">
        <v>7644</v>
      </c>
      <c r="D299" s="1">
        <v>100</v>
      </c>
      <c r="E299" s="1">
        <v>73.563800000000001</v>
      </c>
      <c r="F299" s="1">
        <v>0.73560000000000003</v>
      </c>
    </row>
    <row r="300" spans="1:6">
      <c r="A300" s="1" t="s">
        <v>7645</v>
      </c>
      <c r="B300" s="1">
        <v>78103559821</v>
      </c>
      <c r="C300" s="1" t="s">
        <v>7646</v>
      </c>
      <c r="D300" s="1">
        <v>100</v>
      </c>
      <c r="E300" s="1">
        <v>73.563800000000001</v>
      </c>
      <c r="F300" s="1">
        <v>0.73560000000000003</v>
      </c>
    </row>
    <row r="301" spans="1:6">
      <c r="A301" s="1" t="s">
        <v>7647</v>
      </c>
      <c r="B301" s="1">
        <v>78103520210</v>
      </c>
      <c r="C301" s="1" t="s">
        <v>7648</v>
      </c>
      <c r="D301" s="1" t="s">
        <v>7649</v>
      </c>
      <c r="E301" s="1" t="s">
        <v>7153</v>
      </c>
      <c r="F301" s="1" t="e">
        <v>#VALUE!</v>
      </c>
    </row>
    <row r="302" spans="1:6">
      <c r="A302" s="1" t="s">
        <v>7650</v>
      </c>
      <c r="B302" s="1">
        <v>78103520211</v>
      </c>
      <c r="C302" s="1" t="s">
        <v>7651</v>
      </c>
      <c r="D302" s="1" t="s">
        <v>7649</v>
      </c>
      <c r="E302" s="1" t="s">
        <v>7153</v>
      </c>
      <c r="F302" s="1" t="e">
        <v>#VALUE!</v>
      </c>
    </row>
    <row r="303" spans="1:6">
      <c r="A303" s="1" t="s">
        <v>7652</v>
      </c>
      <c r="B303" s="1">
        <v>78103520212</v>
      </c>
      <c r="C303" s="1" t="s">
        <v>7653</v>
      </c>
      <c r="D303" s="1" t="s">
        <v>7649</v>
      </c>
      <c r="E303" s="1" t="s">
        <v>7153</v>
      </c>
      <c r="F303" s="1" t="e">
        <v>#VALUE!</v>
      </c>
    </row>
    <row r="304" spans="1:6">
      <c r="A304" s="1" t="s">
        <v>7654</v>
      </c>
      <c r="B304" s="1">
        <v>78103519104</v>
      </c>
      <c r="C304" s="1" t="s">
        <v>7655</v>
      </c>
      <c r="D304" s="1">
        <v>100</v>
      </c>
      <c r="E304" s="1">
        <v>11.182499999999999</v>
      </c>
      <c r="F304" s="1">
        <v>0.1118</v>
      </c>
    </row>
    <row r="305" spans="1:6">
      <c r="A305" s="1" t="s">
        <v>7656</v>
      </c>
      <c r="B305" s="1">
        <v>78103519106</v>
      </c>
      <c r="C305" s="1" t="s">
        <v>7657</v>
      </c>
      <c r="D305" s="1">
        <v>100</v>
      </c>
      <c r="E305" s="1">
        <v>12.15</v>
      </c>
      <c r="F305" s="1">
        <v>0.1215</v>
      </c>
    </row>
    <row r="306" spans="1:6">
      <c r="A306" s="1" t="s">
        <v>7658</v>
      </c>
      <c r="B306" s="1">
        <v>78103559106</v>
      </c>
      <c r="C306" s="1" t="s">
        <v>7659</v>
      </c>
      <c r="D306" s="1">
        <v>100</v>
      </c>
      <c r="E306" s="1">
        <v>12.498799999999999</v>
      </c>
      <c r="F306" s="1">
        <v>0.125</v>
      </c>
    </row>
    <row r="307" spans="1:6">
      <c r="A307" s="1" t="s">
        <v>7660</v>
      </c>
      <c r="B307" s="1">
        <v>78103519105</v>
      </c>
      <c r="C307" s="1" t="s">
        <v>7661</v>
      </c>
      <c r="D307" s="1">
        <v>100</v>
      </c>
      <c r="E307" s="1">
        <v>11.654999999999999</v>
      </c>
      <c r="F307" s="1">
        <v>0.1166</v>
      </c>
    </row>
    <row r="308" spans="1:6">
      <c r="A308" s="1" t="s">
        <v>7662</v>
      </c>
      <c r="B308" s="1">
        <v>78103559105</v>
      </c>
      <c r="C308" s="1" t="s">
        <v>7663</v>
      </c>
      <c r="D308" s="1">
        <v>100</v>
      </c>
      <c r="E308" s="1">
        <v>12.06</v>
      </c>
      <c r="F308" s="1">
        <v>0.1206</v>
      </c>
    </row>
    <row r="309" spans="1:6">
      <c r="A309" s="1" t="s">
        <v>7664</v>
      </c>
      <c r="B309" s="1">
        <v>78103519102</v>
      </c>
      <c r="C309" s="1" t="s">
        <v>7665</v>
      </c>
      <c r="D309" s="1">
        <v>100</v>
      </c>
      <c r="E309" s="1">
        <v>7.0987999999999998</v>
      </c>
      <c r="F309" s="1">
        <v>7.0999999999999994E-2</v>
      </c>
    </row>
    <row r="310" spans="1:6">
      <c r="A310" s="1" t="s">
        <v>7666</v>
      </c>
      <c r="B310" s="1">
        <v>78103559104</v>
      </c>
      <c r="C310" s="1" t="s">
        <v>7667</v>
      </c>
      <c r="D310" s="1">
        <v>100</v>
      </c>
      <c r="E310" s="1">
        <v>11.654999999999999</v>
      </c>
      <c r="F310" s="1">
        <v>0.1166</v>
      </c>
    </row>
    <row r="311" spans="1:6">
      <c r="A311" s="1" t="s">
        <v>7668</v>
      </c>
      <c r="B311" s="1">
        <v>78103519107</v>
      </c>
      <c r="C311" s="1" t="s">
        <v>7669</v>
      </c>
      <c r="D311" s="1">
        <v>100</v>
      </c>
      <c r="E311" s="1">
        <v>16.357500000000002</v>
      </c>
      <c r="F311" s="1">
        <v>0.1636</v>
      </c>
    </row>
    <row r="312" spans="1:6">
      <c r="A312" s="1" t="s">
        <v>7670</v>
      </c>
      <c r="B312" s="1">
        <v>78103519108</v>
      </c>
      <c r="C312" s="1" t="s">
        <v>7671</v>
      </c>
      <c r="D312" s="1">
        <v>100</v>
      </c>
      <c r="E312" s="1">
        <v>18.281300000000002</v>
      </c>
      <c r="F312" s="1">
        <v>0.18279999999999999</v>
      </c>
    </row>
    <row r="313" spans="1:6">
      <c r="A313" s="1" t="s">
        <v>7672</v>
      </c>
      <c r="B313" s="1">
        <v>78103559108</v>
      </c>
      <c r="C313" s="1" t="s">
        <v>7673</v>
      </c>
      <c r="D313" s="1">
        <v>100</v>
      </c>
      <c r="E313" s="1">
        <v>18.551300000000001</v>
      </c>
      <c r="F313" s="1">
        <v>0.1855</v>
      </c>
    </row>
    <row r="314" spans="1:6">
      <c r="A314" s="1" t="s">
        <v>7674</v>
      </c>
      <c r="B314" s="1">
        <v>78103559107</v>
      </c>
      <c r="C314" s="1" t="s">
        <v>7675</v>
      </c>
      <c r="D314" s="1">
        <v>100</v>
      </c>
      <c r="E314" s="1">
        <v>16.6388</v>
      </c>
      <c r="F314" s="1">
        <v>0.16639999999999999</v>
      </c>
    </row>
    <row r="315" spans="1:6">
      <c r="A315" s="1" t="s">
        <v>7676</v>
      </c>
      <c r="B315" s="1">
        <v>78103519103</v>
      </c>
      <c r="C315" s="1" t="s">
        <v>7677</v>
      </c>
      <c r="D315" s="1">
        <v>100</v>
      </c>
      <c r="E315" s="1">
        <v>7.7962999999999996</v>
      </c>
      <c r="F315" s="1">
        <v>7.8E-2</v>
      </c>
    </row>
    <row r="316" spans="1:6">
      <c r="A316" s="1" t="s">
        <v>7678</v>
      </c>
      <c r="B316" s="1">
        <v>78103559103</v>
      </c>
      <c r="C316" s="1" t="s">
        <v>7679</v>
      </c>
      <c r="D316" s="1">
        <v>100</v>
      </c>
      <c r="E316" s="1">
        <v>8.19</v>
      </c>
      <c r="F316" s="1">
        <v>8.1900000000000001E-2</v>
      </c>
    </row>
    <row r="317" spans="1:6">
      <c r="A317" s="1" t="s">
        <v>7680</v>
      </c>
      <c r="B317" s="1">
        <v>78103512026</v>
      </c>
      <c r="C317" s="1" t="s">
        <v>7681</v>
      </c>
      <c r="D317" s="1">
        <v>100</v>
      </c>
      <c r="E317" s="1">
        <v>3.5438000000000001</v>
      </c>
      <c r="F317" s="1">
        <v>3.5400000000000001E-2</v>
      </c>
    </row>
    <row r="318" spans="1:6">
      <c r="A318" s="1" t="s">
        <v>7682</v>
      </c>
      <c r="B318" s="1">
        <v>78103563046</v>
      </c>
      <c r="C318" s="1" t="s">
        <v>7683</v>
      </c>
      <c r="D318" s="1">
        <v>100</v>
      </c>
      <c r="E318" s="1">
        <v>4.95</v>
      </c>
      <c r="F318" s="1">
        <v>4.9500000000000002E-2</v>
      </c>
    </row>
    <row r="319" spans="1:6">
      <c r="A319" s="1" t="s">
        <v>7684</v>
      </c>
      <c r="B319" s="1">
        <v>78103512028</v>
      </c>
      <c r="C319" s="1" t="s">
        <v>7685</v>
      </c>
      <c r="D319" s="1">
        <v>100</v>
      </c>
      <c r="E319" s="1">
        <v>9.9868000000000006</v>
      </c>
      <c r="F319" s="1">
        <v>9.9900000000000003E-2</v>
      </c>
    </row>
    <row r="320" spans="1:6">
      <c r="A320" s="1" t="s">
        <v>7684</v>
      </c>
      <c r="B320" s="1">
        <v>78103512028</v>
      </c>
      <c r="C320" s="1" t="s">
        <v>7685</v>
      </c>
      <c r="D320" s="1">
        <v>100</v>
      </c>
      <c r="E320" s="1">
        <v>9.9868000000000006</v>
      </c>
      <c r="F320" s="1">
        <v>9.9900000000000003E-2</v>
      </c>
    </row>
    <row r="321" spans="1:6">
      <c r="A321" s="1" t="s">
        <v>7684</v>
      </c>
      <c r="B321" s="1">
        <v>78103512028</v>
      </c>
      <c r="C321" s="1" t="s">
        <v>7685</v>
      </c>
      <c r="D321" s="1">
        <v>100</v>
      </c>
      <c r="E321" s="1">
        <v>9.0623000000000005</v>
      </c>
      <c r="F321" s="1">
        <v>9.06E-2</v>
      </c>
    </row>
    <row r="322" spans="1:6">
      <c r="A322" s="1" t="s">
        <v>7684</v>
      </c>
      <c r="B322" s="1">
        <v>78103512028</v>
      </c>
      <c r="C322" s="1" t="s">
        <v>7685</v>
      </c>
      <c r="D322" s="1">
        <v>100</v>
      </c>
      <c r="E322" s="1">
        <v>9.0623000000000005</v>
      </c>
      <c r="F322" s="1">
        <v>9.06E-2</v>
      </c>
    </row>
    <row r="323" spans="1:6">
      <c r="A323" s="1" t="s">
        <v>7686</v>
      </c>
      <c r="B323" s="1">
        <v>78103552028</v>
      </c>
      <c r="C323" s="1" t="s">
        <v>7687</v>
      </c>
      <c r="D323" s="1">
        <v>100</v>
      </c>
      <c r="E323" s="1">
        <v>9.9868000000000006</v>
      </c>
      <c r="F323" s="1">
        <v>9.9900000000000003E-2</v>
      </c>
    </row>
    <row r="324" spans="1:6">
      <c r="A324" s="1" t="s">
        <v>7686</v>
      </c>
      <c r="B324" s="1">
        <v>78103552028</v>
      </c>
      <c r="C324" s="1" t="s">
        <v>7687</v>
      </c>
      <c r="D324" s="1">
        <v>100</v>
      </c>
      <c r="E324" s="1">
        <v>9.9868000000000006</v>
      </c>
      <c r="F324" s="1">
        <v>9.9900000000000003E-2</v>
      </c>
    </row>
    <row r="325" spans="1:6">
      <c r="A325" s="1" t="s">
        <v>7686</v>
      </c>
      <c r="B325" s="1">
        <v>78103552028</v>
      </c>
      <c r="C325" s="1" t="s">
        <v>7687</v>
      </c>
      <c r="D325" s="1">
        <v>100</v>
      </c>
      <c r="E325" s="1">
        <v>9.0623000000000005</v>
      </c>
      <c r="F325" s="1">
        <v>9.06E-2</v>
      </c>
    </row>
    <row r="326" spans="1:6">
      <c r="A326" s="1" t="s">
        <v>7686</v>
      </c>
      <c r="B326" s="1">
        <v>78103552028</v>
      </c>
      <c r="C326" s="1" t="s">
        <v>7687</v>
      </c>
      <c r="D326" s="1">
        <v>100</v>
      </c>
      <c r="E326" s="1">
        <v>9.0623000000000005</v>
      </c>
      <c r="F326" s="1">
        <v>9.06E-2</v>
      </c>
    </row>
    <row r="327" spans="1:6">
      <c r="A327" s="1" t="s">
        <v>7688</v>
      </c>
      <c r="B327" s="1">
        <v>78103512027</v>
      </c>
      <c r="C327" s="1" t="s">
        <v>7689</v>
      </c>
      <c r="D327" s="1">
        <v>100</v>
      </c>
      <c r="E327" s="1">
        <v>4.0274999999999999</v>
      </c>
      <c r="F327" s="1">
        <v>4.0300000000000002E-2</v>
      </c>
    </row>
    <row r="328" spans="1:6">
      <c r="A328" s="1" t="s">
        <v>7690</v>
      </c>
      <c r="B328" s="1">
        <v>78103563048</v>
      </c>
      <c r="C328" s="1" t="s">
        <v>7691</v>
      </c>
      <c r="D328" s="1">
        <v>100</v>
      </c>
      <c r="E328" s="1">
        <v>7.0087999999999999</v>
      </c>
      <c r="F328" s="1">
        <v>7.0099999999999996E-2</v>
      </c>
    </row>
    <row r="329" spans="1:6">
      <c r="A329" s="1" t="s">
        <v>7692</v>
      </c>
      <c r="B329" s="1">
        <v>78103552027</v>
      </c>
      <c r="C329" s="1" t="s">
        <v>7693</v>
      </c>
      <c r="D329" s="1">
        <v>100</v>
      </c>
      <c r="E329" s="1">
        <v>4.3650000000000002</v>
      </c>
      <c r="F329" s="1">
        <v>4.3700000000000003E-2</v>
      </c>
    </row>
    <row r="330" spans="1:6">
      <c r="A330" s="1" t="s">
        <v>7694</v>
      </c>
      <c r="B330" s="1">
        <v>78103512024</v>
      </c>
      <c r="C330" s="1" t="s">
        <v>7695</v>
      </c>
      <c r="D330" s="1">
        <v>100</v>
      </c>
      <c r="E330" s="1">
        <v>2.7563</v>
      </c>
      <c r="F330" s="1">
        <v>2.76E-2</v>
      </c>
    </row>
    <row r="331" spans="1:6">
      <c r="A331" s="1" t="s">
        <v>7696</v>
      </c>
      <c r="B331" s="1">
        <v>78103552024</v>
      </c>
      <c r="C331" s="1" t="s">
        <v>7697</v>
      </c>
      <c r="D331" s="1">
        <v>100</v>
      </c>
      <c r="E331" s="1">
        <v>3.1613000000000002</v>
      </c>
      <c r="F331" s="1">
        <v>3.1600000000000003E-2</v>
      </c>
    </row>
    <row r="332" spans="1:6">
      <c r="A332" s="1" t="s">
        <v>7698</v>
      </c>
      <c r="B332" s="1">
        <v>78103552026</v>
      </c>
      <c r="C332" s="1" t="s">
        <v>7699</v>
      </c>
      <c r="D332" s="1">
        <v>100</v>
      </c>
      <c r="E332" s="1">
        <v>3.9487999999999999</v>
      </c>
      <c r="F332" s="1">
        <v>3.95E-2</v>
      </c>
    </row>
    <row r="333" spans="1:6">
      <c r="A333" s="1" t="s">
        <v>7700</v>
      </c>
      <c r="B333" s="1">
        <v>78103512029</v>
      </c>
      <c r="C333" s="1" t="s">
        <v>7701</v>
      </c>
      <c r="D333" s="1">
        <v>100</v>
      </c>
      <c r="E333" s="1">
        <v>9.4923000000000002</v>
      </c>
      <c r="F333" s="1">
        <v>9.4899999999999998E-2</v>
      </c>
    </row>
    <row r="334" spans="1:6">
      <c r="A334" s="1" t="s">
        <v>7702</v>
      </c>
      <c r="B334" s="1">
        <v>78103512031</v>
      </c>
      <c r="C334" s="1" t="s">
        <v>7703</v>
      </c>
      <c r="D334" s="1">
        <v>100</v>
      </c>
      <c r="E334" s="1">
        <v>9.7073</v>
      </c>
      <c r="F334" s="1">
        <v>9.7100000000000006E-2</v>
      </c>
    </row>
    <row r="335" spans="1:6">
      <c r="A335" s="1" t="s">
        <v>7704</v>
      </c>
      <c r="B335" s="1">
        <v>78103552031</v>
      </c>
      <c r="C335" s="1" t="s">
        <v>7705</v>
      </c>
      <c r="D335" s="1">
        <v>100</v>
      </c>
      <c r="E335" s="1">
        <v>9.7073</v>
      </c>
      <c r="F335" s="1">
        <v>9.7100000000000006E-2</v>
      </c>
    </row>
    <row r="336" spans="1:6">
      <c r="A336" s="1" t="s">
        <v>7706</v>
      </c>
      <c r="B336" s="1">
        <v>78103552029</v>
      </c>
      <c r="C336" s="1" t="s">
        <v>7707</v>
      </c>
      <c r="D336" s="1">
        <v>100</v>
      </c>
      <c r="E336" s="1">
        <v>9.4923000000000002</v>
      </c>
      <c r="F336" s="1">
        <v>9.4899999999999998E-2</v>
      </c>
    </row>
    <row r="337" spans="1:6">
      <c r="A337" s="1" t="s">
        <v>7708</v>
      </c>
      <c r="B337" s="1">
        <v>78103512033</v>
      </c>
      <c r="C337" s="1" t="s">
        <v>7709</v>
      </c>
      <c r="D337" s="1">
        <v>100</v>
      </c>
      <c r="E337" s="1">
        <v>12.1045</v>
      </c>
      <c r="F337" s="1">
        <v>0.121</v>
      </c>
    </row>
    <row r="338" spans="1:6">
      <c r="A338" s="1" t="s">
        <v>7708</v>
      </c>
      <c r="B338" s="1">
        <v>78103512033</v>
      </c>
      <c r="C338" s="1" t="s">
        <v>7709</v>
      </c>
      <c r="D338" s="1">
        <v>100</v>
      </c>
      <c r="E338" s="1">
        <v>12.1045</v>
      </c>
      <c r="F338" s="1">
        <v>0.121</v>
      </c>
    </row>
    <row r="339" spans="1:6">
      <c r="A339" s="1" t="s">
        <v>7708</v>
      </c>
      <c r="B339" s="1">
        <v>78103512033</v>
      </c>
      <c r="C339" s="1" t="s">
        <v>7709</v>
      </c>
      <c r="D339" s="1">
        <v>100</v>
      </c>
      <c r="E339" s="1">
        <v>12.685</v>
      </c>
      <c r="F339" s="1">
        <v>0.12690000000000001</v>
      </c>
    </row>
    <row r="340" spans="1:6">
      <c r="A340" s="1" t="s">
        <v>7708</v>
      </c>
      <c r="B340" s="1">
        <v>78103512033</v>
      </c>
      <c r="C340" s="1" t="s">
        <v>7709</v>
      </c>
      <c r="D340" s="1">
        <v>100</v>
      </c>
      <c r="E340" s="1">
        <v>12.685</v>
      </c>
      <c r="F340" s="1">
        <v>0.12690000000000001</v>
      </c>
    </row>
    <row r="341" spans="1:6">
      <c r="A341" s="1" t="s">
        <v>7710</v>
      </c>
      <c r="B341" s="1">
        <v>78103512025</v>
      </c>
      <c r="C341" s="1" t="s">
        <v>7711</v>
      </c>
      <c r="D341" s="1">
        <v>100</v>
      </c>
      <c r="E341" s="1">
        <v>3.0937999999999999</v>
      </c>
      <c r="F341" s="1">
        <v>3.09E-2</v>
      </c>
    </row>
    <row r="342" spans="1:6">
      <c r="A342" s="1" t="s">
        <v>7712</v>
      </c>
      <c r="B342" s="1">
        <v>78103552025</v>
      </c>
      <c r="C342" s="1" t="s">
        <v>7713</v>
      </c>
      <c r="D342" s="1">
        <v>100</v>
      </c>
      <c r="E342" s="1">
        <v>3.4988000000000001</v>
      </c>
      <c r="F342" s="1">
        <v>3.5000000000000003E-2</v>
      </c>
    </row>
    <row r="343" spans="1:6">
      <c r="A343" s="1" t="s">
        <v>7714</v>
      </c>
      <c r="B343" s="1">
        <v>78103552033</v>
      </c>
      <c r="C343" s="1" t="s">
        <v>7715</v>
      </c>
      <c r="D343" s="1">
        <v>100</v>
      </c>
      <c r="E343" s="1">
        <v>12.685</v>
      </c>
      <c r="F343" s="1">
        <v>0.12690000000000001</v>
      </c>
    </row>
    <row r="344" spans="1:6">
      <c r="A344" s="1" t="s">
        <v>7714</v>
      </c>
      <c r="B344" s="1">
        <v>78103552033</v>
      </c>
      <c r="C344" s="1" t="s">
        <v>7715</v>
      </c>
      <c r="D344" s="1">
        <v>100</v>
      </c>
      <c r="E344" s="1">
        <v>12.685</v>
      </c>
      <c r="F344" s="1">
        <v>0.12690000000000001</v>
      </c>
    </row>
    <row r="345" spans="1:6">
      <c r="A345" s="1" t="s">
        <v>7714</v>
      </c>
      <c r="B345" s="1">
        <v>78103552033</v>
      </c>
      <c r="C345" s="1" t="s">
        <v>7715</v>
      </c>
      <c r="D345" s="1">
        <v>100</v>
      </c>
      <c r="E345" s="1">
        <v>12.1045</v>
      </c>
      <c r="F345" s="1">
        <v>0.121</v>
      </c>
    </row>
    <row r="346" spans="1:6">
      <c r="A346" s="1" t="s">
        <v>7714</v>
      </c>
      <c r="B346" s="1">
        <v>78103552033</v>
      </c>
      <c r="C346" s="1" t="s">
        <v>7715</v>
      </c>
      <c r="D346" s="1">
        <v>100</v>
      </c>
      <c r="E346" s="1">
        <v>12.1045</v>
      </c>
      <c r="F346" s="1">
        <v>0.121</v>
      </c>
    </row>
    <row r="347" spans="1:6">
      <c r="A347" s="1" t="s">
        <v>7716</v>
      </c>
      <c r="B347" s="1">
        <v>78103512102</v>
      </c>
      <c r="C347" s="1" t="s">
        <v>7717</v>
      </c>
      <c r="D347" s="1">
        <v>100</v>
      </c>
      <c r="E347" s="1">
        <v>4.9275000000000002</v>
      </c>
      <c r="F347" s="1">
        <v>4.9299999999999997E-2</v>
      </c>
    </row>
    <row r="348" spans="1:6">
      <c r="A348" s="1" t="s">
        <v>7718</v>
      </c>
      <c r="B348" s="1">
        <v>78103512104</v>
      </c>
      <c r="C348" s="1" t="s">
        <v>7719</v>
      </c>
      <c r="D348" s="1">
        <v>100</v>
      </c>
      <c r="E348" s="1">
        <v>6.1087999999999996</v>
      </c>
      <c r="F348" s="1">
        <v>6.1100000000000002E-2</v>
      </c>
    </row>
    <row r="349" spans="1:6">
      <c r="A349" s="1" t="s">
        <v>7720</v>
      </c>
      <c r="B349" s="1">
        <v>78103552104</v>
      </c>
      <c r="C349" s="1" t="s">
        <v>7721</v>
      </c>
      <c r="D349" s="1">
        <v>100</v>
      </c>
      <c r="E349" s="1">
        <v>12.437799999999999</v>
      </c>
      <c r="F349" s="1">
        <v>0.1244</v>
      </c>
    </row>
    <row r="350" spans="1:6">
      <c r="A350" s="1" t="s">
        <v>7720</v>
      </c>
      <c r="B350" s="1">
        <v>78103552104</v>
      </c>
      <c r="C350" s="1" t="s">
        <v>7721</v>
      </c>
      <c r="D350" s="1">
        <v>100</v>
      </c>
      <c r="E350" s="1">
        <v>12.437799999999999</v>
      </c>
      <c r="F350" s="1">
        <v>0.1244</v>
      </c>
    </row>
    <row r="351" spans="1:6">
      <c r="A351" s="1" t="s">
        <v>7720</v>
      </c>
      <c r="B351" s="1">
        <v>78103552104</v>
      </c>
      <c r="C351" s="1" t="s">
        <v>7721</v>
      </c>
      <c r="D351" s="1">
        <v>100</v>
      </c>
      <c r="E351" s="1">
        <v>12.437799999999999</v>
      </c>
      <c r="F351" s="1">
        <v>0.1244</v>
      </c>
    </row>
    <row r="352" spans="1:6">
      <c r="A352" s="1" t="s">
        <v>7720</v>
      </c>
      <c r="B352" s="1">
        <v>78103552104</v>
      </c>
      <c r="C352" s="1" t="s">
        <v>7721</v>
      </c>
      <c r="D352" s="1">
        <v>100</v>
      </c>
      <c r="E352" s="1">
        <v>12.437799999999999</v>
      </c>
      <c r="F352" s="1">
        <v>0.1244</v>
      </c>
    </row>
    <row r="353" spans="1:6">
      <c r="A353" s="1" t="s">
        <v>7722</v>
      </c>
      <c r="B353" s="1">
        <v>78103512103</v>
      </c>
      <c r="C353" s="1" t="s">
        <v>7723</v>
      </c>
      <c r="D353" s="1">
        <v>100</v>
      </c>
      <c r="E353" s="1">
        <v>8.8473000000000006</v>
      </c>
      <c r="F353" s="1">
        <v>8.8499999999999995E-2</v>
      </c>
    </row>
    <row r="354" spans="1:6">
      <c r="A354" s="1" t="s">
        <v>7724</v>
      </c>
      <c r="B354" s="1">
        <v>78103552103</v>
      </c>
      <c r="C354" s="1" t="s">
        <v>7725</v>
      </c>
      <c r="D354" s="1">
        <v>100</v>
      </c>
      <c r="E354" s="1">
        <v>8.8473000000000006</v>
      </c>
      <c r="F354" s="1">
        <v>8.8499999999999995E-2</v>
      </c>
    </row>
    <row r="355" spans="1:6">
      <c r="A355" s="1" t="s">
        <v>7726</v>
      </c>
      <c r="B355" s="1">
        <v>78103512100</v>
      </c>
      <c r="C355" s="1" t="s">
        <v>7727</v>
      </c>
      <c r="D355" s="1">
        <v>100</v>
      </c>
      <c r="E355" s="1">
        <v>6.1538000000000004</v>
      </c>
      <c r="F355" s="1">
        <v>6.1499999999999999E-2</v>
      </c>
    </row>
    <row r="356" spans="1:6">
      <c r="A356" s="1" t="s">
        <v>7728</v>
      </c>
      <c r="B356" s="1">
        <v>78103552100</v>
      </c>
      <c r="C356" s="1" t="s">
        <v>7729</v>
      </c>
      <c r="D356" s="1">
        <v>100</v>
      </c>
      <c r="E356" s="1">
        <v>6.5250000000000004</v>
      </c>
      <c r="F356" s="1">
        <v>6.5299999999999997E-2</v>
      </c>
    </row>
    <row r="357" spans="1:6">
      <c r="A357" s="1" t="s">
        <v>7730</v>
      </c>
      <c r="B357" s="1">
        <v>78103552102</v>
      </c>
      <c r="C357" s="1" t="s">
        <v>7731</v>
      </c>
      <c r="D357" s="1">
        <v>100</v>
      </c>
      <c r="E357" s="1">
        <v>5.2649999999999997</v>
      </c>
      <c r="F357" s="1">
        <v>5.2699999999999997E-2</v>
      </c>
    </row>
    <row r="358" spans="1:6">
      <c r="A358" s="1" t="s">
        <v>7732</v>
      </c>
      <c r="B358" s="1">
        <v>78103512106</v>
      </c>
      <c r="C358" s="1" t="s">
        <v>7733</v>
      </c>
      <c r="D358" s="1">
        <v>100</v>
      </c>
      <c r="E358" s="1">
        <v>12.7173</v>
      </c>
      <c r="F358" s="1">
        <v>0.12720000000000001</v>
      </c>
    </row>
    <row r="359" spans="1:6">
      <c r="A359" s="1" t="s">
        <v>7734</v>
      </c>
      <c r="B359" s="1">
        <v>78103512108</v>
      </c>
      <c r="C359" s="1" t="s">
        <v>7735</v>
      </c>
      <c r="D359" s="1">
        <v>100</v>
      </c>
      <c r="E359" s="1">
        <v>7.6725000000000003</v>
      </c>
      <c r="F359" s="1">
        <v>7.6700000000000004E-2</v>
      </c>
    </row>
    <row r="360" spans="1:6">
      <c r="A360" s="1" t="s">
        <v>7736</v>
      </c>
      <c r="B360" s="1">
        <v>78103552108</v>
      </c>
      <c r="C360" s="1" t="s">
        <v>7737</v>
      </c>
      <c r="D360" s="1">
        <v>100</v>
      </c>
      <c r="E360" s="1">
        <v>7.9088000000000003</v>
      </c>
      <c r="F360" s="1">
        <v>7.9100000000000004E-2</v>
      </c>
    </row>
    <row r="361" spans="1:6">
      <c r="A361" s="1" t="s">
        <v>7738</v>
      </c>
      <c r="B361" s="1">
        <v>78103552106</v>
      </c>
      <c r="C361" s="1" t="s">
        <v>7739</v>
      </c>
      <c r="D361" s="1">
        <v>100</v>
      </c>
      <c r="E361" s="1">
        <v>12.7173</v>
      </c>
      <c r="F361" s="1">
        <v>0.12720000000000001</v>
      </c>
    </row>
    <row r="362" spans="1:6">
      <c r="A362" s="1" t="s">
        <v>7740</v>
      </c>
      <c r="B362" s="1">
        <v>78103512110</v>
      </c>
      <c r="C362" s="1" t="s">
        <v>7741</v>
      </c>
      <c r="D362" s="1">
        <v>100</v>
      </c>
      <c r="E362" s="1">
        <v>16.188800000000001</v>
      </c>
      <c r="F362" s="1">
        <v>0.16189999999999999</v>
      </c>
    </row>
    <row r="363" spans="1:6">
      <c r="A363" s="1" t="s">
        <v>7742</v>
      </c>
      <c r="B363" s="1">
        <v>78103512101</v>
      </c>
      <c r="C363" s="1" t="s">
        <v>7743</v>
      </c>
      <c r="D363" s="1">
        <v>100</v>
      </c>
      <c r="E363" s="1">
        <v>6.2672999999999996</v>
      </c>
      <c r="F363" s="1">
        <v>6.2700000000000006E-2</v>
      </c>
    </row>
    <row r="364" spans="1:6">
      <c r="A364" s="1" t="s">
        <v>7744</v>
      </c>
      <c r="B364" s="1">
        <v>78103552101</v>
      </c>
      <c r="C364" s="1" t="s">
        <v>7745</v>
      </c>
      <c r="D364" s="1">
        <v>100</v>
      </c>
      <c r="E364" s="1">
        <v>6.2672999999999996</v>
      </c>
      <c r="F364" s="1">
        <v>6.2700000000000006E-2</v>
      </c>
    </row>
    <row r="365" spans="1:6">
      <c r="A365" s="1" t="s">
        <v>7746</v>
      </c>
      <c r="B365" s="1">
        <v>78103552110</v>
      </c>
      <c r="C365" s="1" t="s">
        <v>7747</v>
      </c>
      <c r="D365" s="1">
        <v>100</v>
      </c>
      <c r="E365" s="1">
        <v>16.897500000000001</v>
      </c>
      <c r="F365" s="1">
        <v>0.16900000000000001</v>
      </c>
    </row>
    <row r="366" spans="1:6">
      <c r="A366" s="1" t="s">
        <v>7748</v>
      </c>
      <c r="B366" s="1">
        <v>78103512036</v>
      </c>
      <c r="C366" s="1" t="s">
        <v>7749</v>
      </c>
      <c r="D366" s="1">
        <v>100</v>
      </c>
      <c r="E366" s="1">
        <v>13.0183</v>
      </c>
      <c r="F366" s="1">
        <v>0.13020000000000001</v>
      </c>
    </row>
    <row r="367" spans="1:6">
      <c r="A367" s="1" t="s">
        <v>7750</v>
      </c>
      <c r="B367" s="1">
        <v>78103512038</v>
      </c>
      <c r="C367" s="1" t="s">
        <v>7751</v>
      </c>
      <c r="D367" s="1">
        <v>100</v>
      </c>
      <c r="E367" s="1">
        <v>7.8413000000000004</v>
      </c>
      <c r="F367" s="1">
        <v>7.8399999999999997E-2</v>
      </c>
    </row>
    <row r="368" spans="1:6">
      <c r="A368" s="1" t="s">
        <v>7752</v>
      </c>
      <c r="B368" s="1">
        <v>78103552038</v>
      </c>
      <c r="C368" s="1" t="s">
        <v>7753</v>
      </c>
      <c r="D368" s="1">
        <v>100</v>
      </c>
      <c r="E368" s="1">
        <v>8.3138000000000005</v>
      </c>
      <c r="F368" s="1">
        <v>8.3099999999999993E-2</v>
      </c>
    </row>
    <row r="369" spans="1:6">
      <c r="A369" s="1" t="s">
        <v>7754</v>
      </c>
      <c r="B369" s="1">
        <v>78103512037</v>
      </c>
      <c r="C369" s="1" t="s">
        <v>7755</v>
      </c>
      <c r="D369" s="1">
        <v>100</v>
      </c>
      <c r="E369" s="1">
        <v>10.384499999999999</v>
      </c>
      <c r="F369" s="1">
        <v>0.1038</v>
      </c>
    </row>
    <row r="370" spans="1:6">
      <c r="A370" s="1" t="s">
        <v>7756</v>
      </c>
      <c r="B370" s="1">
        <v>78103552037</v>
      </c>
      <c r="C370" s="1" t="s">
        <v>7757</v>
      </c>
      <c r="D370" s="1">
        <v>100</v>
      </c>
      <c r="E370" s="1">
        <v>10.384499999999999</v>
      </c>
      <c r="F370" s="1">
        <v>0.1038</v>
      </c>
    </row>
    <row r="371" spans="1:6">
      <c r="A371" s="1" t="s">
        <v>7758</v>
      </c>
      <c r="B371" s="1">
        <v>78103552036</v>
      </c>
      <c r="C371" s="1" t="s">
        <v>7759</v>
      </c>
      <c r="D371" s="1">
        <v>100</v>
      </c>
      <c r="E371" s="1">
        <v>13.0183</v>
      </c>
      <c r="F371" s="1">
        <v>0.13020000000000001</v>
      </c>
    </row>
    <row r="372" spans="1:6">
      <c r="A372" s="1" t="s">
        <v>7760</v>
      </c>
      <c r="B372" s="1">
        <v>78103512039</v>
      </c>
      <c r="C372" s="1" t="s">
        <v>7761</v>
      </c>
      <c r="D372" s="1">
        <v>100</v>
      </c>
      <c r="E372" s="1">
        <v>9.8663000000000007</v>
      </c>
      <c r="F372" s="1">
        <v>9.8699999999999996E-2</v>
      </c>
    </row>
    <row r="373" spans="1:6">
      <c r="A373" s="1" t="s">
        <v>7762</v>
      </c>
      <c r="B373" s="1">
        <v>78103552039</v>
      </c>
      <c r="C373" s="1" t="s">
        <v>7763</v>
      </c>
      <c r="D373" s="1">
        <v>100</v>
      </c>
      <c r="E373" s="1">
        <v>10.9238</v>
      </c>
      <c r="F373" s="1">
        <v>0.10920000000000001</v>
      </c>
    </row>
    <row r="374" spans="1:6">
      <c r="A374" s="1" t="s">
        <v>7764</v>
      </c>
      <c r="B374" s="1">
        <v>78103512035</v>
      </c>
      <c r="C374" s="1" t="s">
        <v>7765</v>
      </c>
      <c r="D374" s="1">
        <v>100</v>
      </c>
      <c r="E374" s="1">
        <v>6.4238</v>
      </c>
      <c r="F374" s="1">
        <v>6.4199999999999993E-2</v>
      </c>
    </row>
    <row r="375" spans="1:6">
      <c r="A375" s="1" t="s">
        <v>7766</v>
      </c>
      <c r="B375" s="1">
        <v>78103552035</v>
      </c>
      <c r="C375" s="1" t="s">
        <v>7767</v>
      </c>
      <c r="D375" s="1">
        <v>100</v>
      </c>
      <c r="E375" s="1">
        <v>6.9974999999999996</v>
      </c>
      <c r="F375" s="1">
        <v>7.0000000000000007E-2</v>
      </c>
    </row>
    <row r="376" spans="1:6">
      <c r="A376" s="1" t="s">
        <v>7768</v>
      </c>
      <c r="B376" s="1">
        <v>78103512013</v>
      </c>
      <c r="C376" s="1" t="s">
        <v>7769</v>
      </c>
      <c r="D376" s="1">
        <v>100</v>
      </c>
      <c r="E376" s="1">
        <v>2.6775000000000002</v>
      </c>
      <c r="F376" s="1">
        <v>2.6800000000000001E-2</v>
      </c>
    </row>
    <row r="377" spans="1:6">
      <c r="A377" s="1" t="s">
        <v>7770</v>
      </c>
      <c r="B377" s="1">
        <v>78103512015</v>
      </c>
      <c r="C377" s="1" t="s">
        <v>7771</v>
      </c>
      <c r="D377" s="1">
        <v>100</v>
      </c>
      <c r="E377" s="1">
        <v>3.7238000000000002</v>
      </c>
      <c r="F377" s="1">
        <v>3.7199999999999997E-2</v>
      </c>
    </row>
    <row r="378" spans="1:6">
      <c r="A378" s="1" t="s">
        <v>7772</v>
      </c>
      <c r="B378" s="1">
        <v>78103552015</v>
      </c>
      <c r="C378" s="1" t="s">
        <v>7773</v>
      </c>
      <c r="D378" s="1">
        <v>100</v>
      </c>
      <c r="E378" s="1">
        <v>3.9487999999999999</v>
      </c>
      <c r="F378" s="1">
        <v>3.95E-2</v>
      </c>
    </row>
    <row r="379" spans="1:6">
      <c r="A379" s="1" t="s">
        <v>7774</v>
      </c>
      <c r="B379" s="1">
        <v>78103512014</v>
      </c>
      <c r="C379" s="1" t="s">
        <v>7775</v>
      </c>
      <c r="D379" s="1">
        <v>100</v>
      </c>
      <c r="E379" s="1">
        <v>3.1724999999999999</v>
      </c>
      <c r="F379" s="1">
        <v>3.1699999999999999E-2</v>
      </c>
    </row>
    <row r="380" spans="1:6">
      <c r="A380" s="1" t="s">
        <v>7776</v>
      </c>
      <c r="B380" s="1">
        <v>78103552014</v>
      </c>
      <c r="C380" s="1" t="s">
        <v>7777</v>
      </c>
      <c r="D380" s="1">
        <v>100</v>
      </c>
      <c r="E380" s="1">
        <v>3.3975</v>
      </c>
      <c r="F380" s="1">
        <v>3.4000000000000002E-2</v>
      </c>
    </row>
    <row r="381" spans="1:6">
      <c r="A381" s="1" t="s">
        <v>7778</v>
      </c>
      <c r="B381" s="1">
        <v>78103512011</v>
      </c>
      <c r="C381" s="1" t="s">
        <v>7779</v>
      </c>
      <c r="D381" s="1">
        <v>100</v>
      </c>
      <c r="E381" s="1">
        <v>1.845</v>
      </c>
      <c r="F381" s="1">
        <v>1.8499999999999999E-2</v>
      </c>
    </row>
    <row r="382" spans="1:6">
      <c r="A382" s="1" t="s">
        <v>7780</v>
      </c>
      <c r="B382" s="1">
        <v>78103552011</v>
      </c>
      <c r="C382" s="1" t="s">
        <v>7781</v>
      </c>
      <c r="D382" s="1">
        <v>100</v>
      </c>
      <c r="E382" s="1">
        <v>2.2275</v>
      </c>
      <c r="F382" s="1">
        <v>2.23E-2</v>
      </c>
    </row>
    <row r="383" spans="1:6">
      <c r="A383" s="1" t="s">
        <v>7782</v>
      </c>
      <c r="B383" s="1">
        <v>78103552013</v>
      </c>
      <c r="C383" s="1" t="s">
        <v>7783</v>
      </c>
      <c r="D383" s="1">
        <v>100</v>
      </c>
      <c r="E383" s="1">
        <v>2.9138000000000002</v>
      </c>
      <c r="F383" s="1">
        <v>2.9100000000000001E-2</v>
      </c>
    </row>
    <row r="384" spans="1:6">
      <c r="A384" s="1" t="s">
        <v>7784</v>
      </c>
      <c r="B384" s="1">
        <v>78103512012</v>
      </c>
      <c r="C384" s="1" t="s">
        <v>7785</v>
      </c>
      <c r="D384" s="1">
        <v>100</v>
      </c>
      <c r="E384" s="1">
        <v>1.9462999999999999</v>
      </c>
      <c r="F384" s="1">
        <v>1.95E-2</v>
      </c>
    </row>
    <row r="385" spans="1:6">
      <c r="A385" s="1" t="s">
        <v>7786</v>
      </c>
      <c r="B385" s="1">
        <v>78103552012</v>
      </c>
      <c r="C385" s="1" t="s">
        <v>7787</v>
      </c>
      <c r="D385" s="1">
        <v>100</v>
      </c>
      <c r="E385" s="1">
        <v>2.2949999999999999</v>
      </c>
      <c r="F385" s="1">
        <v>2.3E-2</v>
      </c>
    </row>
    <row r="386" spans="1:6">
      <c r="A386" s="1" t="s">
        <v>7788</v>
      </c>
      <c r="B386" s="1">
        <v>78103512010</v>
      </c>
      <c r="C386" s="1" t="s">
        <v>7789</v>
      </c>
      <c r="D386" s="1">
        <v>100</v>
      </c>
      <c r="E386" s="1">
        <v>1.9013</v>
      </c>
      <c r="F386" s="1">
        <v>1.9E-2</v>
      </c>
    </row>
    <row r="387" spans="1:6">
      <c r="A387" s="1" t="s">
        <v>7790</v>
      </c>
      <c r="B387" s="1">
        <v>78103552010</v>
      </c>
      <c r="C387" s="1" t="s">
        <v>7791</v>
      </c>
      <c r="D387" s="1">
        <v>100</v>
      </c>
      <c r="E387" s="1">
        <v>2.1488</v>
      </c>
      <c r="F387" s="1">
        <v>2.1499999999999998E-2</v>
      </c>
    </row>
    <row r="388" spans="1:6">
      <c r="A388" s="1" t="s">
        <v>7792</v>
      </c>
      <c r="B388" s="1">
        <v>78103512020</v>
      </c>
      <c r="C388" s="1" t="s">
        <v>7793</v>
      </c>
      <c r="D388" s="1">
        <v>100</v>
      </c>
      <c r="E388" s="1">
        <v>4.5795000000000003</v>
      </c>
      <c r="F388" s="1">
        <v>4.58E-2</v>
      </c>
    </row>
    <row r="389" spans="1:6">
      <c r="A389" s="1" t="s">
        <v>7794</v>
      </c>
      <c r="B389" s="1">
        <v>78103512022</v>
      </c>
      <c r="C389" s="1" t="s">
        <v>7795</v>
      </c>
      <c r="D389" s="1">
        <v>100</v>
      </c>
      <c r="E389" s="1">
        <v>4.1738</v>
      </c>
      <c r="F389" s="1">
        <v>4.1700000000000001E-2</v>
      </c>
    </row>
    <row r="390" spans="1:6">
      <c r="A390" s="1" t="s">
        <v>7796</v>
      </c>
      <c r="B390" s="1">
        <v>78103552022</v>
      </c>
      <c r="C390" s="1" t="s">
        <v>7797</v>
      </c>
      <c r="D390" s="1">
        <v>100</v>
      </c>
      <c r="E390" s="1">
        <v>4.41</v>
      </c>
      <c r="F390" s="1">
        <v>4.41E-2</v>
      </c>
    </row>
    <row r="391" spans="1:6">
      <c r="A391" s="1" t="s">
        <v>7798</v>
      </c>
      <c r="B391" s="1">
        <v>78103512021</v>
      </c>
      <c r="C391" s="1" t="s">
        <v>7799</v>
      </c>
      <c r="D391" s="1">
        <v>100</v>
      </c>
      <c r="E391" s="1">
        <v>3.5775000000000001</v>
      </c>
      <c r="F391" s="1">
        <v>3.5799999999999998E-2</v>
      </c>
    </row>
    <row r="392" spans="1:6">
      <c r="A392" s="1" t="s">
        <v>7800</v>
      </c>
      <c r="B392" s="1">
        <v>78103552021</v>
      </c>
      <c r="C392" s="1" t="s">
        <v>7801</v>
      </c>
      <c r="D392" s="1">
        <v>100</v>
      </c>
      <c r="E392" s="1">
        <v>3.8138000000000001</v>
      </c>
      <c r="F392" s="1">
        <v>3.8100000000000002E-2</v>
      </c>
    </row>
    <row r="393" spans="1:6">
      <c r="A393" s="1" t="s">
        <v>7802</v>
      </c>
      <c r="B393" s="1">
        <v>78103512018</v>
      </c>
      <c r="C393" s="1" t="s">
        <v>7803</v>
      </c>
      <c r="D393" s="1">
        <v>100</v>
      </c>
      <c r="E393" s="1">
        <v>2.8574999999999999</v>
      </c>
      <c r="F393" s="1">
        <v>2.86E-2</v>
      </c>
    </row>
    <row r="394" spans="1:6">
      <c r="A394" s="1" t="s">
        <v>7804</v>
      </c>
      <c r="B394" s="1">
        <v>78103552018</v>
      </c>
      <c r="C394" s="1" t="s">
        <v>7805</v>
      </c>
      <c r="D394" s="1">
        <v>100</v>
      </c>
      <c r="E394" s="1">
        <v>3.0937999999999999</v>
      </c>
      <c r="F394" s="1">
        <v>3.09E-2</v>
      </c>
    </row>
    <row r="395" spans="1:6">
      <c r="A395" s="1" t="s">
        <v>7806</v>
      </c>
      <c r="B395" s="1">
        <v>78103552020</v>
      </c>
      <c r="C395" s="1" t="s">
        <v>7807</v>
      </c>
      <c r="D395" s="1">
        <v>100</v>
      </c>
      <c r="E395" s="1">
        <v>4.5795000000000003</v>
      </c>
      <c r="F395" s="1">
        <v>4.58E-2</v>
      </c>
    </row>
    <row r="396" spans="1:6">
      <c r="A396" s="1" t="s">
        <v>7808</v>
      </c>
      <c r="B396" s="1">
        <v>78103512023</v>
      </c>
      <c r="C396" s="1" t="s">
        <v>7809</v>
      </c>
      <c r="D396" s="1">
        <v>100</v>
      </c>
      <c r="E396" s="1">
        <v>4.8825000000000003</v>
      </c>
      <c r="F396" s="1">
        <v>4.8800000000000003E-2</v>
      </c>
    </row>
    <row r="397" spans="1:6">
      <c r="A397" s="1" t="s">
        <v>7810</v>
      </c>
      <c r="B397" s="1">
        <v>78103552023</v>
      </c>
      <c r="C397" s="1" t="s">
        <v>7811</v>
      </c>
      <c r="D397" s="1">
        <v>100</v>
      </c>
      <c r="E397" s="1">
        <v>5.1074999999999999</v>
      </c>
      <c r="F397" s="1">
        <v>5.11E-2</v>
      </c>
    </row>
    <row r="398" spans="1:6">
      <c r="A398" s="1" t="s">
        <v>7812</v>
      </c>
      <c r="B398" s="1">
        <v>78103512019</v>
      </c>
      <c r="C398" s="1" t="s">
        <v>7813</v>
      </c>
      <c r="D398" s="1">
        <v>100</v>
      </c>
      <c r="E398" s="1">
        <v>3.0038</v>
      </c>
      <c r="F398" s="1">
        <v>0.03</v>
      </c>
    </row>
    <row r="399" spans="1:6">
      <c r="A399" s="1" t="s">
        <v>7814</v>
      </c>
      <c r="B399" s="1">
        <v>78103552019</v>
      </c>
      <c r="C399" s="1" t="s">
        <v>7815</v>
      </c>
      <c r="D399" s="1">
        <v>100</v>
      </c>
      <c r="E399" s="1">
        <v>3.2288000000000001</v>
      </c>
      <c r="F399" s="1">
        <v>3.2300000000000002E-2</v>
      </c>
    </row>
    <row r="400" spans="1:6">
      <c r="A400" s="1" t="s">
        <v>7816</v>
      </c>
      <c r="B400" s="1">
        <v>78103530101</v>
      </c>
      <c r="C400" s="1" t="s">
        <v>7817</v>
      </c>
      <c r="D400" s="1">
        <v>1</v>
      </c>
      <c r="E400" s="1">
        <v>2.8462999999999998</v>
      </c>
      <c r="F400" s="1">
        <v>2.8462999999999998</v>
      </c>
    </row>
    <row r="401" spans="1:7">
      <c r="A401" s="1" t="s">
        <v>7818</v>
      </c>
      <c r="B401" s="1">
        <v>78103530104</v>
      </c>
      <c r="C401" s="1" t="s">
        <v>7819</v>
      </c>
      <c r="D401" s="1">
        <v>1</v>
      </c>
      <c r="E401" s="1">
        <v>3.4538000000000002</v>
      </c>
      <c r="F401" s="1">
        <v>3.4538000000000002</v>
      </c>
    </row>
    <row r="402" spans="1:7">
      <c r="A402" s="1" t="s">
        <v>7820</v>
      </c>
      <c r="B402" s="1">
        <v>78103530103</v>
      </c>
      <c r="C402" s="1" t="s">
        <v>7821</v>
      </c>
      <c r="D402" s="1">
        <v>1</v>
      </c>
      <c r="E402" s="1">
        <v>3.4988000000000001</v>
      </c>
      <c r="F402" s="1">
        <v>3.4988000000000001</v>
      </c>
    </row>
    <row r="403" spans="1:7">
      <c r="A403" s="1" t="s">
        <v>7822</v>
      </c>
      <c r="B403" s="1">
        <v>78103530106</v>
      </c>
      <c r="C403" s="1" t="s">
        <v>7823</v>
      </c>
      <c r="D403" s="1">
        <v>1</v>
      </c>
      <c r="E403" s="1">
        <v>4.1624999999999996</v>
      </c>
      <c r="F403" s="1">
        <v>4.1624999999999996</v>
      </c>
    </row>
    <row r="404" spans="1:7">
      <c r="A404" s="1" t="s">
        <v>7824</v>
      </c>
      <c r="B404" s="1">
        <v>78103530102</v>
      </c>
      <c r="C404" s="1" t="s">
        <v>7825</v>
      </c>
      <c r="D404" s="1">
        <v>1</v>
      </c>
      <c r="E404" s="1">
        <v>3.1949999999999998</v>
      </c>
      <c r="F404" s="1">
        <v>3.1949999999999998</v>
      </c>
    </row>
    <row r="405" spans="1:7">
      <c r="A405" s="1" t="s">
        <v>7826</v>
      </c>
      <c r="B405" s="1">
        <v>78103530105</v>
      </c>
      <c r="C405" s="1" t="s">
        <v>7827</v>
      </c>
      <c r="D405" s="1">
        <v>1</v>
      </c>
      <c r="E405" s="1">
        <v>3.8138000000000001</v>
      </c>
      <c r="F405" s="1">
        <v>3.8138000000000001</v>
      </c>
    </row>
    <row r="406" spans="1:7">
      <c r="A406" s="1" t="s">
        <v>7828</v>
      </c>
      <c r="B406" s="1">
        <v>78103530108</v>
      </c>
      <c r="C406" s="1" t="s">
        <v>7829</v>
      </c>
      <c r="D406" s="1">
        <v>1</v>
      </c>
      <c r="E406" s="1">
        <v>8.5388000000000002</v>
      </c>
      <c r="F406" s="1">
        <v>8.5388000000000002</v>
      </c>
    </row>
    <row r="407" spans="1:7">
      <c r="A407" s="1" t="s">
        <v>7830</v>
      </c>
      <c r="B407" s="1">
        <v>78103530107</v>
      </c>
      <c r="C407" s="1" t="s">
        <v>7831</v>
      </c>
      <c r="D407" s="1">
        <v>1</v>
      </c>
      <c r="E407" s="1">
        <v>12.498799999999999</v>
      </c>
      <c r="F407" s="1">
        <v>12.498799999999999</v>
      </c>
    </row>
    <row r="408" spans="1:7">
      <c r="A408" s="1" t="s">
        <v>7832</v>
      </c>
      <c r="B408" s="1">
        <v>78103514004</v>
      </c>
      <c r="C408" s="1" t="s">
        <v>7833</v>
      </c>
      <c r="D408" s="1">
        <v>100</v>
      </c>
      <c r="E408" s="1">
        <v>1.9013</v>
      </c>
      <c r="F408" s="1">
        <v>1.9E-2</v>
      </c>
    </row>
    <row r="409" spans="1:7">
      <c r="A409" s="1" t="s">
        <v>7834</v>
      </c>
      <c r="B409" s="1">
        <v>78103514007</v>
      </c>
      <c r="C409" s="1" t="s">
        <v>7835</v>
      </c>
      <c r="D409" s="1">
        <v>100</v>
      </c>
      <c r="E409" s="1">
        <v>2.0813000000000001</v>
      </c>
      <c r="F409" s="1">
        <v>2.0799999999999999E-2</v>
      </c>
    </row>
    <row r="410" spans="1:7">
      <c r="A410" s="1" t="s">
        <v>7836</v>
      </c>
      <c r="B410" s="1">
        <v>78103514008</v>
      </c>
      <c r="C410" s="1" t="s">
        <v>7837</v>
      </c>
      <c r="D410" s="1">
        <v>1000</v>
      </c>
      <c r="E410" s="1">
        <v>12.9038</v>
      </c>
      <c r="F410" s="1">
        <v>1.29E-2</v>
      </c>
    </row>
    <row r="411" spans="1:7">
      <c r="A411" s="1" t="s">
        <v>7838</v>
      </c>
      <c r="B411" s="1">
        <v>78103554007</v>
      </c>
      <c r="C411" s="1" t="s">
        <v>7839</v>
      </c>
      <c r="D411" s="1">
        <v>100</v>
      </c>
      <c r="E411" s="1">
        <v>2.4975000000000001</v>
      </c>
      <c r="F411" s="1">
        <v>2.5000000000000001E-2</v>
      </c>
    </row>
    <row r="412" spans="1:7">
      <c r="A412" s="1" t="s">
        <v>7840</v>
      </c>
      <c r="B412" s="1">
        <v>78103514009</v>
      </c>
      <c r="C412" s="1" t="s">
        <v>7841</v>
      </c>
      <c r="D412" s="1">
        <v>1000</v>
      </c>
      <c r="E412" s="1">
        <v>20.0138</v>
      </c>
      <c r="F412" s="1">
        <v>0.02</v>
      </c>
    </row>
    <row r="413" spans="1:7">
      <c r="A413" s="1" t="s">
        <v>7842</v>
      </c>
      <c r="B413" s="1">
        <v>78103514010</v>
      </c>
      <c r="C413" s="1" t="s">
        <v>7843</v>
      </c>
      <c r="D413" s="1">
        <v>100</v>
      </c>
      <c r="E413" s="1">
        <v>2.4525000000000001</v>
      </c>
      <c r="F413" s="1">
        <v>2.4500000000000001E-2</v>
      </c>
    </row>
    <row r="414" spans="1:7">
      <c r="A414" s="1" t="s">
        <v>7844</v>
      </c>
      <c r="B414" s="1">
        <v>78103514011</v>
      </c>
      <c r="C414" s="1" t="s">
        <v>7845</v>
      </c>
      <c r="D414" s="1">
        <v>1000</v>
      </c>
      <c r="E414" s="1">
        <v>16.5825</v>
      </c>
      <c r="F414" s="1">
        <v>1.66E-2</v>
      </c>
    </row>
    <row r="415" spans="1:7">
      <c r="A415" s="1" t="s">
        <v>7846</v>
      </c>
      <c r="B415" s="1">
        <v>78103554027</v>
      </c>
      <c r="C415" s="1" t="s">
        <v>7847</v>
      </c>
      <c r="D415" s="1">
        <v>1000</v>
      </c>
      <c r="E415" s="1">
        <v>24.1538</v>
      </c>
      <c r="F415" s="1">
        <v>2.4199999999999999E-2</v>
      </c>
    </row>
    <row r="416" spans="1:7" s="203" customFormat="1">
      <c r="A416" s="202" t="s">
        <v>7848</v>
      </c>
      <c r="B416" s="202">
        <v>78103554010</v>
      </c>
      <c r="C416" s="202" t="s">
        <v>7849</v>
      </c>
      <c r="D416" s="202">
        <v>100</v>
      </c>
      <c r="E416" s="202">
        <v>2.8574999999999999</v>
      </c>
      <c r="F416" s="202">
        <v>2.86E-2</v>
      </c>
      <c r="G416" s="203">
        <v>5.86</v>
      </c>
    </row>
    <row r="417" spans="1:6">
      <c r="A417" s="1" t="s">
        <v>7850</v>
      </c>
      <c r="B417" s="1">
        <v>78103554012</v>
      </c>
      <c r="C417" s="1" t="s">
        <v>7851</v>
      </c>
      <c r="D417" s="1">
        <v>1000</v>
      </c>
      <c r="E417" s="1">
        <v>22.86</v>
      </c>
      <c r="F417" s="1">
        <v>2.29E-2</v>
      </c>
    </row>
    <row r="418" spans="1:6">
      <c r="A418" s="1" t="s">
        <v>7852</v>
      </c>
      <c r="B418" s="1">
        <v>78103514005</v>
      </c>
      <c r="C418" s="1" t="s">
        <v>7853</v>
      </c>
      <c r="D418" s="1">
        <v>1000</v>
      </c>
      <c r="E418" s="1">
        <v>11.126300000000001</v>
      </c>
      <c r="F418" s="1">
        <v>1.11E-2</v>
      </c>
    </row>
    <row r="419" spans="1:6">
      <c r="A419" s="1" t="s">
        <v>7854</v>
      </c>
      <c r="B419" s="1">
        <v>78103554004</v>
      </c>
      <c r="C419" s="1" t="s">
        <v>7855</v>
      </c>
      <c r="D419" s="1">
        <v>100</v>
      </c>
      <c r="E419" s="1">
        <v>2.3062999999999998</v>
      </c>
      <c r="F419" s="1">
        <v>2.3099999999999999E-2</v>
      </c>
    </row>
    <row r="420" spans="1:6">
      <c r="A420" s="1" t="s">
        <v>7856</v>
      </c>
      <c r="B420" s="1">
        <v>78103514006</v>
      </c>
      <c r="C420" s="1" t="s">
        <v>7857</v>
      </c>
      <c r="D420" s="1">
        <v>1000</v>
      </c>
      <c r="E420" s="1">
        <v>18.4725</v>
      </c>
      <c r="F420" s="1">
        <v>1.8499999999999999E-2</v>
      </c>
    </row>
    <row r="421" spans="1:6">
      <c r="A421" s="1" t="s">
        <v>7858</v>
      </c>
      <c r="B421" s="1">
        <v>78103514013</v>
      </c>
      <c r="C421" s="1" t="s">
        <v>7859</v>
      </c>
      <c r="D421" s="1">
        <v>100</v>
      </c>
      <c r="E421" s="1">
        <v>3.0150000000000001</v>
      </c>
      <c r="F421" s="1">
        <v>3.0200000000000001E-2</v>
      </c>
    </row>
    <row r="422" spans="1:6">
      <c r="A422" s="1" t="s">
        <v>7860</v>
      </c>
      <c r="B422" s="1">
        <v>78103514016</v>
      </c>
      <c r="C422" s="1" t="s">
        <v>7861</v>
      </c>
      <c r="D422" s="1">
        <v>100</v>
      </c>
      <c r="E422" s="1">
        <v>3.375</v>
      </c>
      <c r="F422" s="1">
        <v>3.3799999999999997E-2</v>
      </c>
    </row>
    <row r="423" spans="1:6">
      <c r="A423" s="1" t="s">
        <v>7862</v>
      </c>
      <c r="B423" s="1">
        <v>78103514017</v>
      </c>
      <c r="C423" s="1" t="s">
        <v>7863</v>
      </c>
      <c r="D423" s="1">
        <v>1000</v>
      </c>
      <c r="E423" s="1">
        <v>25.346299999999999</v>
      </c>
      <c r="F423" s="1">
        <v>2.53E-2</v>
      </c>
    </row>
    <row r="424" spans="1:6" s="203" customFormat="1">
      <c r="A424" s="202" t="s">
        <v>7864</v>
      </c>
      <c r="B424" s="202">
        <v>78103554016</v>
      </c>
      <c r="C424" s="202" t="s">
        <v>7865</v>
      </c>
      <c r="D424" s="202">
        <v>100</v>
      </c>
      <c r="E424" s="202">
        <v>3.645</v>
      </c>
      <c r="F424" s="202">
        <v>3.6499999999999998E-2</v>
      </c>
    </row>
    <row r="425" spans="1:6">
      <c r="A425" s="1" t="s">
        <v>7866</v>
      </c>
      <c r="B425" s="1">
        <v>78103514014</v>
      </c>
      <c r="C425" s="1" t="s">
        <v>7867</v>
      </c>
      <c r="D425" s="1">
        <v>1000</v>
      </c>
      <c r="E425" s="1">
        <v>21.7913</v>
      </c>
      <c r="F425" s="1">
        <v>2.18E-2</v>
      </c>
    </row>
    <row r="426" spans="1:6">
      <c r="A426" s="1" t="s">
        <v>7868</v>
      </c>
      <c r="B426" s="1">
        <v>78103554013</v>
      </c>
      <c r="C426" s="1" t="s">
        <v>7869</v>
      </c>
      <c r="D426" s="1">
        <v>100</v>
      </c>
      <c r="E426" s="1">
        <v>3.375</v>
      </c>
      <c r="F426" s="1">
        <v>3.3799999999999997E-2</v>
      </c>
    </row>
    <row r="427" spans="1:6">
      <c r="A427" s="1" t="s">
        <v>7870</v>
      </c>
      <c r="B427" s="1">
        <v>78103554015</v>
      </c>
      <c r="C427" s="1" t="s">
        <v>7871</v>
      </c>
      <c r="D427" s="1">
        <v>1000</v>
      </c>
      <c r="E427" s="1">
        <v>27</v>
      </c>
      <c r="F427" s="1">
        <v>2.7E-2</v>
      </c>
    </row>
    <row r="428" spans="1:6">
      <c r="A428" s="1" t="s">
        <v>7872</v>
      </c>
      <c r="B428" s="1">
        <v>78103514019</v>
      </c>
      <c r="C428" s="1" t="s">
        <v>7873</v>
      </c>
      <c r="D428" s="1">
        <v>100</v>
      </c>
      <c r="E428" s="1">
        <v>4.5449999999999999</v>
      </c>
      <c r="F428" s="1">
        <v>4.5499999999999999E-2</v>
      </c>
    </row>
    <row r="429" spans="1:6">
      <c r="A429" s="1" t="s">
        <v>7874</v>
      </c>
      <c r="B429" s="1">
        <v>78103514022</v>
      </c>
      <c r="C429" s="1" t="s">
        <v>7875</v>
      </c>
      <c r="D429" s="1">
        <v>1000</v>
      </c>
      <c r="E429" s="1">
        <v>36.123800000000003</v>
      </c>
      <c r="F429" s="1">
        <v>3.61E-2</v>
      </c>
    </row>
    <row r="430" spans="1:6">
      <c r="A430" s="1" t="s">
        <v>7876</v>
      </c>
      <c r="B430" s="1">
        <v>78103554025</v>
      </c>
      <c r="C430" s="1" t="s">
        <v>7877</v>
      </c>
      <c r="D430" s="1">
        <v>1000</v>
      </c>
      <c r="E430" s="1">
        <v>43.9313</v>
      </c>
      <c r="F430" s="1">
        <v>4.3900000000000002E-2</v>
      </c>
    </row>
    <row r="431" spans="1:6">
      <c r="A431" s="1" t="s">
        <v>7878</v>
      </c>
      <c r="B431" s="1">
        <v>78103554019</v>
      </c>
      <c r="C431" s="1" t="s">
        <v>7879</v>
      </c>
      <c r="D431" s="1">
        <v>100</v>
      </c>
      <c r="E431" s="1">
        <v>4.8150000000000004</v>
      </c>
      <c r="F431" s="1">
        <v>4.82E-2</v>
      </c>
    </row>
    <row r="432" spans="1:6">
      <c r="A432" s="1" t="s">
        <v>7880</v>
      </c>
      <c r="B432" s="1">
        <v>78103514021</v>
      </c>
      <c r="C432" s="1" t="s">
        <v>7881</v>
      </c>
      <c r="D432" s="1">
        <v>1000</v>
      </c>
      <c r="E432" s="1">
        <v>39.667499999999997</v>
      </c>
      <c r="F432" s="1">
        <v>3.9699999999999999E-2</v>
      </c>
    </row>
    <row r="433" spans="1:6">
      <c r="A433" s="1" t="s">
        <v>7882</v>
      </c>
      <c r="B433" s="1">
        <v>78103514020</v>
      </c>
      <c r="C433" s="1" t="s">
        <v>7883</v>
      </c>
      <c r="D433" s="1">
        <v>100</v>
      </c>
      <c r="E433" s="1">
        <v>6.0637999999999996</v>
      </c>
      <c r="F433" s="1">
        <v>6.0600000000000001E-2</v>
      </c>
    </row>
    <row r="434" spans="1:6">
      <c r="A434" s="1" t="s">
        <v>7884</v>
      </c>
      <c r="B434" s="1">
        <v>78103514023</v>
      </c>
      <c r="C434" s="1" t="s">
        <v>7885</v>
      </c>
      <c r="D434" s="1">
        <v>1000</v>
      </c>
      <c r="E434" s="1">
        <v>51.277500000000003</v>
      </c>
      <c r="F434" s="1">
        <v>5.1299999999999998E-2</v>
      </c>
    </row>
    <row r="435" spans="1:6">
      <c r="A435" s="1" t="s">
        <v>7886</v>
      </c>
      <c r="B435" s="1">
        <v>78103554020</v>
      </c>
      <c r="C435" s="1" t="s">
        <v>7887</v>
      </c>
      <c r="D435" s="1">
        <v>100</v>
      </c>
      <c r="E435" s="1">
        <v>6.3224999999999998</v>
      </c>
      <c r="F435" s="1">
        <v>6.3200000000000006E-2</v>
      </c>
    </row>
    <row r="436" spans="1:6">
      <c r="A436" s="1" t="s">
        <v>7888</v>
      </c>
      <c r="B436" s="1">
        <v>78103514024</v>
      </c>
      <c r="C436" s="1" t="s">
        <v>7889</v>
      </c>
      <c r="D436" s="1">
        <v>1000</v>
      </c>
      <c r="E436" s="1">
        <v>50.568800000000003</v>
      </c>
      <c r="F436" s="1">
        <v>5.0599999999999999E-2</v>
      </c>
    </row>
    <row r="437" spans="1:6">
      <c r="A437" s="1" t="s">
        <v>7890</v>
      </c>
      <c r="B437" s="1">
        <v>78103514104</v>
      </c>
      <c r="C437" s="1" t="s">
        <v>7891</v>
      </c>
      <c r="D437" s="1">
        <v>100</v>
      </c>
      <c r="E437" s="1">
        <v>4.0205000000000002</v>
      </c>
      <c r="F437" s="1">
        <v>4.02E-2</v>
      </c>
    </row>
    <row r="438" spans="1:6">
      <c r="A438" s="1" t="s">
        <v>7892</v>
      </c>
      <c r="B438" s="1">
        <v>78103514107</v>
      </c>
      <c r="C438" s="1" t="s">
        <v>7893</v>
      </c>
      <c r="D438" s="1">
        <v>100</v>
      </c>
      <c r="E438" s="1">
        <v>2.6324999999999998</v>
      </c>
      <c r="F438" s="1">
        <v>2.63E-2</v>
      </c>
    </row>
    <row r="439" spans="1:6">
      <c r="A439" s="1" t="s">
        <v>7894</v>
      </c>
      <c r="B439" s="1">
        <v>78103514108</v>
      </c>
      <c r="C439" s="1" t="s">
        <v>7895</v>
      </c>
      <c r="D439" s="1">
        <v>1000</v>
      </c>
      <c r="E439" s="1">
        <v>16.5825</v>
      </c>
      <c r="F439" s="1">
        <v>1.66E-2</v>
      </c>
    </row>
    <row r="440" spans="1:6">
      <c r="A440" s="1" t="s">
        <v>7896</v>
      </c>
      <c r="B440" s="1">
        <v>78103554107</v>
      </c>
      <c r="C440" s="1" t="s">
        <v>7897</v>
      </c>
      <c r="D440" s="1">
        <v>100</v>
      </c>
      <c r="E440" s="1">
        <v>3.0825</v>
      </c>
      <c r="F440" s="1">
        <v>3.0800000000000001E-2</v>
      </c>
    </row>
    <row r="441" spans="1:6">
      <c r="A441" s="1" t="s">
        <v>7898</v>
      </c>
      <c r="B441" s="1">
        <v>78103514110</v>
      </c>
      <c r="C441" s="1" t="s">
        <v>7899</v>
      </c>
      <c r="D441" s="1">
        <v>100</v>
      </c>
      <c r="E441" s="1">
        <v>3.42</v>
      </c>
      <c r="F441" s="1">
        <v>3.4200000000000001E-2</v>
      </c>
    </row>
    <row r="442" spans="1:6">
      <c r="A442" s="1" t="s">
        <v>7900</v>
      </c>
      <c r="B442" s="1">
        <v>78103514111</v>
      </c>
      <c r="C442" s="1" t="s">
        <v>7901</v>
      </c>
      <c r="D442" s="1">
        <v>1000</v>
      </c>
      <c r="E442" s="1">
        <v>21.7913</v>
      </c>
      <c r="F442" s="1">
        <v>2.18E-2</v>
      </c>
    </row>
    <row r="443" spans="1:6">
      <c r="A443" s="1" t="s">
        <v>7902</v>
      </c>
      <c r="B443" s="1">
        <v>78103554110</v>
      </c>
      <c r="C443" s="1" t="s">
        <v>7903</v>
      </c>
      <c r="D443" s="1">
        <v>100</v>
      </c>
      <c r="E443" s="1">
        <v>3.8813</v>
      </c>
      <c r="F443" s="1">
        <v>3.8800000000000001E-2</v>
      </c>
    </row>
    <row r="444" spans="1:6">
      <c r="A444" s="1" t="s">
        <v>7904</v>
      </c>
      <c r="B444" s="1">
        <v>78103514112</v>
      </c>
      <c r="C444" s="1" t="s">
        <v>7905</v>
      </c>
      <c r="D444" s="1">
        <v>1000</v>
      </c>
      <c r="E444" s="1">
        <v>30.9038</v>
      </c>
      <c r="F444" s="1">
        <v>3.09E-2</v>
      </c>
    </row>
    <row r="445" spans="1:6">
      <c r="A445" s="1" t="s">
        <v>7906</v>
      </c>
      <c r="B445" s="1">
        <v>78103514105</v>
      </c>
      <c r="C445" s="1" t="s">
        <v>7907</v>
      </c>
      <c r="D445" s="1">
        <v>1000</v>
      </c>
      <c r="E445" s="1">
        <v>12.6675</v>
      </c>
      <c r="F445" s="1">
        <v>1.2699999999999999E-2</v>
      </c>
    </row>
    <row r="446" spans="1:6">
      <c r="A446" s="1" t="s">
        <v>7908</v>
      </c>
      <c r="B446" s="1">
        <v>78103554104</v>
      </c>
      <c r="C446" s="1" t="s">
        <v>7909</v>
      </c>
      <c r="D446" s="1">
        <v>100</v>
      </c>
      <c r="E446" s="1">
        <v>4.0205000000000002</v>
      </c>
      <c r="F446" s="1">
        <v>4.02E-2</v>
      </c>
    </row>
    <row r="447" spans="1:6">
      <c r="A447" s="1" t="s">
        <v>7910</v>
      </c>
      <c r="B447" s="1">
        <v>78103514106</v>
      </c>
      <c r="C447" s="1" t="s">
        <v>7911</v>
      </c>
      <c r="D447" s="1">
        <v>1000</v>
      </c>
      <c r="E447" s="1">
        <v>18</v>
      </c>
      <c r="F447" s="1">
        <v>1.7999999999999999E-2</v>
      </c>
    </row>
    <row r="448" spans="1:6">
      <c r="A448" s="1" t="s">
        <v>7912</v>
      </c>
      <c r="B448" s="1">
        <v>78103514113</v>
      </c>
      <c r="C448" s="1" t="s">
        <v>7913</v>
      </c>
      <c r="D448" s="1">
        <v>100</v>
      </c>
      <c r="E448" s="1">
        <v>3.6787999999999998</v>
      </c>
      <c r="F448" s="1">
        <v>3.6799999999999999E-2</v>
      </c>
    </row>
    <row r="449" spans="1:6">
      <c r="A449" s="1" t="s">
        <v>7914</v>
      </c>
      <c r="B449" s="1">
        <v>78103514116</v>
      </c>
      <c r="C449" s="1" t="s">
        <v>7915</v>
      </c>
      <c r="D449" s="1">
        <v>100</v>
      </c>
      <c r="E449" s="1">
        <v>3.915</v>
      </c>
      <c r="F449" s="1">
        <v>3.9199999999999999E-2</v>
      </c>
    </row>
    <row r="450" spans="1:6">
      <c r="A450" s="1" t="s">
        <v>7916</v>
      </c>
      <c r="B450" s="1">
        <v>78103554116</v>
      </c>
      <c r="C450" s="1" t="s">
        <v>7917</v>
      </c>
      <c r="D450" s="1">
        <v>100</v>
      </c>
      <c r="E450" s="1">
        <v>4.3425000000000002</v>
      </c>
      <c r="F450" s="1">
        <v>4.3400000000000001E-2</v>
      </c>
    </row>
    <row r="451" spans="1:6">
      <c r="A451" s="1" t="s">
        <v>7918</v>
      </c>
      <c r="B451" s="1">
        <v>78103514018</v>
      </c>
      <c r="C451" s="1" t="s">
        <v>7919</v>
      </c>
      <c r="D451" s="1">
        <v>1000</v>
      </c>
      <c r="E451" s="1">
        <v>33.277500000000003</v>
      </c>
      <c r="F451" s="1">
        <v>3.3300000000000003E-2</v>
      </c>
    </row>
    <row r="452" spans="1:6">
      <c r="A452" s="1" t="s">
        <v>7920</v>
      </c>
      <c r="B452" s="1">
        <v>78103514114</v>
      </c>
      <c r="C452" s="1" t="s">
        <v>7921</v>
      </c>
      <c r="D452" s="1">
        <v>1000</v>
      </c>
      <c r="E452" s="1">
        <v>23.096299999999999</v>
      </c>
      <c r="F452" s="1">
        <v>2.3099999999999999E-2</v>
      </c>
    </row>
    <row r="453" spans="1:6">
      <c r="A453" s="1" t="s">
        <v>7922</v>
      </c>
      <c r="B453" s="1">
        <v>78103554113</v>
      </c>
      <c r="C453" s="1" t="s">
        <v>7923</v>
      </c>
      <c r="D453" s="1">
        <v>100</v>
      </c>
      <c r="E453" s="1">
        <v>4.2074999999999996</v>
      </c>
      <c r="F453" s="1">
        <v>4.2099999999999999E-2</v>
      </c>
    </row>
    <row r="454" spans="1:6">
      <c r="A454" s="1" t="s">
        <v>7924</v>
      </c>
      <c r="B454" s="1">
        <v>78103514119</v>
      </c>
      <c r="C454" s="1" t="s">
        <v>7925</v>
      </c>
      <c r="D454" s="1">
        <v>100</v>
      </c>
      <c r="E454" s="1">
        <v>5.3550000000000004</v>
      </c>
      <c r="F454" s="1">
        <v>5.3600000000000002E-2</v>
      </c>
    </row>
    <row r="455" spans="1:6">
      <c r="A455" s="1" t="s">
        <v>7926</v>
      </c>
      <c r="B455" s="1">
        <v>78103554119</v>
      </c>
      <c r="C455" s="1" t="s">
        <v>7927</v>
      </c>
      <c r="D455" s="1">
        <v>100</v>
      </c>
      <c r="E455" s="1">
        <v>5.7938000000000001</v>
      </c>
      <c r="F455" s="1">
        <v>5.79E-2</v>
      </c>
    </row>
    <row r="456" spans="1:6">
      <c r="A456" s="1" t="s">
        <v>7928</v>
      </c>
      <c r="B456" s="1">
        <v>78103514120</v>
      </c>
      <c r="C456" s="1" t="s">
        <v>7929</v>
      </c>
      <c r="D456" s="1">
        <v>100</v>
      </c>
      <c r="E456" s="1">
        <v>6.6262999999999996</v>
      </c>
      <c r="F456" s="1">
        <v>6.6299999999999998E-2</v>
      </c>
    </row>
    <row r="457" spans="1:6">
      <c r="A457" s="1" t="s">
        <v>7930</v>
      </c>
      <c r="B457" s="1">
        <v>78103514123</v>
      </c>
      <c r="C457" s="1" t="s">
        <v>7931</v>
      </c>
      <c r="D457" s="1">
        <v>1000</v>
      </c>
      <c r="E457" s="1">
        <v>41.6813</v>
      </c>
      <c r="F457" s="1">
        <v>4.1700000000000001E-2</v>
      </c>
    </row>
    <row r="458" spans="1:6">
      <c r="A458" s="1" t="s">
        <v>7932</v>
      </c>
      <c r="B458" s="1">
        <v>78103554120</v>
      </c>
      <c r="C458" s="1" t="s">
        <v>7933</v>
      </c>
      <c r="D458" s="1">
        <v>100</v>
      </c>
      <c r="E458" s="1">
        <v>7.0762999999999998</v>
      </c>
      <c r="F458" s="1">
        <v>7.0800000000000002E-2</v>
      </c>
    </row>
    <row r="459" spans="1:6">
      <c r="A459" s="1" t="s">
        <v>7934</v>
      </c>
      <c r="B459" s="1">
        <v>78103530850</v>
      </c>
      <c r="C459" s="1" t="s">
        <v>7935</v>
      </c>
      <c r="D459" s="1">
        <v>1</v>
      </c>
      <c r="E459" s="1">
        <v>5.5688000000000004</v>
      </c>
      <c r="F459" s="1">
        <v>5.5688000000000004</v>
      </c>
    </row>
    <row r="460" spans="1:6">
      <c r="A460" s="1" t="s">
        <v>7936</v>
      </c>
      <c r="B460" s="1">
        <v>78103520500</v>
      </c>
      <c r="C460" s="1" t="s">
        <v>7937</v>
      </c>
      <c r="D460" s="1">
        <v>100</v>
      </c>
      <c r="E460" s="1">
        <v>26.808800000000002</v>
      </c>
      <c r="F460" s="1">
        <v>0.2681</v>
      </c>
    </row>
    <row r="461" spans="1:6">
      <c r="A461" s="1" t="s">
        <v>7938</v>
      </c>
      <c r="B461" s="1">
        <v>78103560500</v>
      </c>
      <c r="C461" s="1" t="s">
        <v>7939</v>
      </c>
      <c r="D461" s="1">
        <v>100</v>
      </c>
      <c r="E461" s="1">
        <v>26.808800000000002</v>
      </c>
      <c r="F461" s="1">
        <v>0.2681</v>
      </c>
    </row>
    <row r="462" spans="1:6">
      <c r="A462" s="1" t="s">
        <v>7940</v>
      </c>
      <c r="B462" s="1">
        <v>78103520557</v>
      </c>
      <c r="C462" s="1" t="s">
        <v>7941</v>
      </c>
      <c r="D462" s="1">
        <v>100</v>
      </c>
      <c r="E462" s="1">
        <v>382.91629999999998</v>
      </c>
      <c r="F462" s="1">
        <v>3.8292000000000002</v>
      </c>
    </row>
    <row r="463" spans="1:6">
      <c r="A463" s="1" t="s">
        <v>7942</v>
      </c>
      <c r="B463" s="1">
        <v>78103520561</v>
      </c>
      <c r="C463" s="1" t="s">
        <v>7943</v>
      </c>
      <c r="D463" s="1">
        <v>100</v>
      </c>
      <c r="E463" s="1">
        <v>447.34500000000003</v>
      </c>
      <c r="F463" s="1">
        <v>4.4734999999999996</v>
      </c>
    </row>
    <row r="464" spans="1:6">
      <c r="A464" s="1" t="s">
        <v>7944</v>
      </c>
      <c r="B464" s="1">
        <v>78103520551</v>
      </c>
      <c r="C464" s="1" t="s">
        <v>7945</v>
      </c>
      <c r="D464" s="1">
        <v>100</v>
      </c>
      <c r="E464" s="1">
        <v>293.35500000000002</v>
      </c>
      <c r="F464" s="1">
        <v>2.9336000000000002</v>
      </c>
    </row>
    <row r="465" spans="1:6">
      <c r="A465" s="1" t="s">
        <v>7946</v>
      </c>
      <c r="B465" s="1">
        <v>78103520553</v>
      </c>
      <c r="C465" s="1" t="s">
        <v>7947</v>
      </c>
      <c r="D465" s="1">
        <v>100</v>
      </c>
      <c r="E465" s="1">
        <v>345.81380000000001</v>
      </c>
      <c r="F465" s="1">
        <v>3.4581</v>
      </c>
    </row>
    <row r="466" spans="1:6">
      <c r="A466" s="1" t="s">
        <v>7948</v>
      </c>
      <c r="B466" s="1">
        <v>78103520503</v>
      </c>
      <c r="C466" s="1" t="s">
        <v>7949</v>
      </c>
      <c r="D466" s="1">
        <v>100</v>
      </c>
      <c r="E466" s="1">
        <v>25.886299999999999</v>
      </c>
      <c r="F466" s="1">
        <v>0.25890000000000002</v>
      </c>
    </row>
    <row r="467" spans="1:6">
      <c r="A467" s="1" t="s">
        <v>7950</v>
      </c>
      <c r="B467" s="1">
        <v>78103520510</v>
      </c>
      <c r="C467" s="1" t="s">
        <v>7951</v>
      </c>
      <c r="D467" s="1">
        <v>100</v>
      </c>
      <c r="E467" s="1">
        <v>28.293800000000001</v>
      </c>
      <c r="F467" s="1">
        <v>0.28289999999999998</v>
      </c>
    </row>
    <row r="468" spans="1:6">
      <c r="A468" s="1" t="s">
        <v>7952</v>
      </c>
      <c r="B468" s="1">
        <v>78103560510</v>
      </c>
      <c r="C468" s="1" t="s">
        <v>7953</v>
      </c>
      <c r="D468" s="1">
        <v>100</v>
      </c>
      <c r="E468" s="1">
        <v>28.574999999999999</v>
      </c>
      <c r="F468" s="1">
        <v>0.2858</v>
      </c>
    </row>
    <row r="469" spans="1:6" s="203" customFormat="1">
      <c r="A469" s="202" t="s">
        <v>7954</v>
      </c>
      <c r="B469" s="202">
        <v>78103560503</v>
      </c>
      <c r="C469" s="202" t="s">
        <v>7955</v>
      </c>
      <c r="D469" s="202">
        <v>100</v>
      </c>
      <c r="E469" s="202">
        <v>26.156300000000002</v>
      </c>
      <c r="F469" s="202">
        <v>0.2616</v>
      </c>
    </row>
    <row r="470" spans="1:6">
      <c r="A470" s="1" t="s">
        <v>7956</v>
      </c>
      <c r="B470" s="1">
        <v>78103520515</v>
      </c>
      <c r="C470" s="1" t="s">
        <v>7957</v>
      </c>
      <c r="D470" s="1">
        <v>100</v>
      </c>
      <c r="E470" s="1">
        <v>30.251300000000001</v>
      </c>
      <c r="F470" s="1">
        <v>0.30249999999999999</v>
      </c>
    </row>
    <row r="471" spans="1:6">
      <c r="A471" s="1" t="s">
        <v>7958</v>
      </c>
      <c r="B471" s="1">
        <v>78103560515</v>
      </c>
      <c r="C471" s="1" t="s">
        <v>7959</v>
      </c>
      <c r="D471" s="1">
        <v>100</v>
      </c>
      <c r="E471" s="1">
        <v>30.532499999999999</v>
      </c>
      <c r="F471" s="1">
        <v>0.30530000000000002</v>
      </c>
    </row>
    <row r="472" spans="1:6">
      <c r="A472" s="1" t="s">
        <v>7960</v>
      </c>
      <c r="B472" s="1">
        <v>78103520517</v>
      </c>
      <c r="C472" s="1" t="s">
        <v>7961</v>
      </c>
      <c r="D472" s="1">
        <v>100</v>
      </c>
      <c r="E472" s="1">
        <v>37.496299999999998</v>
      </c>
      <c r="F472" s="1">
        <v>0.375</v>
      </c>
    </row>
    <row r="473" spans="1:6">
      <c r="A473" s="1" t="s">
        <v>7962</v>
      </c>
      <c r="B473" s="1">
        <v>78103560517</v>
      </c>
      <c r="C473" s="1" t="s">
        <v>7963</v>
      </c>
      <c r="D473" s="1">
        <v>100</v>
      </c>
      <c r="E473" s="1">
        <v>37.7438</v>
      </c>
      <c r="F473" s="1">
        <v>0.37740000000000001</v>
      </c>
    </row>
    <row r="474" spans="1:6">
      <c r="A474" s="1" t="s">
        <v>7964</v>
      </c>
      <c r="B474" s="1">
        <v>78103520533</v>
      </c>
      <c r="C474" s="1" t="s">
        <v>7965</v>
      </c>
      <c r="D474" s="1">
        <v>100</v>
      </c>
      <c r="E474" s="1">
        <v>73.732500000000002</v>
      </c>
      <c r="F474" s="1">
        <v>0.73729999999999996</v>
      </c>
    </row>
    <row r="475" spans="1:6">
      <c r="A475" s="1" t="s">
        <v>7966</v>
      </c>
      <c r="B475" s="1">
        <v>78103560533</v>
      </c>
      <c r="C475" s="1" t="s">
        <v>7967</v>
      </c>
      <c r="D475" s="1">
        <v>100</v>
      </c>
      <c r="E475" s="1">
        <v>73.732500000000002</v>
      </c>
      <c r="F475" s="1">
        <v>0.73729999999999996</v>
      </c>
    </row>
    <row r="476" spans="1:6">
      <c r="A476" s="1" t="s">
        <v>7968</v>
      </c>
      <c r="B476" s="1">
        <v>78103520537</v>
      </c>
      <c r="C476" s="1" t="s">
        <v>7969</v>
      </c>
      <c r="D476" s="1">
        <v>100</v>
      </c>
      <c r="E476" s="1">
        <v>86.22</v>
      </c>
      <c r="F476" s="1">
        <v>0.86219999999999997</v>
      </c>
    </row>
    <row r="477" spans="1:6">
      <c r="A477" s="1" t="s">
        <v>7970</v>
      </c>
      <c r="B477" s="1">
        <v>78103560537</v>
      </c>
      <c r="C477" s="1" t="s">
        <v>7971</v>
      </c>
      <c r="D477" s="1">
        <v>100</v>
      </c>
      <c r="E477" s="1">
        <v>86.22</v>
      </c>
      <c r="F477" s="1">
        <v>0.86219999999999997</v>
      </c>
    </row>
    <row r="478" spans="1:6">
      <c r="A478" s="1" t="s">
        <v>7972</v>
      </c>
      <c r="B478" s="1">
        <v>78103520539</v>
      </c>
      <c r="C478" s="1" t="s">
        <v>7973</v>
      </c>
      <c r="D478" s="1">
        <v>100</v>
      </c>
      <c r="E478" s="1">
        <v>111.07129999999999</v>
      </c>
      <c r="F478" s="1">
        <v>1.1107</v>
      </c>
    </row>
    <row r="479" spans="1:6">
      <c r="A479" s="1" t="s">
        <v>7974</v>
      </c>
      <c r="B479" s="1">
        <v>78103520541</v>
      </c>
      <c r="C479" s="1" t="s">
        <v>7975</v>
      </c>
      <c r="D479" s="1">
        <v>100</v>
      </c>
      <c r="E479" s="1">
        <v>145.00129999999999</v>
      </c>
      <c r="F479" s="1">
        <v>1.45</v>
      </c>
    </row>
    <row r="480" spans="1:6">
      <c r="A480" s="1" t="s">
        <v>7976</v>
      </c>
      <c r="B480" s="1">
        <v>78103520750</v>
      </c>
      <c r="C480" s="1" t="s">
        <v>7977</v>
      </c>
      <c r="D480" s="1">
        <v>100</v>
      </c>
      <c r="E480" s="1">
        <v>41.827500000000001</v>
      </c>
      <c r="F480" s="1">
        <v>0.41830000000000001</v>
      </c>
    </row>
    <row r="481" spans="1:6">
      <c r="A481" s="1" t="s">
        <v>7978</v>
      </c>
      <c r="B481" s="1">
        <v>78103560750</v>
      </c>
      <c r="C481" s="1" t="s">
        <v>7979</v>
      </c>
      <c r="D481" s="1">
        <v>100</v>
      </c>
      <c r="E481" s="1">
        <v>42.063800000000001</v>
      </c>
      <c r="F481" s="1">
        <v>0.42059999999999997</v>
      </c>
    </row>
    <row r="482" spans="1:6">
      <c r="A482" s="1" t="s">
        <v>7980</v>
      </c>
      <c r="B482" s="1">
        <v>78103526050</v>
      </c>
      <c r="C482" s="1" t="s">
        <v>7981</v>
      </c>
      <c r="D482" s="1">
        <v>1</v>
      </c>
      <c r="E482" s="1">
        <v>28.7775</v>
      </c>
      <c r="F482" s="1">
        <v>28.7775</v>
      </c>
    </row>
    <row r="483" spans="1:6">
      <c r="A483" s="1" t="s">
        <v>7982</v>
      </c>
      <c r="B483" s="1">
        <v>78103526052</v>
      </c>
      <c r="C483" s="1" t="s">
        <v>7983</v>
      </c>
      <c r="D483" s="1">
        <v>1</v>
      </c>
      <c r="E483" s="1">
        <v>36.36</v>
      </c>
      <c r="F483" s="1">
        <v>36.36</v>
      </c>
    </row>
    <row r="484" spans="1:6">
      <c r="A484" s="1" t="s">
        <v>7984</v>
      </c>
      <c r="B484" s="1">
        <v>78103526055</v>
      </c>
      <c r="C484" s="1" t="s">
        <v>7985</v>
      </c>
      <c r="D484" s="1">
        <v>1</v>
      </c>
      <c r="E484" s="1">
        <v>20.598800000000001</v>
      </c>
      <c r="F484" s="1">
        <v>20.598800000000001</v>
      </c>
    </row>
    <row r="485" spans="1:6">
      <c r="A485" s="1" t="s">
        <v>7986</v>
      </c>
      <c r="B485" s="1">
        <v>78103526056</v>
      </c>
      <c r="C485" s="1" t="s">
        <v>7987</v>
      </c>
      <c r="D485" s="1">
        <v>1</v>
      </c>
      <c r="E485" s="1">
        <v>19.260000000000002</v>
      </c>
      <c r="F485" s="1">
        <v>19.260000000000002</v>
      </c>
    </row>
    <row r="486" spans="1:6">
      <c r="A486" s="1" t="s">
        <v>7988</v>
      </c>
      <c r="B486" s="1">
        <v>78103526057</v>
      </c>
      <c r="C486" s="1" t="s">
        <v>7989</v>
      </c>
      <c r="D486" s="1">
        <v>1</v>
      </c>
      <c r="E486" s="1">
        <v>24.795000000000002</v>
      </c>
      <c r="F486" s="1">
        <v>24.795000000000002</v>
      </c>
    </row>
    <row r="487" spans="1:6">
      <c r="A487" s="1" t="s">
        <v>7990</v>
      </c>
      <c r="B487" s="1">
        <v>78103519580</v>
      </c>
      <c r="C487" s="1" t="s">
        <v>7991</v>
      </c>
      <c r="D487" s="1">
        <v>1</v>
      </c>
      <c r="E487" s="1">
        <v>42.356299999999997</v>
      </c>
      <c r="F487" s="1">
        <v>42.356299999999997</v>
      </c>
    </row>
    <row r="488" spans="1:6">
      <c r="A488" s="1" t="s">
        <v>7992</v>
      </c>
      <c r="B488" s="1">
        <v>78103559580</v>
      </c>
      <c r="C488" s="1" t="s">
        <v>7993</v>
      </c>
      <c r="D488" s="1">
        <v>1</v>
      </c>
      <c r="E488" s="1">
        <v>45.832500000000003</v>
      </c>
      <c r="F488" s="1">
        <v>45.832500000000003</v>
      </c>
    </row>
    <row r="489" spans="1:6">
      <c r="A489" s="1" t="s">
        <v>7994</v>
      </c>
      <c r="B489" s="1">
        <v>78103519583</v>
      </c>
      <c r="C489" s="1" t="s">
        <v>7995</v>
      </c>
      <c r="D489" s="1">
        <v>1</v>
      </c>
      <c r="E489" s="1">
        <v>22.218800000000002</v>
      </c>
      <c r="F489" s="1">
        <v>22.218800000000002</v>
      </c>
    </row>
    <row r="490" spans="1:6">
      <c r="A490" s="1" t="s">
        <v>7996</v>
      </c>
      <c r="B490" s="1">
        <v>78103519585</v>
      </c>
      <c r="C490" s="1" t="s">
        <v>7997</v>
      </c>
      <c r="D490" s="1">
        <v>1</v>
      </c>
      <c r="E490" s="1">
        <v>22.218800000000002</v>
      </c>
      <c r="F490" s="1">
        <v>22.218800000000002</v>
      </c>
    </row>
    <row r="491" spans="1:6">
      <c r="A491" s="1" t="s">
        <v>7998</v>
      </c>
      <c r="B491" s="1">
        <v>78103515050</v>
      </c>
      <c r="C491" s="1" t="s">
        <v>7999</v>
      </c>
      <c r="D491" s="1">
        <v>100</v>
      </c>
      <c r="E491" s="1">
        <v>21.476299999999998</v>
      </c>
      <c r="F491" s="1">
        <v>0.21479999999999999</v>
      </c>
    </row>
    <row r="492" spans="1:6">
      <c r="A492" s="1" t="s">
        <v>8000</v>
      </c>
      <c r="B492" s="1">
        <v>78103555050</v>
      </c>
      <c r="C492" s="1" t="s">
        <v>8001</v>
      </c>
      <c r="D492" s="1">
        <v>100</v>
      </c>
      <c r="E492" s="1">
        <v>22.635000000000002</v>
      </c>
      <c r="F492" s="1">
        <v>0.22639999999999999</v>
      </c>
    </row>
    <row r="493" spans="1:6">
      <c r="A493" s="95" t="s">
        <v>8002</v>
      </c>
      <c r="B493" s="1">
        <v>78103515051</v>
      </c>
      <c r="C493" s="1" t="s">
        <v>8003</v>
      </c>
      <c r="D493" s="1">
        <v>100</v>
      </c>
      <c r="E493" s="1">
        <v>24.817499999999999</v>
      </c>
      <c r="F493" s="1">
        <v>0.2482</v>
      </c>
    </row>
    <row r="494" spans="1:6">
      <c r="A494" s="1" t="s">
        <v>8004</v>
      </c>
      <c r="B494" s="1">
        <v>78103555051</v>
      </c>
      <c r="C494" s="1" t="s">
        <v>8005</v>
      </c>
      <c r="D494" s="1">
        <v>100</v>
      </c>
      <c r="E494" s="1">
        <v>25.965</v>
      </c>
      <c r="F494" s="1">
        <v>0.25969999999999999</v>
      </c>
    </row>
    <row r="495" spans="1:6">
      <c r="A495" s="1" t="s">
        <v>8006</v>
      </c>
      <c r="B495" s="1">
        <v>78103555052</v>
      </c>
      <c r="C495" s="1" t="s">
        <v>8007</v>
      </c>
      <c r="D495" s="1">
        <v>100</v>
      </c>
      <c r="E495" s="1">
        <v>16.920000000000002</v>
      </c>
      <c r="F495" s="1">
        <v>0.16919999999999999</v>
      </c>
    </row>
    <row r="496" spans="1:6">
      <c r="A496" s="1" t="s">
        <v>8008</v>
      </c>
      <c r="B496" s="1">
        <v>78103515053</v>
      </c>
      <c r="C496" s="1" t="s">
        <v>8009</v>
      </c>
      <c r="D496" s="1">
        <v>100</v>
      </c>
      <c r="E496" s="1">
        <v>17.223800000000001</v>
      </c>
      <c r="F496" s="1">
        <v>0.17219999999999999</v>
      </c>
    </row>
    <row r="497" spans="1:6">
      <c r="A497" s="1" t="s">
        <v>8010</v>
      </c>
      <c r="B497" s="1">
        <v>78103515054</v>
      </c>
      <c r="C497" s="1" t="s">
        <v>8011</v>
      </c>
      <c r="D497" s="1">
        <v>100</v>
      </c>
      <c r="E497" s="1">
        <v>20.913799999999998</v>
      </c>
      <c r="F497" s="1">
        <v>0.20910000000000001</v>
      </c>
    </row>
    <row r="498" spans="1:6">
      <c r="A498" s="1" t="s">
        <v>8012</v>
      </c>
      <c r="B498" s="1">
        <v>78103515055</v>
      </c>
      <c r="C498" s="1" t="s">
        <v>8013</v>
      </c>
      <c r="D498" s="1">
        <v>100</v>
      </c>
      <c r="E498" s="1">
        <v>18.72</v>
      </c>
      <c r="F498" s="1">
        <v>0.18720000000000001</v>
      </c>
    </row>
    <row r="499" spans="1:6">
      <c r="A499" s="1" t="s">
        <v>8014</v>
      </c>
      <c r="B499" s="1">
        <v>78103555055</v>
      </c>
      <c r="C499" s="1" t="s">
        <v>8015</v>
      </c>
      <c r="D499" s="1">
        <v>100</v>
      </c>
      <c r="E499" s="1">
        <v>18.967500000000001</v>
      </c>
      <c r="F499" s="1">
        <v>0.18970000000000001</v>
      </c>
    </row>
    <row r="500" spans="1:6">
      <c r="A500" s="1" t="s">
        <v>8016</v>
      </c>
      <c r="B500" s="1">
        <v>78103515056</v>
      </c>
      <c r="C500" s="1" t="s">
        <v>8017</v>
      </c>
      <c r="D500" s="1">
        <v>100</v>
      </c>
      <c r="E500" s="1">
        <v>19.811299999999999</v>
      </c>
      <c r="F500" s="1">
        <v>0.1981</v>
      </c>
    </row>
    <row r="501" spans="1:6">
      <c r="A501" s="1" t="s">
        <v>8018</v>
      </c>
      <c r="B501" s="1">
        <v>78103523014</v>
      </c>
      <c r="C501" s="1" t="s">
        <v>8019</v>
      </c>
      <c r="D501" s="1">
        <v>100</v>
      </c>
      <c r="E501" s="1">
        <v>3.15</v>
      </c>
      <c r="F501" s="1">
        <v>3.15E-2</v>
      </c>
    </row>
    <row r="502" spans="1:6">
      <c r="A502" s="1" t="s">
        <v>8020</v>
      </c>
      <c r="B502" s="1">
        <v>78103563014</v>
      </c>
      <c r="C502" s="1" t="s">
        <v>8021</v>
      </c>
      <c r="D502" s="1">
        <v>100</v>
      </c>
      <c r="E502" s="1">
        <v>3.2063000000000001</v>
      </c>
      <c r="F502" s="1">
        <v>3.2099999999999997E-2</v>
      </c>
    </row>
    <row r="503" spans="1:6">
      <c r="A503" s="1" t="s">
        <v>8022</v>
      </c>
      <c r="B503" s="1">
        <v>78103523011</v>
      </c>
      <c r="C503" s="1" t="s">
        <v>8023</v>
      </c>
      <c r="D503" s="1">
        <v>100</v>
      </c>
      <c r="E503" s="1">
        <v>2.9249999999999998</v>
      </c>
      <c r="F503" s="1">
        <v>2.93E-2</v>
      </c>
    </row>
    <row r="504" spans="1:6">
      <c r="A504" s="1" t="s">
        <v>8024</v>
      </c>
      <c r="B504" s="1">
        <v>78103563011</v>
      </c>
      <c r="C504" s="1" t="s">
        <v>8025</v>
      </c>
      <c r="D504" s="1">
        <v>100</v>
      </c>
      <c r="E504" s="1">
        <v>3.0263</v>
      </c>
      <c r="F504" s="1">
        <v>3.0300000000000001E-2</v>
      </c>
    </row>
    <row r="505" spans="1:6">
      <c r="A505" s="1" t="s">
        <v>8026</v>
      </c>
      <c r="B505" s="1">
        <v>78103523403</v>
      </c>
      <c r="C505" s="1" t="s">
        <v>8027</v>
      </c>
      <c r="D505" s="1">
        <v>100</v>
      </c>
      <c r="E505" s="1">
        <v>26.326799999999999</v>
      </c>
      <c r="F505" s="1">
        <v>0.26329999999999998</v>
      </c>
    </row>
    <row r="506" spans="1:6">
      <c r="A506" s="1" t="s">
        <v>8028</v>
      </c>
      <c r="B506" s="1">
        <v>78103520404</v>
      </c>
      <c r="C506" s="1" t="s">
        <v>8029</v>
      </c>
      <c r="D506" s="1">
        <v>100</v>
      </c>
      <c r="E506" s="1">
        <v>21.183800000000002</v>
      </c>
      <c r="F506" s="1">
        <v>0.21179999999999999</v>
      </c>
    </row>
    <row r="507" spans="1:6">
      <c r="A507" s="1" t="s">
        <v>8030</v>
      </c>
      <c r="B507" s="1">
        <v>78103563049</v>
      </c>
      <c r="C507" s="1" t="s">
        <v>8031</v>
      </c>
      <c r="D507" s="1">
        <v>100</v>
      </c>
      <c r="E507" s="1">
        <v>3.3075000000000001</v>
      </c>
      <c r="F507" s="1">
        <v>3.3099999999999997E-2</v>
      </c>
    </row>
    <row r="508" spans="1:6">
      <c r="A508" s="1" t="s">
        <v>8032</v>
      </c>
      <c r="B508" s="1">
        <v>78103563051</v>
      </c>
      <c r="C508" s="1" t="s">
        <v>8033</v>
      </c>
      <c r="D508" s="1">
        <v>100</v>
      </c>
      <c r="E508" s="1">
        <v>4.8487999999999998</v>
      </c>
      <c r="F508" s="1">
        <v>4.8500000000000001E-2</v>
      </c>
    </row>
    <row r="509" spans="1:6">
      <c r="A509" s="1" t="s">
        <v>8034</v>
      </c>
      <c r="B509" s="1">
        <v>78103563052</v>
      </c>
      <c r="C509" s="1" t="s">
        <v>8035</v>
      </c>
      <c r="D509" s="1">
        <v>100</v>
      </c>
      <c r="E509" s="1">
        <v>6.3224999999999998</v>
      </c>
      <c r="F509" s="1">
        <v>6.3200000000000006E-2</v>
      </c>
    </row>
    <row r="510" spans="1:6">
      <c r="A510" s="1" t="s">
        <v>8036</v>
      </c>
      <c r="B510" s="1">
        <v>78103563054</v>
      </c>
      <c r="C510" s="1" t="s">
        <v>8037</v>
      </c>
      <c r="D510" s="1">
        <v>100</v>
      </c>
      <c r="E510" s="1">
        <v>9.2812999999999999</v>
      </c>
      <c r="F510" s="1">
        <v>9.2799999999999994E-2</v>
      </c>
    </row>
    <row r="511" spans="1:6">
      <c r="A511" s="1" t="s">
        <v>8038</v>
      </c>
      <c r="B511" s="1">
        <v>78103563055</v>
      </c>
      <c r="C511" s="1" t="s">
        <v>8039</v>
      </c>
      <c r="D511" s="1">
        <v>100</v>
      </c>
      <c r="E511" s="1">
        <v>11.418799999999999</v>
      </c>
      <c r="F511" s="1">
        <v>0.1142</v>
      </c>
    </row>
    <row r="512" spans="1:6">
      <c r="A512" s="1" t="s">
        <v>8040</v>
      </c>
      <c r="B512" s="1">
        <v>78103511160</v>
      </c>
      <c r="C512" s="1" t="s">
        <v>8041</v>
      </c>
      <c r="D512" s="1">
        <v>100</v>
      </c>
      <c r="E512" s="1">
        <v>4.59</v>
      </c>
      <c r="F512" s="1">
        <v>4.5900000000000003E-2</v>
      </c>
    </row>
    <row r="513" spans="1:6">
      <c r="A513" s="1" t="s">
        <v>8042</v>
      </c>
      <c r="B513" s="1">
        <v>78103511162</v>
      </c>
      <c r="C513" s="1" t="s">
        <v>8043</v>
      </c>
      <c r="D513" s="1">
        <v>100</v>
      </c>
      <c r="E513" s="1">
        <v>5.9062999999999999</v>
      </c>
      <c r="F513" s="1">
        <v>5.91E-2</v>
      </c>
    </row>
    <row r="514" spans="1:6">
      <c r="A514" s="1" t="s">
        <v>8044</v>
      </c>
      <c r="B514" s="1">
        <v>78103551162</v>
      </c>
      <c r="C514" s="1" t="s">
        <v>8045</v>
      </c>
      <c r="D514" s="1">
        <v>100</v>
      </c>
      <c r="E514" s="1">
        <v>6.48</v>
      </c>
      <c r="F514" s="1">
        <v>6.4799999999999996E-2</v>
      </c>
    </row>
    <row r="515" spans="1:6">
      <c r="A515" s="1" t="s">
        <v>8046</v>
      </c>
      <c r="B515" s="1">
        <v>78103511161</v>
      </c>
      <c r="C515" s="1" t="s">
        <v>8047</v>
      </c>
      <c r="D515" s="1">
        <v>100</v>
      </c>
      <c r="E515" s="1">
        <v>5.2538</v>
      </c>
      <c r="F515" s="1">
        <v>5.2499999999999998E-2</v>
      </c>
    </row>
    <row r="516" spans="1:6">
      <c r="A516" s="1" t="s">
        <v>8048</v>
      </c>
      <c r="B516" s="1">
        <v>78103551161</v>
      </c>
      <c r="C516" s="1" t="s">
        <v>8049</v>
      </c>
      <c r="D516" s="1">
        <v>100</v>
      </c>
      <c r="E516" s="1">
        <v>5.6363000000000003</v>
      </c>
      <c r="F516" s="1">
        <v>5.6399999999999999E-2</v>
      </c>
    </row>
    <row r="517" spans="1:6">
      <c r="A517" s="1" t="s">
        <v>8050</v>
      </c>
      <c r="B517" s="1">
        <v>78103511158</v>
      </c>
      <c r="C517" s="1" t="s">
        <v>8051</v>
      </c>
      <c r="D517" s="1">
        <v>100</v>
      </c>
      <c r="E517" s="1">
        <v>3.4538000000000002</v>
      </c>
      <c r="F517" s="1">
        <v>3.4500000000000003E-2</v>
      </c>
    </row>
    <row r="518" spans="1:6">
      <c r="A518" s="1" t="s">
        <v>8052</v>
      </c>
      <c r="B518" s="1">
        <v>78103551158</v>
      </c>
      <c r="C518" s="1" t="s">
        <v>8053</v>
      </c>
      <c r="D518" s="1">
        <v>100</v>
      </c>
      <c r="E518" s="1">
        <v>3.8138000000000001</v>
      </c>
      <c r="F518" s="1">
        <v>3.8100000000000002E-2</v>
      </c>
    </row>
    <row r="519" spans="1:6">
      <c r="A519" s="1" t="s">
        <v>8054</v>
      </c>
      <c r="B519" s="1">
        <v>78103551160</v>
      </c>
      <c r="C519" s="1" t="s">
        <v>8055</v>
      </c>
      <c r="D519" s="1">
        <v>100</v>
      </c>
      <c r="E519" s="1">
        <v>4.9612999999999996</v>
      </c>
      <c r="F519" s="1">
        <v>4.9599999999999998E-2</v>
      </c>
    </row>
    <row r="520" spans="1:6">
      <c r="A520" s="1" t="s">
        <v>8056</v>
      </c>
      <c r="B520" s="1">
        <v>78103511164</v>
      </c>
      <c r="C520" s="1" t="s">
        <v>8057</v>
      </c>
      <c r="D520" s="1">
        <v>100</v>
      </c>
      <c r="E520" s="1">
        <v>6.39</v>
      </c>
      <c r="F520" s="1">
        <v>6.3899999999999998E-2</v>
      </c>
    </row>
    <row r="521" spans="1:6">
      <c r="A521" s="1" t="s">
        <v>8058</v>
      </c>
      <c r="B521" s="1">
        <v>78103551164</v>
      </c>
      <c r="C521" s="1" t="s">
        <v>8059</v>
      </c>
      <c r="D521" s="1">
        <v>100</v>
      </c>
      <c r="E521" s="1">
        <v>6.9524999999999997</v>
      </c>
      <c r="F521" s="1">
        <v>6.9500000000000006E-2</v>
      </c>
    </row>
    <row r="522" spans="1:6">
      <c r="A522" s="1" t="s">
        <v>8060</v>
      </c>
      <c r="B522" s="1">
        <v>78103511159</v>
      </c>
      <c r="C522" s="1" t="s">
        <v>8061</v>
      </c>
      <c r="D522" s="1">
        <v>100</v>
      </c>
      <c r="E522" s="1">
        <v>3.5325000000000002</v>
      </c>
      <c r="F522" s="1">
        <v>3.5299999999999998E-2</v>
      </c>
    </row>
    <row r="523" spans="1:6">
      <c r="A523" s="1" t="s">
        <v>8062</v>
      </c>
      <c r="B523" s="1">
        <v>78103551159</v>
      </c>
      <c r="C523" s="1" t="s">
        <v>8063</v>
      </c>
      <c r="D523" s="1">
        <v>100</v>
      </c>
      <c r="E523" s="1">
        <v>3.8813</v>
      </c>
      <c r="F523" s="1">
        <v>3.8800000000000001E-2</v>
      </c>
    </row>
    <row r="524" spans="1:6">
      <c r="A524" s="1" t="s">
        <v>8064</v>
      </c>
      <c r="B524" s="1">
        <v>78103511171</v>
      </c>
      <c r="C524" s="1" t="s">
        <v>8065</v>
      </c>
      <c r="D524" s="1">
        <v>100</v>
      </c>
      <c r="E524" s="1">
        <v>4.7249999999999996</v>
      </c>
      <c r="F524" s="1">
        <v>4.7300000000000002E-2</v>
      </c>
    </row>
    <row r="525" spans="1:6">
      <c r="A525" s="1" t="s">
        <v>8066</v>
      </c>
      <c r="B525" s="1">
        <v>78103511173</v>
      </c>
      <c r="C525" s="1" t="s">
        <v>8067</v>
      </c>
      <c r="D525" s="1">
        <v>100</v>
      </c>
      <c r="E525" s="1">
        <v>6.3449999999999998</v>
      </c>
      <c r="F525" s="1">
        <v>6.3500000000000001E-2</v>
      </c>
    </row>
    <row r="526" spans="1:6">
      <c r="A526" s="1" t="s">
        <v>8068</v>
      </c>
      <c r="B526" s="1">
        <v>78103551173</v>
      </c>
      <c r="C526" s="1" t="s">
        <v>8069</v>
      </c>
      <c r="D526" s="1">
        <v>100</v>
      </c>
      <c r="E526" s="1">
        <v>6.8063000000000002</v>
      </c>
      <c r="F526" s="1">
        <v>6.8099999999999994E-2</v>
      </c>
    </row>
    <row r="527" spans="1:6">
      <c r="A527" s="1" t="s">
        <v>8070</v>
      </c>
      <c r="B527" s="1">
        <v>78103511172</v>
      </c>
      <c r="C527" s="1" t="s">
        <v>8071</v>
      </c>
      <c r="D527" s="1">
        <v>100</v>
      </c>
      <c r="E527" s="1">
        <v>5.6138000000000003</v>
      </c>
      <c r="F527" s="1">
        <v>5.6099999999999997E-2</v>
      </c>
    </row>
    <row r="528" spans="1:6">
      <c r="A528" s="1" t="s">
        <v>8072</v>
      </c>
      <c r="B528" s="1">
        <v>78103551172</v>
      </c>
      <c r="C528" s="1" t="s">
        <v>8073</v>
      </c>
      <c r="D528" s="1">
        <v>100</v>
      </c>
      <c r="E528" s="1">
        <v>6.165</v>
      </c>
      <c r="F528" s="1">
        <v>6.1699999999999998E-2</v>
      </c>
    </row>
    <row r="529" spans="1:6">
      <c r="A529" s="1" t="s">
        <v>8074</v>
      </c>
      <c r="B529" s="1">
        <v>78103511168</v>
      </c>
      <c r="C529" s="1" t="s">
        <v>8075</v>
      </c>
      <c r="D529" s="1">
        <v>100</v>
      </c>
      <c r="E529" s="1">
        <v>3.69</v>
      </c>
      <c r="F529" s="1">
        <v>3.6900000000000002E-2</v>
      </c>
    </row>
    <row r="530" spans="1:6">
      <c r="A530" s="1" t="s">
        <v>8076</v>
      </c>
      <c r="B530" s="1">
        <v>78103551168</v>
      </c>
      <c r="C530" s="1" t="s">
        <v>8077</v>
      </c>
      <c r="D530" s="1">
        <v>100</v>
      </c>
      <c r="E530" s="1">
        <v>4.05</v>
      </c>
      <c r="F530" s="1">
        <v>4.0500000000000001E-2</v>
      </c>
    </row>
    <row r="531" spans="1:6">
      <c r="A531" s="1" t="s">
        <v>8078</v>
      </c>
      <c r="B531" s="1">
        <v>78103551171</v>
      </c>
      <c r="C531" s="1" t="s">
        <v>8079</v>
      </c>
      <c r="D531" s="1">
        <v>100</v>
      </c>
      <c r="E531" s="1">
        <v>5.1524999999999999</v>
      </c>
      <c r="F531" s="1">
        <v>5.1499999999999997E-2</v>
      </c>
    </row>
    <row r="532" spans="1:6">
      <c r="A532" s="1" t="s">
        <v>8080</v>
      </c>
      <c r="B532" s="1">
        <v>78103511175</v>
      </c>
      <c r="C532" s="1" t="s">
        <v>8081</v>
      </c>
      <c r="D532" s="1">
        <v>100</v>
      </c>
      <c r="E532" s="1">
        <v>7.8075000000000001</v>
      </c>
      <c r="F532" s="1">
        <v>7.8100000000000003E-2</v>
      </c>
    </row>
    <row r="533" spans="1:6">
      <c r="A533" s="1" t="s">
        <v>8082</v>
      </c>
      <c r="B533" s="1">
        <v>78103511177</v>
      </c>
      <c r="C533" s="1" t="s">
        <v>8083</v>
      </c>
      <c r="D533" s="1">
        <v>100</v>
      </c>
      <c r="E533" s="1">
        <v>9.4612999999999996</v>
      </c>
      <c r="F533" s="1">
        <v>9.4600000000000004E-2</v>
      </c>
    </row>
    <row r="534" spans="1:6">
      <c r="A534" s="1" t="s">
        <v>8084</v>
      </c>
      <c r="B534" s="1">
        <v>78103551177</v>
      </c>
      <c r="C534" s="1" t="s">
        <v>8085</v>
      </c>
      <c r="D534" s="1">
        <v>100</v>
      </c>
      <c r="E534" s="1">
        <v>9.6974999999999998</v>
      </c>
      <c r="F534" s="1">
        <v>9.7000000000000003E-2</v>
      </c>
    </row>
    <row r="535" spans="1:6">
      <c r="A535" s="1" t="s">
        <v>8086</v>
      </c>
      <c r="B535" s="1">
        <v>78103551175</v>
      </c>
      <c r="C535" s="1" t="s">
        <v>8087</v>
      </c>
      <c r="D535" s="1">
        <v>100</v>
      </c>
      <c r="E535" s="1">
        <v>8.2462999999999997</v>
      </c>
      <c r="F535" s="1">
        <v>8.2500000000000004E-2</v>
      </c>
    </row>
    <row r="536" spans="1:6">
      <c r="A536" s="1" t="s">
        <v>8088</v>
      </c>
      <c r="B536" s="1">
        <v>78103511179</v>
      </c>
      <c r="C536" s="1" t="s">
        <v>8089</v>
      </c>
      <c r="D536" s="1">
        <v>100</v>
      </c>
      <c r="E536" s="1">
        <v>13.2525</v>
      </c>
      <c r="F536" s="1">
        <v>0.13250000000000001</v>
      </c>
    </row>
    <row r="537" spans="1:6">
      <c r="A537" s="1" t="s">
        <v>8090</v>
      </c>
      <c r="B537" s="1">
        <v>78103511170</v>
      </c>
      <c r="C537" s="1" t="s">
        <v>8091</v>
      </c>
      <c r="D537" s="1">
        <v>100</v>
      </c>
      <c r="E537" s="1">
        <v>4.2637999999999998</v>
      </c>
      <c r="F537" s="1">
        <v>4.2599999999999999E-2</v>
      </c>
    </row>
    <row r="538" spans="1:6">
      <c r="A538" s="1" t="s">
        <v>8092</v>
      </c>
      <c r="B538" s="1">
        <v>78103551170</v>
      </c>
      <c r="C538" s="1" t="s">
        <v>8093</v>
      </c>
      <c r="D538" s="1">
        <v>100</v>
      </c>
      <c r="E538" s="1">
        <v>4.6688000000000001</v>
      </c>
      <c r="F538" s="1">
        <v>4.6699999999999998E-2</v>
      </c>
    </row>
    <row r="539" spans="1:6">
      <c r="A539" s="1" t="s">
        <v>8094</v>
      </c>
      <c r="B539" s="1">
        <v>78103551179</v>
      </c>
      <c r="C539" s="1" t="s">
        <v>8095</v>
      </c>
      <c r="D539" s="1">
        <v>100</v>
      </c>
      <c r="E539" s="1">
        <v>13.5</v>
      </c>
      <c r="F539" s="1">
        <v>0.13500000000000001</v>
      </c>
    </row>
    <row r="540" spans="1:6">
      <c r="A540" s="1" t="s">
        <v>8096</v>
      </c>
      <c r="B540" s="1">
        <v>78103511180</v>
      </c>
      <c r="C540" s="1" t="s">
        <v>8097</v>
      </c>
      <c r="D540" s="1">
        <v>100</v>
      </c>
      <c r="E540" s="1">
        <v>20.1038</v>
      </c>
      <c r="F540" s="1">
        <v>0.20100000000000001</v>
      </c>
    </row>
    <row r="541" spans="1:6">
      <c r="A541" s="1" t="s">
        <v>8098</v>
      </c>
      <c r="B541" s="1">
        <v>78103511117</v>
      </c>
      <c r="C541" s="1" t="s">
        <v>8099</v>
      </c>
      <c r="D541" s="1">
        <v>100</v>
      </c>
      <c r="E541" s="1">
        <v>1.98</v>
      </c>
      <c r="F541" s="1">
        <v>1.9800000000000002E-2</v>
      </c>
    </row>
    <row r="542" spans="1:6">
      <c r="A542" s="1" t="s">
        <v>8100</v>
      </c>
      <c r="B542" s="1">
        <v>78103511119</v>
      </c>
      <c r="C542" s="1" t="s">
        <v>8101</v>
      </c>
      <c r="D542" s="1">
        <v>100</v>
      </c>
      <c r="E542" s="1">
        <v>4.3644999999999996</v>
      </c>
      <c r="F542" s="1">
        <v>4.36E-2</v>
      </c>
    </row>
    <row r="543" spans="1:6">
      <c r="A543" s="1" t="s">
        <v>8102</v>
      </c>
      <c r="B543" s="1">
        <v>78103551119</v>
      </c>
      <c r="C543" s="1" t="s">
        <v>8103</v>
      </c>
      <c r="D543" s="1">
        <v>100</v>
      </c>
      <c r="E543" s="1">
        <v>4.3644999999999996</v>
      </c>
      <c r="F543" s="1">
        <v>4.36E-2</v>
      </c>
    </row>
    <row r="544" spans="1:6">
      <c r="A544" s="1" t="s">
        <v>8104</v>
      </c>
      <c r="B544" s="1">
        <v>78103511118</v>
      </c>
      <c r="C544" s="1" t="s">
        <v>8105</v>
      </c>
      <c r="D544" s="1">
        <v>100</v>
      </c>
      <c r="E544" s="1">
        <v>2.0813000000000001</v>
      </c>
      <c r="F544" s="1">
        <v>2.0799999999999999E-2</v>
      </c>
    </row>
    <row r="545" spans="1:6">
      <c r="A545" s="1" t="s">
        <v>8106</v>
      </c>
      <c r="B545" s="1">
        <v>78103551118</v>
      </c>
      <c r="C545" s="1" t="s">
        <v>8107</v>
      </c>
      <c r="D545" s="1">
        <v>100</v>
      </c>
      <c r="E545" s="1">
        <v>2.4975000000000001</v>
      </c>
      <c r="F545" s="1">
        <v>2.5000000000000001E-2</v>
      </c>
    </row>
    <row r="546" spans="1:6">
      <c r="A546" s="1" t="s">
        <v>8108</v>
      </c>
      <c r="B546" s="1">
        <v>78103511114</v>
      </c>
      <c r="C546" s="1" t="s">
        <v>8109</v>
      </c>
      <c r="D546" s="1">
        <v>100</v>
      </c>
      <c r="E546" s="1">
        <v>1.5525</v>
      </c>
      <c r="F546" s="1">
        <v>1.55E-2</v>
      </c>
    </row>
    <row r="547" spans="1:6">
      <c r="A547" s="1" t="s">
        <v>8110</v>
      </c>
      <c r="B547" s="1">
        <v>78103551114</v>
      </c>
      <c r="C547" s="1" t="s">
        <v>8111</v>
      </c>
      <c r="D547" s="1">
        <v>100</v>
      </c>
      <c r="E547" s="1">
        <v>1.7887999999999999</v>
      </c>
      <c r="F547" s="1">
        <v>1.7899999999999999E-2</v>
      </c>
    </row>
    <row r="548" spans="1:6">
      <c r="A548" s="1" t="s">
        <v>8112</v>
      </c>
      <c r="B548" s="1">
        <v>78103511120</v>
      </c>
      <c r="C548" s="1" t="s">
        <v>8113</v>
      </c>
      <c r="D548" s="1">
        <v>100</v>
      </c>
      <c r="E548" s="1">
        <v>3.9487999999999999</v>
      </c>
      <c r="F548" s="1">
        <v>3.95E-2</v>
      </c>
    </row>
    <row r="549" spans="1:6">
      <c r="A549" s="1" t="s">
        <v>8114</v>
      </c>
      <c r="B549" s="1">
        <v>78103551120</v>
      </c>
      <c r="C549" s="1" t="s">
        <v>8115</v>
      </c>
      <c r="D549" s="1">
        <v>100</v>
      </c>
      <c r="E549" s="1">
        <v>4.41</v>
      </c>
      <c r="F549" s="1">
        <v>4.41E-2</v>
      </c>
    </row>
    <row r="550" spans="1:6">
      <c r="A550" s="1" t="s">
        <v>8116</v>
      </c>
      <c r="B550" s="1">
        <v>78103551117</v>
      </c>
      <c r="C550" s="1" t="s">
        <v>8117</v>
      </c>
      <c r="D550" s="1">
        <v>100</v>
      </c>
      <c r="E550" s="1">
        <v>2.3849999999999998</v>
      </c>
      <c r="F550" s="1">
        <v>2.3900000000000001E-2</v>
      </c>
    </row>
    <row r="551" spans="1:6">
      <c r="A551" s="1" t="s">
        <v>8118</v>
      </c>
      <c r="B551" s="1">
        <v>78103511121</v>
      </c>
      <c r="C551" s="1" t="s">
        <v>8119</v>
      </c>
      <c r="D551" s="1">
        <v>100</v>
      </c>
      <c r="E551" s="1">
        <v>5.59</v>
      </c>
      <c r="F551" s="1">
        <v>5.5899999999999998E-2</v>
      </c>
    </row>
    <row r="552" spans="1:6">
      <c r="A552" s="1" t="s">
        <v>8120</v>
      </c>
      <c r="B552" s="1">
        <v>78103511122</v>
      </c>
      <c r="C552" s="1" t="s">
        <v>8121</v>
      </c>
      <c r="D552" s="1">
        <v>100</v>
      </c>
      <c r="E552" s="1">
        <v>3.4649999999999999</v>
      </c>
      <c r="F552" s="1">
        <v>3.4700000000000002E-2</v>
      </c>
    </row>
    <row r="553" spans="1:6">
      <c r="A553" s="1" t="s">
        <v>8122</v>
      </c>
      <c r="B553" s="1">
        <v>78103551122</v>
      </c>
      <c r="C553" s="1" t="s">
        <v>8123</v>
      </c>
      <c r="D553" s="1">
        <v>100</v>
      </c>
      <c r="E553" s="1">
        <v>3.7349999999999999</v>
      </c>
      <c r="F553" s="1">
        <v>3.7400000000000003E-2</v>
      </c>
    </row>
    <row r="554" spans="1:6">
      <c r="A554" s="1" t="s">
        <v>8124</v>
      </c>
      <c r="B554" s="1">
        <v>78103551121</v>
      </c>
      <c r="C554" s="1" t="s">
        <v>8125</v>
      </c>
      <c r="D554" s="1">
        <v>100</v>
      </c>
      <c r="E554" s="1">
        <v>5.59</v>
      </c>
      <c r="F554" s="1">
        <v>5.5899999999999998E-2</v>
      </c>
    </row>
    <row r="555" spans="1:6">
      <c r="A555" s="1" t="s">
        <v>8126</v>
      </c>
      <c r="B555" s="1">
        <v>78103511123</v>
      </c>
      <c r="C555" s="1" t="s">
        <v>8127</v>
      </c>
      <c r="D555" s="1">
        <v>100</v>
      </c>
      <c r="E555" s="1">
        <v>4.3650000000000002</v>
      </c>
      <c r="F555" s="1">
        <v>4.3700000000000003E-2</v>
      </c>
    </row>
    <row r="556" spans="1:6">
      <c r="A556" s="1" t="s">
        <v>8128</v>
      </c>
      <c r="B556" s="1">
        <v>78103511116</v>
      </c>
      <c r="C556" s="1" t="s">
        <v>8129</v>
      </c>
      <c r="D556" s="1">
        <v>100</v>
      </c>
      <c r="E556" s="1">
        <v>1.3163</v>
      </c>
      <c r="F556" s="1">
        <v>1.32E-2</v>
      </c>
    </row>
    <row r="557" spans="1:6">
      <c r="A557" s="1" t="s">
        <v>8130</v>
      </c>
      <c r="B557" s="1">
        <v>78103551116</v>
      </c>
      <c r="C557" s="1" t="s">
        <v>8131</v>
      </c>
      <c r="D557" s="1">
        <v>100</v>
      </c>
      <c r="E557" s="1">
        <v>2.1038000000000001</v>
      </c>
      <c r="F557" s="1">
        <v>2.1000000000000001E-2</v>
      </c>
    </row>
    <row r="558" spans="1:6">
      <c r="A558" s="1" t="s">
        <v>8132</v>
      </c>
      <c r="B558" s="1">
        <v>78103551123</v>
      </c>
      <c r="C558" s="1" t="s">
        <v>8133</v>
      </c>
      <c r="D558" s="1">
        <v>100</v>
      </c>
      <c r="E558" s="1">
        <v>4.6463000000000001</v>
      </c>
      <c r="F558" s="1">
        <v>4.65E-2</v>
      </c>
    </row>
    <row r="559" spans="1:6">
      <c r="A559" s="1" t="s">
        <v>8134</v>
      </c>
      <c r="B559" s="1">
        <v>78103511125</v>
      </c>
      <c r="C559" s="1" t="s">
        <v>8135</v>
      </c>
      <c r="D559" s="1">
        <v>100</v>
      </c>
      <c r="E559" s="1">
        <v>6.7275</v>
      </c>
      <c r="F559" s="1">
        <v>6.7299999999999999E-2</v>
      </c>
    </row>
    <row r="560" spans="1:6">
      <c r="A560" s="1" t="s">
        <v>8136</v>
      </c>
      <c r="B560" s="1">
        <v>78103551125</v>
      </c>
      <c r="C560" s="1" t="s">
        <v>8137</v>
      </c>
      <c r="D560" s="1">
        <v>100</v>
      </c>
      <c r="E560" s="1">
        <v>6.9524999999999997</v>
      </c>
      <c r="F560" s="1">
        <v>6.9500000000000006E-2</v>
      </c>
    </row>
    <row r="561" spans="1:6">
      <c r="A561" s="1" t="s">
        <v>8138</v>
      </c>
      <c r="B561" s="1">
        <v>78103511132</v>
      </c>
      <c r="C561" s="1" t="s">
        <v>8139</v>
      </c>
      <c r="D561" s="1">
        <v>100</v>
      </c>
      <c r="E561" s="1">
        <v>1.7324999999999999</v>
      </c>
      <c r="F561" s="1">
        <v>1.7299999999999999E-2</v>
      </c>
    </row>
    <row r="562" spans="1:6">
      <c r="A562" s="1" t="s">
        <v>8140</v>
      </c>
      <c r="B562" s="1">
        <v>78103511134</v>
      </c>
      <c r="C562" s="1" t="s">
        <v>8141</v>
      </c>
      <c r="D562" s="1">
        <v>100</v>
      </c>
      <c r="E562" s="1">
        <v>2.3849999999999998</v>
      </c>
      <c r="F562" s="1">
        <v>2.3900000000000001E-2</v>
      </c>
    </row>
    <row r="563" spans="1:6">
      <c r="A563" s="1" t="s">
        <v>8142</v>
      </c>
      <c r="B563" s="1">
        <v>78103551134</v>
      </c>
      <c r="C563" s="1" t="s">
        <v>8143</v>
      </c>
      <c r="D563" s="1">
        <v>100</v>
      </c>
      <c r="E563" s="1">
        <v>2.8462999999999998</v>
      </c>
      <c r="F563" s="1">
        <v>2.8500000000000001E-2</v>
      </c>
    </row>
    <row r="564" spans="1:6">
      <c r="A564" s="1" t="s">
        <v>8144</v>
      </c>
      <c r="B564" s="1">
        <v>78103511133</v>
      </c>
      <c r="C564" s="1" t="s">
        <v>8145</v>
      </c>
      <c r="D564" s="1">
        <v>100</v>
      </c>
      <c r="E564" s="1">
        <v>2.2949999999999999</v>
      </c>
      <c r="F564" s="1">
        <v>2.3E-2</v>
      </c>
    </row>
    <row r="565" spans="1:6">
      <c r="A565" s="1" t="s">
        <v>8146</v>
      </c>
      <c r="B565" s="1">
        <v>78103551133</v>
      </c>
      <c r="C565" s="1" t="s">
        <v>8147</v>
      </c>
      <c r="D565" s="1">
        <v>100</v>
      </c>
      <c r="E565" s="1">
        <v>2.6663000000000001</v>
      </c>
      <c r="F565" s="1">
        <v>2.6700000000000002E-2</v>
      </c>
    </row>
    <row r="566" spans="1:6">
      <c r="A566" s="1" t="s">
        <v>8148</v>
      </c>
      <c r="B566" s="1">
        <v>78103511129</v>
      </c>
      <c r="C566" s="1" t="s">
        <v>8149</v>
      </c>
      <c r="D566" s="1">
        <v>100</v>
      </c>
      <c r="E566" s="1">
        <v>1.5638000000000001</v>
      </c>
      <c r="F566" s="1">
        <v>1.5599999999999999E-2</v>
      </c>
    </row>
    <row r="567" spans="1:6">
      <c r="A567" s="1" t="s">
        <v>8150</v>
      </c>
      <c r="B567" s="1">
        <v>78103551129</v>
      </c>
      <c r="C567" s="1" t="s">
        <v>8151</v>
      </c>
      <c r="D567" s="1">
        <v>100</v>
      </c>
      <c r="E567" s="1">
        <v>1.9238</v>
      </c>
      <c r="F567" s="1">
        <v>1.9199999999999998E-2</v>
      </c>
    </row>
    <row r="568" spans="1:6">
      <c r="A568" s="1" t="s">
        <v>8152</v>
      </c>
      <c r="B568" s="1">
        <v>78103551132</v>
      </c>
      <c r="C568" s="1" t="s">
        <v>8153</v>
      </c>
      <c r="D568" s="1">
        <v>100</v>
      </c>
      <c r="E568" s="1">
        <v>2.0699999999999998</v>
      </c>
      <c r="F568" s="1">
        <v>2.07E-2</v>
      </c>
    </row>
    <row r="569" spans="1:6">
      <c r="A569" s="1" t="s">
        <v>8154</v>
      </c>
      <c r="B569" s="1">
        <v>78103511136</v>
      </c>
      <c r="C569" s="1" t="s">
        <v>8155</v>
      </c>
      <c r="D569" s="1">
        <v>100</v>
      </c>
      <c r="E569" s="1">
        <v>3.2963</v>
      </c>
      <c r="F569" s="1">
        <v>3.3000000000000002E-2</v>
      </c>
    </row>
    <row r="570" spans="1:6">
      <c r="A570" s="1" t="s">
        <v>8156</v>
      </c>
      <c r="B570" s="1">
        <v>78103511137</v>
      </c>
      <c r="C570" s="1" t="s">
        <v>8157</v>
      </c>
      <c r="D570" s="1">
        <v>100</v>
      </c>
      <c r="E570" s="1">
        <v>4.4325000000000001</v>
      </c>
      <c r="F570" s="1">
        <v>4.4299999999999999E-2</v>
      </c>
    </row>
    <row r="571" spans="1:6">
      <c r="A571" s="1" t="s">
        <v>8158</v>
      </c>
      <c r="B571" s="1">
        <v>78103551137</v>
      </c>
      <c r="C571" s="1" t="s">
        <v>8159</v>
      </c>
      <c r="D571" s="1">
        <v>100</v>
      </c>
      <c r="E571" s="1">
        <v>4.8937999999999997</v>
      </c>
      <c r="F571" s="1">
        <v>4.8899999999999999E-2</v>
      </c>
    </row>
    <row r="572" spans="1:6">
      <c r="A572" s="1" t="s">
        <v>8160</v>
      </c>
      <c r="B572" s="1">
        <v>78103551136</v>
      </c>
      <c r="C572" s="1" t="s">
        <v>8161</v>
      </c>
      <c r="D572" s="1">
        <v>100</v>
      </c>
      <c r="E572" s="1">
        <v>3.8475000000000001</v>
      </c>
      <c r="F572" s="1">
        <v>3.85E-2</v>
      </c>
    </row>
    <row r="573" spans="1:6">
      <c r="A573" s="1" t="s">
        <v>8162</v>
      </c>
      <c r="B573" s="1">
        <v>78103511138</v>
      </c>
      <c r="C573" s="1" t="s">
        <v>8163</v>
      </c>
      <c r="D573" s="1">
        <v>100</v>
      </c>
      <c r="E573" s="1">
        <v>6.5587999999999997</v>
      </c>
      <c r="F573" s="1">
        <v>6.5600000000000006E-2</v>
      </c>
    </row>
    <row r="574" spans="1:6">
      <c r="A574" s="1" t="s">
        <v>8164</v>
      </c>
      <c r="B574" s="1">
        <v>78103511131</v>
      </c>
      <c r="C574" s="1" t="s">
        <v>8165</v>
      </c>
      <c r="D574" s="1">
        <v>100</v>
      </c>
      <c r="E574" s="1">
        <v>1.6425000000000001</v>
      </c>
      <c r="F574" s="1">
        <v>1.6400000000000001E-2</v>
      </c>
    </row>
    <row r="575" spans="1:6">
      <c r="A575" s="1" t="s">
        <v>8166</v>
      </c>
      <c r="B575" s="1">
        <v>78103551131</v>
      </c>
      <c r="C575" s="1" t="s">
        <v>8167</v>
      </c>
      <c r="D575" s="1">
        <v>100</v>
      </c>
      <c r="E575" s="1">
        <v>2.0024999999999999</v>
      </c>
      <c r="F575" s="1">
        <v>0.02</v>
      </c>
    </row>
    <row r="576" spans="1:6">
      <c r="A576" s="1" t="s">
        <v>8168</v>
      </c>
      <c r="B576" s="1">
        <v>78103551138</v>
      </c>
      <c r="C576" s="1" t="s">
        <v>8169</v>
      </c>
      <c r="D576" s="1">
        <v>100</v>
      </c>
      <c r="E576" s="1">
        <v>7.0312999999999999</v>
      </c>
      <c r="F576" s="1">
        <v>7.0300000000000001E-2</v>
      </c>
    </row>
    <row r="577" spans="1:7">
      <c r="A577" s="1" t="s">
        <v>8170</v>
      </c>
      <c r="B577" s="1">
        <v>78103511182</v>
      </c>
      <c r="C577" s="1" t="s">
        <v>8171</v>
      </c>
      <c r="D577" s="1">
        <v>100</v>
      </c>
      <c r="E577" s="1">
        <v>3.2250000000000001</v>
      </c>
      <c r="F577" s="1">
        <v>3.2300000000000002E-2</v>
      </c>
    </row>
    <row r="578" spans="1:7">
      <c r="A578" s="1" t="s">
        <v>8172</v>
      </c>
      <c r="B578" s="1">
        <v>78103511184</v>
      </c>
      <c r="C578" s="1" t="s">
        <v>8173</v>
      </c>
      <c r="D578" s="1">
        <v>100</v>
      </c>
      <c r="E578" s="1">
        <v>2.2725</v>
      </c>
      <c r="F578" s="1">
        <v>2.2700000000000001E-2</v>
      </c>
    </row>
    <row r="579" spans="1:7" s="203" customFormat="1">
      <c r="A579" s="202" t="s">
        <v>8174</v>
      </c>
      <c r="B579" s="202">
        <v>78103551184</v>
      </c>
      <c r="C579" s="202" t="s">
        <v>8175</v>
      </c>
      <c r="D579" s="202">
        <v>100</v>
      </c>
      <c r="E579" s="202">
        <v>2.6775000000000002</v>
      </c>
      <c r="F579" s="202">
        <v>2.6800000000000001E-2</v>
      </c>
      <c r="G579" s="203">
        <v>6.74</v>
      </c>
    </row>
    <row r="580" spans="1:7">
      <c r="A580" s="1" t="s">
        <v>8176</v>
      </c>
      <c r="B580" s="1">
        <v>78103511183</v>
      </c>
      <c r="C580" s="1" t="s">
        <v>8177</v>
      </c>
      <c r="D580" s="1">
        <v>100</v>
      </c>
      <c r="E580" s="1">
        <v>2.2387999999999999</v>
      </c>
      <c r="F580" s="1">
        <v>2.24E-2</v>
      </c>
    </row>
    <row r="581" spans="1:7" s="203" customFormat="1">
      <c r="A581" s="202" t="s">
        <v>8178</v>
      </c>
      <c r="B581" s="202">
        <v>78103551183</v>
      </c>
      <c r="C581" s="202" t="s">
        <v>8179</v>
      </c>
      <c r="D581" s="202">
        <v>100</v>
      </c>
      <c r="E581" s="202">
        <v>2.6549999999999998</v>
      </c>
      <c r="F581" s="202">
        <v>2.6599999999999999E-2</v>
      </c>
    </row>
    <row r="582" spans="1:7">
      <c r="A582" s="1" t="s">
        <v>8180</v>
      </c>
      <c r="B582" s="1">
        <v>78103511180</v>
      </c>
      <c r="C582" s="1" t="s">
        <v>8181</v>
      </c>
      <c r="D582" s="1">
        <v>100</v>
      </c>
      <c r="E582" s="1">
        <v>1.2487999999999999</v>
      </c>
      <c r="F582" s="1">
        <v>1.2500000000000001E-2</v>
      </c>
    </row>
    <row r="583" spans="1:7">
      <c r="A583" s="1" t="s">
        <v>8182</v>
      </c>
      <c r="B583" s="1">
        <v>78103551180</v>
      </c>
      <c r="C583" s="1" t="s">
        <v>8183</v>
      </c>
      <c r="D583" s="1">
        <v>100</v>
      </c>
      <c r="E583" s="1">
        <v>1.5974999999999999</v>
      </c>
      <c r="F583" s="1">
        <v>1.6E-2</v>
      </c>
    </row>
    <row r="584" spans="1:7" s="203" customFormat="1">
      <c r="A584" s="202" t="s">
        <v>8184</v>
      </c>
      <c r="B584" s="202">
        <v>78103551182</v>
      </c>
      <c r="C584" s="202" t="s">
        <v>8185</v>
      </c>
      <c r="D584" s="202">
        <v>100</v>
      </c>
      <c r="E584" s="202">
        <v>3.2250000000000001</v>
      </c>
      <c r="F584" s="202">
        <v>3.2300000000000002E-2</v>
      </c>
    </row>
    <row r="585" spans="1:7">
      <c r="A585" s="1" t="s">
        <v>8186</v>
      </c>
      <c r="B585" s="1">
        <v>78103511185</v>
      </c>
      <c r="C585" s="1" t="s">
        <v>8187</v>
      </c>
      <c r="D585" s="1">
        <v>100</v>
      </c>
      <c r="E585" s="1">
        <v>2.97</v>
      </c>
      <c r="F585" s="1">
        <v>2.9700000000000001E-2</v>
      </c>
    </row>
    <row r="586" spans="1:7">
      <c r="A586" s="1" t="s">
        <v>8188</v>
      </c>
      <c r="B586" s="1">
        <v>78103511186</v>
      </c>
      <c r="C586" s="1" t="s">
        <v>8189</v>
      </c>
      <c r="D586" s="1">
        <v>100</v>
      </c>
      <c r="E586" s="1">
        <v>3.9487999999999999</v>
      </c>
      <c r="F586" s="1">
        <v>3.95E-2</v>
      </c>
    </row>
    <row r="587" spans="1:7" s="203" customFormat="1">
      <c r="A587" s="202" t="s">
        <v>8190</v>
      </c>
      <c r="B587" s="202">
        <v>78103551186</v>
      </c>
      <c r="C587" s="202" t="s">
        <v>8191</v>
      </c>
      <c r="D587" s="202">
        <v>100</v>
      </c>
      <c r="E587" s="202">
        <v>3.9824999999999999</v>
      </c>
      <c r="F587" s="202">
        <v>3.9800000000000002E-2</v>
      </c>
      <c r="G587" s="203">
        <v>9.76</v>
      </c>
    </row>
    <row r="588" spans="1:7" s="203" customFormat="1">
      <c r="A588" s="202" t="s">
        <v>8192</v>
      </c>
      <c r="B588" s="202">
        <v>78103551185</v>
      </c>
      <c r="C588" s="202" t="s">
        <v>8193</v>
      </c>
      <c r="D588" s="202">
        <v>100</v>
      </c>
      <c r="E588" s="202">
        <v>3.3188</v>
      </c>
      <c r="F588" s="202">
        <v>3.32E-2</v>
      </c>
      <c r="G588" s="203">
        <v>6.96</v>
      </c>
    </row>
    <row r="589" spans="1:7">
      <c r="A589" s="1" t="s">
        <v>8194</v>
      </c>
      <c r="B589" s="1">
        <v>78103511187</v>
      </c>
      <c r="C589" s="1" t="s">
        <v>8195</v>
      </c>
      <c r="D589" s="1">
        <v>100</v>
      </c>
      <c r="E589" s="1">
        <v>7.5895000000000001</v>
      </c>
      <c r="F589" s="1">
        <v>7.5899999999999995E-2</v>
      </c>
    </row>
    <row r="590" spans="1:7">
      <c r="A590" s="1" t="s">
        <v>8196</v>
      </c>
      <c r="B590" s="1">
        <v>78103511181</v>
      </c>
      <c r="C590" s="1" t="s">
        <v>8197</v>
      </c>
      <c r="D590" s="1">
        <v>100</v>
      </c>
      <c r="E590" s="1">
        <v>1.3163</v>
      </c>
      <c r="F590" s="1">
        <v>1.32E-2</v>
      </c>
    </row>
    <row r="591" spans="1:7" s="203" customFormat="1">
      <c r="A591" s="202" t="s">
        <v>8198</v>
      </c>
      <c r="B591" s="202">
        <v>78103551181</v>
      </c>
      <c r="C591" s="202" t="s">
        <v>8199</v>
      </c>
      <c r="D591" s="202">
        <v>100</v>
      </c>
      <c r="E591" s="202">
        <v>1.665</v>
      </c>
      <c r="F591" s="202">
        <v>1.67E-2</v>
      </c>
    </row>
    <row r="592" spans="1:7" s="203" customFormat="1">
      <c r="A592" s="202" t="s">
        <v>8200</v>
      </c>
      <c r="B592" s="202">
        <v>78103551187</v>
      </c>
      <c r="C592" s="202" t="s">
        <v>8201</v>
      </c>
      <c r="D592" s="202">
        <v>100</v>
      </c>
      <c r="E592" s="202">
        <v>7.5895000000000001</v>
      </c>
      <c r="F592" s="202">
        <v>7.5899999999999995E-2</v>
      </c>
    </row>
    <row r="593" spans="1:6">
      <c r="A593" s="1" t="s">
        <v>8202</v>
      </c>
      <c r="B593" s="1">
        <v>78103513129</v>
      </c>
      <c r="C593" s="1" t="s">
        <v>8203</v>
      </c>
      <c r="D593" s="1">
        <v>100</v>
      </c>
      <c r="E593" s="1">
        <v>3.4538000000000002</v>
      </c>
      <c r="F593" s="1">
        <v>3.4500000000000003E-2</v>
      </c>
    </row>
    <row r="594" spans="1:6">
      <c r="A594" s="1" t="s">
        <v>8204</v>
      </c>
      <c r="B594" s="1">
        <v>78103513131</v>
      </c>
      <c r="C594" s="1" t="s">
        <v>8205</v>
      </c>
      <c r="D594" s="1">
        <v>100</v>
      </c>
      <c r="E594" s="1">
        <v>4.32</v>
      </c>
      <c r="F594" s="1">
        <v>4.3200000000000002E-2</v>
      </c>
    </row>
    <row r="595" spans="1:6">
      <c r="A595" s="1" t="s">
        <v>8206</v>
      </c>
      <c r="B595" s="1">
        <v>78103553131</v>
      </c>
      <c r="C595" s="1" t="s">
        <v>8207</v>
      </c>
      <c r="D595" s="1">
        <v>100</v>
      </c>
      <c r="E595" s="1">
        <v>4.5449999999999999</v>
      </c>
      <c r="F595" s="1">
        <v>4.5499999999999999E-2</v>
      </c>
    </row>
    <row r="596" spans="1:6">
      <c r="A596" s="1" t="s">
        <v>8208</v>
      </c>
      <c r="B596" s="1">
        <v>78103513130</v>
      </c>
      <c r="C596" s="1" t="s">
        <v>8209</v>
      </c>
      <c r="D596" s="1">
        <v>100</v>
      </c>
      <c r="E596" s="1">
        <v>3.8138000000000001</v>
      </c>
      <c r="F596" s="1">
        <v>3.8100000000000002E-2</v>
      </c>
    </row>
    <row r="597" spans="1:6">
      <c r="A597" s="1" t="s">
        <v>8210</v>
      </c>
      <c r="B597" s="1">
        <v>78103553130</v>
      </c>
      <c r="C597" s="1" t="s">
        <v>8211</v>
      </c>
      <c r="D597" s="1">
        <v>100</v>
      </c>
      <c r="E597" s="1">
        <v>4.0388000000000002</v>
      </c>
      <c r="F597" s="1">
        <v>4.0399999999999998E-2</v>
      </c>
    </row>
    <row r="598" spans="1:6">
      <c r="A598" s="1" t="s">
        <v>8212</v>
      </c>
      <c r="B598" s="1">
        <v>78103553129</v>
      </c>
      <c r="C598" s="1" t="s">
        <v>8213</v>
      </c>
      <c r="D598" s="1">
        <v>100</v>
      </c>
      <c r="E598" s="1">
        <v>3.5325000000000002</v>
      </c>
      <c r="F598" s="1">
        <v>3.5299999999999998E-2</v>
      </c>
    </row>
    <row r="599" spans="1:6">
      <c r="A599" s="1" t="s">
        <v>8214</v>
      </c>
      <c r="B599" s="1">
        <v>78103513133</v>
      </c>
      <c r="C599" s="1" t="s">
        <v>8215</v>
      </c>
      <c r="D599" s="1">
        <v>100</v>
      </c>
      <c r="E599" s="1">
        <v>5.1974999999999998</v>
      </c>
      <c r="F599" s="1">
        <v>5.1999999999999998E-2</v>
      </c>
    </row>
    <row r="600" spans="1:6">
      <c r="A600" s="1" t="s">
        <v>8216</v>
      </c>
      <c r="B600" s="1">
        <v>78103513135</v>
      </c>
      <c r="C600" s="1" t="s">
        <v>8217</v>
      </c>
      <c r="D600" s="1">
        <v>100</v>
      </c>
      <c r="E600" s="1">
        <v>6.2888000000000002</v>
      </c>
      <c r="F600" s="1">
        <v>6.2899999999999998E-2</v>
      </c>
    </row>
    <row r="601" spans="1:6">
      <c r="A601" s="1" t="s">
        <v>8218</v>
      </c>
      <c r="B601" s="1">
        <v>78103553135</v>
      </c>
      <c r="C601" s="1" t="s">
        <v>8219</v>
      </c>
      <c r="D601" s="1">
        <v>100</v>
      </c>
      <c r="E601" s="1">
        <v>6.5025000000000004</v>
      </c>
      <c r="F601" s="1">
        <v>6.5000000000000002E-2</v>
      </c>
    </row>
    <row r="602" spans="1:6">
      <c r="A602" s="1" t="s">
        <v>8220</v>
      </c>
      <c r="B602" s="1">
        <v>78103553133</v>
      </c>
      <c r="C602" s="1" t="s">
        <v>8221</v>
      </c>
      <c r="D602" s="1">
        <v>100</v>
      </c>
      <c r="E602" s="1">
        <v>5.4225000000000003</v>
      </c>
      <c r="F602" s="1">
        <v>5.4199999999999998E-2</v>
      </c>
    </row>
    <row r="603" spans="1:6">
      <c r="A603" s="1" t="s">
        <v>8222</v>
      </c>
      <c r="B603" s="1">
        <v>78103513137</v>
      </c>
      <c r="C603" s="1" t="s">
        <v>8223</v>
      </c>
      <c r="D603" s="1">
        <v>100</v>
      </c>
      <c r="E603" s="1">
        <v>7.2675000000000001</v>
      </c>
      <c r="F603" s="1">
        <v>7.2700000000000001E-2</v>
      </c>
    </row>
    <row r="604" spans="1:6">
      <c r="A604" s="1" t="s">
        <v>8224</v>
      </c>
      <c r="B604" s="1">
        <v>78103513128</v>
      </c>
      <c r="C604" s="1" t="s">
        <v>8225</v>
      </c>
      <c r="D604" s="1">
        <v>100</v>
      </c>
      <c r="E604" s="1">
        <v>2.8687999999999998</v>
      </c>
      <c r="F604" s="1">
        <v>2.87E-2</v>
      </c>
    </row>
    <row r="605" spans="1:6">
      <c r="A605" s="1" t="s">
        <v>8226</v>
      </c>
      <c r="B605" s="1">
        <v>78103553128</v>
      </c>
      <c r="C605" s="1" t="s">
        <v>8227</v>
      </c>
      <c r="D605" s="1">
        <v>100</v>
      </c>
      <c r="E605" s="1">
        <v>3.105</v>
      </c>
      <c r="F605" s="1">
        <v>3.1099999999999999E-2</v>
      </c>
    </row>
    <row r="606" spans="1:6">
      <c r="A606" s="1" t="s">
        <v>8228</v>
      </c>
      <c r="B606" s="1">
        <v>78103553137</v>
      </c>
      <c r="C606" s="1" t="s">
        <v>8229</v>
      </c>
      <c r="D606" s="1">
        <v>100</v>
      </c>
      <c r="E606" s="1">
        <v>7.7175000000000002</v>
      </c>
      <c r="F606" s="1">
        <v>7.7200000000000005E-2</v>
      </c>
    </row>
    <row r="607" spans="1:6">
      <c r="A607" s="1" t="s">
        <v>8230</v>
      </c>
      <c r="B607" s="1">
        <v>78103513142</v>
      </c>
      <c r="C607" s="1" t="s">
        <v>8231</v>
      </c>
      <c r="D607" s="1">
        <v>100</v>
      </c>
      <c r="E607" s="1">
        <v>5.3212999999999999</v>
      </c>
      <c r="F607" s="1">
        <v>5.3199999999999997E-2</v>
      </c>
    </row>
    <row r="608" spans="1:6">
      <c r="A608" s="1" t="s">
        <v>8232</v>
      </c>
      <c r="B608" s="1">
        <v>78103553142</v>
      </c>
      <c r="C608" s="1" t="s">
        <v>8233</v>
      </c>
      <c r="D608" s="1">
        <v>100</v>
      </c>
      <c r="E608" s="1">
        <v>5.5462999999999996</v>
      </c>
      <c r="F608" s="1">
        <v>5.5500000000000001E-2</v>
      </c>
    </row>
    <row r="609" spans="1:6">
      <c r="A609" s="1" t="s">
        <v>8234</v>
      </c>
      <c r="B609" s="1">
        <v>78103513141</v>
      </c>
      <c r="C609" s="1" t="s">
        <v>8235</v>
      </c>
      <c r="D609" s="1">
        <v>100</v>
      </c>
      <c r="E609" s="1">
        <v>4.68</v>
      </c>
      <c r="F609" s="1">
        <v>4.6800000000000001E-2</v>
      </c>
    </row>
    <row r="610" spans="1:6">
      <c r="A610" s="1" t="s">
        <v>8236</v>
      </c>
      <c r="B610" s="1">
        <v>78103553141</v>
      </c>
      <c r="C610" s="1" t="s">
        <v>8237</v>
      </c>
      <c r="D610" s="1">
        <v>100</v>
      </c>
      <c r="E610" s="1">
        <v>4.9050000000000002</v>
      </c>
      <c r="F610" s="1">
        <v>4.9099999999999998E-2</v>
      </c>
    </row>
    <row r="611" spans="1:6">
      <c r="A611" s="1" t="s">
        <v>8238</v>
      </c>
      <c r="B611" s="1">
        <v>78103513144</v>
      </c>
      <c r="C611" s="1" t="s">
        <v>8239</v>
      </c>
      <c r="D611" s="1">
        <v>100</v>
      </c>
      <c r="E611" s="1">
        <v>6.66</v>
      </c>
      <c r="F611" s="1">
        <v>6.6600000000000006E-2</v>
      </c>
    </row>
    <row r="612" spans="1:6">
      <c r="A612" s="1" t="s">
        <v>8240</v>
      </c>
      <c r="B612" s="1">
        <v>78103513145</v>
      </c>
      <c r="C612" s="1" t="s">
        <v>8241</v>
      </c>
      <c r="D612" s="1">
        <v>100</v>
      </c>
      <c r="E612" s="1">
        <v>8.3588000000000005</v>
      </c>
      <c r="F612" s="1">
        <v>8.3599999999999994E-2</v>
      </c>
    </row>
    <row r="613" spans="1:6">
      <c r="A613" s="1" t="s">
        <v>8242</v>
      </c>
      <c r="B613" s="1">
        <v>78103553145</v>
      </c>
      <c r="C613" s="1" t="s">
        <v>8243</v>
      </c>
      <c r="D613" s="1">
        <v>100</v>
      </c>
      <c r="E613" s="1">
        <v>8.5838000000000001</v>
      </c>
      <c r="F613" s="1">
        <v>8.5800000000000001E-2</v>
      </c>
    </row>
    <row r="614" spans="1:6">
      <c r="A614" s="1" t="s">
        <v>8244</v>
      </c>
      <c r="B614" s="1">
        <v>78103553144</v>
      </c>
      <c r="C614" s="1" t="s">
        <v>8245</v>
      </c>
      <c r="D614" s="1">
        <v>100</v>
      </c>
      <c r="E614" s="1">
        <v>6.8849999999999998</v>
      </c>
      <c r="F614" s="1">
        <v>6.8900000000000003E-2</v>
      </c>
    </row>
    <row r="615" spans="1:6">
      <c r="A615" s="1" t="s">
        <v>8246</v>
      </c>
      <c r="B615" s="1">
        <v>78103513146</v>
      </c>
      <c r="C615" s="1" t="s">
        <v>8247</v>
      </c>
      <c r="D615" s="1">
        <v>100</v>
      </c>
      <c r="E615" s="1">
        <v>11.3513</v>
      </c>
      <c r="F615" s="1">
        <v>0.1135</v>
      </c>
    </row>
    <row r="616" spans="1:6">
      <c r="A616" s="1" t="s">
        <v>8248</v>
      </c>
      <c r="B616" s="1">
        <v>78103553146</v>
      </c>
      <c r="C616" s="1" t="s">
        <v>8249</v>
      </c>
      <c r="D616" s="1">
        <v>100</v>
      </c>
      <c r="E616" s="1">
        <v>11.5763</v>
      </c>
      <c r="F616" s="1">
        <v>0.1158</v>
      </c>
    </row>
    <row r="617" spans="1:6">
      <c r="A617" s="1" t="s">
        <v>8250</v>
      </c>
      <c r="B617" s="1">
        <v>78103513106</v>
      </c>
      <c r="C617" s="1" t="s">
        <v>8251</v>
      </c>
      <c r="D617" s="1">
        <v>100</v>
      </c>
      <c r="E617" s="1">
        <v>3.2250000000000001</v>
      </c>
      <c r="F617" s="1">
        <v>3.2300000000000002E-2</v>
      </c>
    </row>
    <row r="618" spans="1:6">
      <c r="A618" s="1" t="s">
        <v>8252</v>
      </c>
      <c r="B618" s="1">
        <v>78103513107</v>
      </c>
      <c r="C618" s="1" t="s">
        <v>8253</v>
      </c>
      <c r="D618" s="1">
        <v>100</v>
      </c>
      <c r="E618" s="1">
        <v>3.0937999999999999</v>
      </c>
      <c r="F618" s="1">
        <v>3.09E-2</v>
      </c>
    </row>
    <row r="619" spans="1:6">
      <c r="A619" s="1" t="s">
        <v>8254</v>
      </c>
      <c r="B619" s="1">
        <v>78103553107</v>
      </c>
      <c r="C619" s="1" t="s">
        <v>8255</v>
      </c>
      <c r="D619" s="1">
        <v>100</v>
      </c>
      <c r="E619" s="1">
        <v>3.42</v>
      </c>
      <c r="F619" s="1">
        <v>3.4200000000000001E-2</v>
      </c>
    </row>
    <row r="620" spans="1:6">
      <c r="A620" s="1" t="s">
        <v>8256</v>
      </c>
      <c r="B620" s="1">
        <v>78103513103</v>
      </c>
      <c r="C620" s="1" t="s">
        <v>8257</v>
      </c>
      <c r="D620" s="1">
        <v>100</v>
      </c>
      <c r="E620" s="1">
        <v>1.4288000000000001</v>
      </c>
      <c r="F620" s="1">
        <v>1.43E-2</v>
      </c>
    </row>
    <row r="621" spans="1:6">
      <c r="A621" s="1" t="s">
        <v>8258</v>
      </c>
      <c r="B621" s="1">
        <v>78103553103</v>
      </c>
      <c r="C621" s="1" t="s">
        <v>8259</v>
      </c>
      <c r="D621" s="1">
        <v>100</v>
      </c>
      <c r="E621" s="1">
        <v>1.7887999999999999</v>
      </c>
      <c r="F621" s="1">
        <v>1.7899999999999999E-2</v>
      </c>
    </row>
    <row r="622" spans="1:6">
      <c r="A622" s="1" t="s">
        <v>8260</v>
      </c>
      <c r="B622" s="1">
        <v>78103553106</v>
      </c>
      <c r="C622" s="1" t="s">
        <v>8261</v>
      </c>
      <c r="D622" s="1">
        <v>100</v>
      </c>
      <c r="E622" s="1">
        <v>3.2250000000000001</v>
      </c>
      <c r="F622" s="1">
        <v>3.2300000000000002E-2</v>
      </c>
    </row>
    <row r="623" spans="1:6">
      <c r="A623" s="1" t="s">
        <v>8262</v>
      </c>
      <c r="B623" s="1">
        <v>78103513105</v>
      </c>
      <c r="C623" s="1" t="s">
        <v>8263</v>
      </c>
      <c r="D623" s="1">
        <v>100</v>
      </c>
      <c r="E623" s="1">
        <v>1.71</v>
      </c>
      <c r="F623" s="1">
        <v>1.7100000000000001E-2</v>
      </c>
    </row>
    <row r="624" spans="1:6">
      <c r="A624" s="1" t="s">
        <v>8264</v>
      </c>
      <c r="B624" s="1">
        <v>78103553105</v>
      </c>
      <c r="C624" s="1" t="s">
        <v>8265</v>
      </c>
      <c r="D624" s="1">
        <v>100</v>
      </c>
      <c r="E624" s="1">
        <v>2.1038000000000001</v>
      </c>
      <c r="F624" s="1">
        <v>2.1000000000000001E-2</v>
      </c>
    </row>
    <row r="625" spans="1:6">
      <c r="A625" s="1" t="s">
        <v>8266</v>
      </c>
      <c r="B625" s="1">
        <v>78103553111</v>
      </c>
      <c r="C625" s="1" t="s">
        <v>8267</v>
      </c>
      <c r="D625" s="1">
        <v>100</v>
      </c>
      <c r="E625" s="1">
        <v>2.835</v>
      </c>
      <c r="F625" s="1">
        <v>2.8400000000000002E-2</v>
      </c>
    </row>
    <row r="626" spans="1:6">
      <c r="A626" s="1" t="s">
        <v>8268</v>
      </c>
      <c r="B626" s="1">
        <v>78103563056</v>
      </c>
      <c r="C626" s="1" t="s">
        <v>8269</v>
      </c>
      <c r="D626" s="1">
        <v>100</v>
      </c>
      <c r="E626" s="1">
        <v>1.98</v>
      </c>
      <c r="F626" s="1">
        <v>1.9800000000000002E-2</v>
      </c>
    </row>
    <row r="627" spans="1:6">
      <c r="A627" s="1" t="s">
        <v>8270</v>
      </c>
      <c r="B627" s="1">
        <v>78103563058</v>
      </c>
      <c r="C627" s="1" t="s">
        <v>8271</v>
      </c>
      <c r="D627" s="1">
        <v>100</v>
      </c>
      <c r="E627" s="1">
        <v>1.89</v>
      </c>
      <c r="F627" s="1">
        <v>1.89E-2</v>
      </c>
    </row>
    <row r="628" spans="1:6">
      <c r="A628" s="1" t="s">
        <v>8272</v>
      </c>
      <c r="B628" s="1">
        <v>78103553109</v>
      </c>
      <c r="C628" s="1" t="s">
        <v>8273</v>
      </c>
      <c r="D628" s="1">
        <v>100</v>
      </c>
      <c r="E628" s="1">
        <v>1.1924999999999999</v>
      </c>
      <c r="F628" s="1">
        <v>1.1900000000000001E-2</v>
      </c>
    </row>
    <row r="629" spans="1:6">
      <c r="A629" s="1" t="s">
        <v>8274</v>
      </c>
      <c r="B629" s="1">
        <v>78103513109</v>
      </c>
      <c r="C629" s="1" t="s">
        <v>8275</v>
      </c>
      <c r="D629" s="1">
        <v>100</v>
      </c>
      <c r="E629" s="1">
        <v>1.5075000000000001</v>
      </c>
      <c r="F629" s="1">
        <v>1.5100000000000001E-2</v>
      </c>
    </row>
    <row r="630" spans="1:6">
      <c r="A630" s="1" t="s">
        <v>8276</v>
      </c>
      <c r="B630" s="1">
        <v>78103513111</v>
      </c>
      <c r="C630" s="1" t="s">
        <v>8277</v>
      </c>
      <c r="D630" s="1">
        <v>100</v>
      </c>
      <c r="E630" s="1">
        <v>2.0813000000000001</v>
      </c>
      <c r="F630" s="1">
        <v>2.0799999999999999E-2</v>
      </c>
    </row>
    <row r="631" spans="1:6">
      <c r="A631" s="1" t="s">
        <v>8278</v>
      </c>
      <c r="B631" s="1">
        <v>78103553110</v>
      </c>
      <c r="C631" s="1" t="s">
        <v>8279</v>
      </c>
      <c r="D631" s="1">
        <v>100</v>
      </c>
      <c r="E631" s="1">
        <v>1.5974999999999999</v>
      </c>
      <c r="F631" s="1">
        <v>1.6E-2</v>
      </c>
    </row>
    <row r="632" spans="1:6">
      <c r="A632" s="1" t="s">
        <v>8280</v>
      </c>
      <c r="B632" s="1">
        <v>78103513110</v>
      </c>
      <c r="C632" s="1" t="s">
        <v>8281</v>
      </c>
      <c r="D632" s="1">
        <v>100</v>
      </c>
      <c r="E632" s="1">
        <v>2.0024999999999999</v>
      </c>
      <c r="F632" s="1">
        <v>0.02</v>
      </c>
    </row>
    <row r="633" spans="1:6">
      <c r="A633" s="1" t="s">
        <v>8282</v>
      </c>
      <c r="B633" s="1">
        <v>78103513115</v>
      </c>
      <c r="C633" s="1" t="s">
        <v>8283</v>
      </c>
      <c r="D633" s="1">
        <v>100</v>
      </c>
      <c r="E633" s="1">
        <v>2.0813000000000001</v>
      </c>
      <c r="F633" s="1">
        <v>2.0799999999999999E-2</v>
      </c>
    </row>
    <row r="634" spans="1:6">
      <c r="A634" s="1" t="s">
        <v>8284</v>
      </c>
      <c r="B634" s="1">
        <v>78103513117</v>
      </c>
      <c r="C634" s="1" t="s">
        <v>8285</v>
      </c>
      <c r="D634" s="1">
        <v>100</v>
      </c>
      <c r="E634" s="1">
        <v>2.61</v>
      </c>
      <c r="F634" s="1">
        <v>2.6100000000000002E-2</v>
      </c>
    </row>
    <row r="635" spans="1:6">
      <c r="A635" s="1" t="s">
        <v>8286</v>
      </c>
      <c r="B635" s="1">
        <v>78103553117</v>
      </c>
      <c r="C635" s="1" t="s">
        <v>8287</v>
      </c>
      <c r="D635" s="1">
        <v>100</v>
      </c>
      <c r="E635" s="1">
        <v>3.0038</v>
      </c>
      <c r="F635" s="1">
        <v>0.03</v>
      </c>
    </row>
    <row r="636" spans="1:6">
      <c r="A636" s="1" t="s">
        <v>8288</v>
      </c>
      <c r="B636" s="1">
        <v>78103513116</v>
      </c>
      <c r="C636" s="1" t="s">
        <v>8289</v>
      </c>
      <c r="D636" s="1">
        <v>100</v>
      </c>
      <c r="E636" s="1">
        <v>2.3062999999999998</v>
      </c>
      <c r="F636" s="1">
        <v>2.3099999999999999E-2</v>
      </c>
    </row>
    <row r="637" spans="1:6">
      <c r="A637" s="1" t="s">
        <v>8290</v>
      </c>
      <c r="B637" s="1">
        <v>78103553116</v>
      </c>
      <c r="C637" s="1" t="s">
        <v>8291</v>
      </c>
      <c r="D637" s="1">
        <v>100</v>
      </c>
      <c r="E637" s="1">
        <v>2.7450000000000001</v>
      </c>
      <c r="F637" s="1">
        <v>2.75E-2</v>
      </c>
    </row>
    <row r="638" spans="1:6">
      <c r="A638" s="1" t="s">
        <v>8292</v>
      </c>
      <c r="B638" s="1">
        <v>78103513112</v>
      </c>
      <c r="C638" s="1" t="s">
        <v>8293</v>
      </c>
      <c r="D638" s="1">
        <v>100</v>
      </c>
      <c r="E638" s="1">
        <v>1.8</v>
      </c>
      <c r="F638" s="1">
        <v>1.7999999999999999E-2</v>
      </c>
    </row>
    <row r="639" spans="1:6">
      <c r="A639" s="1" t="s">
        <v>8294</v>
      </c>
      <c r="B639" s="1">
        <v>78103553112</v>
      </c>
      <c r="C639" s="1" t="s">
        <v>8295</v>
      </c>
      <c r="D639" s="1">
        <v>100</v>
      </c>
      <c r="E639" s="1">
        <v>2.0474999999999999</v>
      </c>
      <c r="F639" s="1">
        <v>2.0500000000000001E-2</v>
      </c>
    </row>
    <row r="640" spans="1:6">
      <c r="A640" s="1" t="s">
        <v>8296</v>
      </c>
      <c r="B640" s="1">
        <v>78103553115</v>
      </c>
      <c r="C640" s="1" t="s">
        <v>8297</v>
      </c>
      <c r="D640" s="1">
        <v>100</v>
      </c>
      <c r="E640" s="1">
        <v>2.4975000000000001</v>
      </c>
      <c r="F640" s="1">
        <v>2.5000000000000001E-2</v>
      </c>
    </row>
    <row r="641" spans="1:6">
      <c r="A641" s="1" t="s">
        <v>8298</v>
      </c>
      <c r="B641" s="1">
        <v>78103513118</v>
      </c>
      <c r="C641" s="1" t="s">
        <v>8299</v>
      </c>
      <c r="D641" s="1">
        <v>100</v>
      </c>
      <c r="E641" s="1">
        <v>3.6</v>
      </c>
      <c r="F641" s="1">
        <v>3.5999999999999997E-2</v>
      </c>
    </row>
    <row r="642" spans="1:6">
      <c r="A642" s="1" t="s">
        <v>8300</v>
      </c>
      <c r="B642" s="1">
        <v>78103553118</v>
      </c>
      <c r="C642" s="1" t="s">
        <v>8301</v>
      </c>
      <c r="D642" s="1">
        <v>100</v>
      </c>
      <c r="E642" s="1">
        <v>3.9487999999999999</v>
      </c>
      <c r="F642" s="1">
        <v>3.95E-2</v>
      </c>
    </row>
    <row r="643" spans="1:6">
      <c r="A643" s="1" t="s">
        <v>8302</v>
      </c>
      <c r="B643" s="1">
        <v>78103513114</v>
      </c>
      <c r="C643" s="1" t="s">
        <v>8303</v>
      </c>
      <c r="D643" s="1">
        <v>100</v>
      </c>
      <c r="E643" s="1">
        <v>3.1282999999999999</v>
      </c>
      <c r="F643" s="1">
        <v>3.1300000000000001E-2</v>
      </c>
    </row>
    <row r="644" spans="1:6">
      <c r="A644" s="1" t="s">
        <v>8304</v>
      </c>
      <c r="B644" s="1">
        <v>78103553114</v>
      </c>
      <c r="C644" s="1" t="s">
        <v>8305</v>
      </c>
      <c r="D644" s="1">
        <v>100</v>
      </c>
      <c r="E644" s="1">
        <v>3.1282999999999999</v>
      </c>
      <c r="F644" s="1">
        <v>3.1300000000000001E-2</v>
      </c>
    </row>
    <row r="645" spans="1:6">
      <c r="A645" s="1" t="s">
        <v>8306</v>
      </c>
      <c r="B645" s="1">
        <v>78103513120</v>
      </c>
      <c r="C645" s="1" t="s">
        <v>8307</v>
      </c>
      <c r="D645" s="1">
        <v>100</v>
      </c>
      <c r="E645" s="1">
        <v>2.6549999999999998</v>
      </c>
      <c r="F645" s="1">
        <v>2.6599999999999999E-2</v>
      </c>
    </row>
    <row r="646" spans="1:6">
      <c r="A646" s="1" t="s">
        <v>8308</v>
      </c>
      <c r="B646" s="1">
        <v>78103513122</v>
      </c>
      <c r="C646" s="1" t="s">
        <v>8309</v>
      </c>
      <c r="D646" s="1">
        <v>100</v>
      </c>
      <c r="E646" s="1">
        <v>3.33</v>
      </c>
      <c r="F646" s="1">
        <v>3.3300000000000003E-2</v>
      </c>
    </row>
    <row r="647" spans="1:6">
      <c r="A647" s="1" t="s">
        <v>8310</v>
      </c>
      <c r="B647" s="1">
        <v>78103553122</v>
      </c>
      <c r="C647" s="1" t="s">
        <v>8311</v>
      </c>
      <c r="D647" s="1">
        <v>100</v>
      </c>
      <c r="E647" s="1">
        <v>3.6787999999999998</v>
      </c>
      <c r="F647" s="1">
        <v>3.6799999999999999E-2</v>
      </c>
    </row>
    <row r="648" spans="1:6">
      <c r="A648" s="1" t="s">
        <v>8312</v>
      </c>
      <c r="B648" s="1">
        <v>78103513121</v>
      </c>
      <c r="C648" s="1" t="s">
        <v>8313</v>
      </c>
      <c r="D648" s="1">
        <v>100</v>
      </c>
      <c r="E648" s="1">
        <v>2.9138000000000002</v>
      </c>
      <c r="F648" s="1">
        <v>2.9100000000000001E-2</v>
      </c>
    </row>
    <row r="649" spans="1:6">
      <c r="A649" s="1" t="s">
        <v>8314</v>
      </c>
      <c r="B649" s="1">
        <v>78103553121</v>
      </c>
      <c r="C649" s="1" t="s">
        <v>8315</v>
      </c>
      <c r="D649" s="1">
        <v>100</v>
      </c>
      <c r="E649" s="1">
        <v>3.3188</v>
      </c>
      <c r="F649" s="1">
        <v>3.32E-2</v>
      </c>
    </row>
    <row r="650" spans="1:6">
      <c r="A650" s="1" t="s">
        <v>8316</v>
      </c>
      <c r="B650" s="1">
        <v>78103553120</v>
      </c>
      <c r="C650" s="1" t="s">
        <v>8317</v>
      </c>
      <c r="D650" s="1">
        <v>100</v>
      </c>
      <c r="E650" s="1">
        <v>3.0825</v>
      </c>
      <c r="F650" s="1">
        <v>3.0800000000000001E-2</v>
      </c>
    </row>
    <row r="651" spans="1:6">
      <c r="A651" s="1" t="s">
        <v>8318</v>
      </c>
      <c r="B651" s="1">
        <v>78103513124</v>
      </c>
      <c r="C651" s="1" t="s">
        <v>8319</v>
      </c>
      <c r="D651" s="1">
        <v>100</v>
      </c>
      <c r="E651" s="1">
        <v>4.1063000000000001</v>
      </c>
      <c r="F651" s="1">
        <v>4.1099999999999998E-2</v>
      </c>
    </row>
    <row r="652" spans="1:6">
      <c r="A652" s="1" t="s">
        <v>8320</v>
      </c>
      <c r="B652" s="1">
        <v>78103513125</v>
      </c>
      <c r="C652" s="1" t="s">
        <v>8321</v>
      </c>
      <c r="D652" s="1">
        <v>100</v>
      </c>
      <c r="E652" s="1">
        <v>5.625</v>
      </c>
      <c r="F652" s="1">
        <v>5.6300000000000003E-2</v>
      </c>
    </row>
    <row r="653" spans="1:6">
      <c r="A653" s="1" t="s">
        <v>8322</v>
      </c>
      <c r="B653" s="1">
        <v>78103553125</v>
      </c>
      <c r="C653" s="1" t="s">
        <v>8323</v>
      </c>
      <c r="D653" s="1">
        <v>100</v>
      </c>
      <c r="E653" s="1">
        <v>5.8613</v>
      </c>
      <c r="F653" s="1">
        <v>5.8599999999999999E-2</v>
      </c>
    </row>
    <row r="654" spans="1:6">
      <c r="A654" s="1" t="s">
        <v>8324</v>
      </c>
      <c r="B654" s="1">
        <v>78103553124</v>
      </c>
      <c r="C654" s="1" t="s">
        <v>8325</v>
      </c>
      <c r="D654" s="1">
        <v>100</v>
      </c>
      <c r="E654" s="1">
        <v>4.4550000000000001</v>
      </c>
      <c r="F654" s="1">
        <v>4.4600000000000001E-2</v>
      </c>
    </row>
    <row r="655" spans="1:6">
      <c r="A655" s="1" t="s">
        <v>8326</v>
      </c>
      <c r="B655" s="1">
        <v>78103513126</v>
      </c>
      <c r="C655" s="1" t="s">
        <v>8327</v>
      </c>
      <c r="D655" s="1">
        <v>100</v>
      </c>
      <c r="E655" s="1">
        <v>7.6275000000000004</v>
      </c>
      <c r="F655" s="1">
        <v>7.6300000000000007E-2</v>
      </c>
    </row>
    <row r="656" spans="1:6">
      <c r="A656" s="1" t="s">
        <v>8328</v>
      </c>
      <c r="B656" s="1">
        <v>78103513119</v>
      </c>
      <c r="C656" s="1" t="s">
        <v>8329</v>
      </c>
      <c r="D656" s="1">
        <v>100</v>
      </c>
      <c r="E656" s="1">
        <v>2.2725</v>
      </c>
      <c r="F656" s="1">
        <v>2.2700000000000001E-2</v>
      </c>
    </row>
    <row r="657" spans="1:6">
      <c r="A657" s="1" t="s">
        <v>8330</v>
      </c>
      <c r="B657" s="1">
        <v>78103553119</v>
      </c>
      <c r="C657" s="1" t="s">
        <v>8331</v>
      </c>
      <c r="D657" s="1">
        <v>100</v>
      </c>
      <c r="E657" s="1">
        <v>2.6775000000000002</v>
      </c>
      <c r="F657" s="1">
        <v>2.6800000000000001E-2</v>
      </c>
    </row>
    <row r="658" spans="1:6">
      <c r="A658" s="1" t="s">
        <v>8332</v>
      </c>
      <c r="B658" s="1">
        <v>78103553126</v>
      </c>
      <c r="C658" s="1" t="s">
        <v>8333</v>
      </c>
      <c r="D658" s="1">
        <v>100</v>
      </c>
      <c r="E658" s="1">
        <v>7.8413000000000004</v>
      </c>
      <c r="F658" s="1">
        <v>7.8399999999999997E-2</v>
      </c>
    </row>
    <row r="659" spans="1:6">
      <c r="A659" s="1" t="s">
        <v>8334</v>
      </c>
      <c r="B659" s="1">
        <v>78103513029</v>
      </c>
      <c r="C659" s="1" t="s">
        <v>8335</v>
      </c>
      <c r="D659" s="1">
        <v>100</v>
      </c>
      <c r="E659" s="1">
        <v>2.5312999999999999</v>
      </c>
      <c r="F659" s="1">
        <v>2.53E-2</v>
      </c>
    </row>
    <row r="660" spans="1:6">
      <c r="A660" s="1" t="s">
        <v>8336</v>
      </c>
      <c r="B660" s="1">
        <v>78103513031</v>
      </c>
      <c r="C660" s="1" t="s">
        <v>8337</v>
      </c>
      <c r="D660" s="1">
        <v>100</v>
      </c>
      <c r="E660" s="1">
        <v>3.4763000000000002</v>
      </c>
      <c r="F660" s="1">
        <v>3.4799999999999998E-2</v>
      </c>
    </row>
    <row r="661" spans="1:6">
      <c r="A661" s="1" t="s">
        <v>8338</v>
      </c>
      <c r="B661" s="1">
        <v>78103553031</v>
      </c>
      <c r="C661" s="1" t="s">
        <v>8339</v>
      </c>
      <c r="D661" s="1">
        <v>100</v>
      </c>
      <c r="E661" s="1">
        <v>4.0274999999999999</v>
      </c>
      <c r="F661" s="1">
        <v>4.0300000000000002E-2</v>
      </c>
    </row>
    <row r="662" spans="1:6">
      <c r="A662" s="1" t="s">
        <v>8340</v>
      </c>
      <c r="B662" s="1">
        <v>78103513030</v>
      </c>
      <c r="C662" s="1" t="s">
        <v>8341</v>
      </c>
      <c r="D662" s="1">
        <v>100</v>
      </c>
      <c r="E662" s="1">
        <v>3.0038</v>
      </c>
      <c r="F662" s="1">
        <v>0.03</v>
      </c>
    </row>
    <row r="663" spans="1:6">
      <c r="A663" s="1" t="s">
        <v>8342</v>
      </c>
      <c r="B663" s="1">
        <v>78103553030</v>
      </c>
      <c r="C663" s="1" t="s">
        <v>8343</v>
      </c>
      <c r="D663" s="1">
        <v>100</v>
      </c>
      <c r="E663" s="1">
        <v>3.5438000000000001</v>
      </c>
      <c r="F663" s="1">
        <v>3.5400000000000001E-2</v>
      </c>
    </row>
    <row r="664" spans="1:6">
      <c r="A664" s="1" t="s">
        <v>8344</v>
      </c>
      <c r="B664" s="1">
        <v>78103553029</v>
      </c>
      <c r="C664" s="1" t="s">
        <v>8345</v>
      </c>
      <c r="D664" s="1">
        <v>100</v>
      </c>
      <c r="E664" s="1">
        <v>2.8687999999999998</v>
      </c>
      <c r="F664" s="1">
        <v>2.87E-2</v>
      </c>
    </row>
    <row r="665" spans="1:6">
      <c r="A665" s="1" t="s">
        <v>8346</v>
      </c>
      <c r="B665" s="1">
        <v>78103513033</v>
      </c>
      <c r="C665" s="1" t="s">
        <v>8347</v>
      </c>
      <c r="D665" s="1">
        <v>100</v>
      </c>
      <c r="E665" s="1">
        <v>4.3425000000000002</v>
      </c>
      <c r="F665" s="1">
        <v>4.3400000000000001E-2</v>
      </c>
    </row>
    <row r="666" spans="1:6">
      <c r="A666" s="1" t="s">
        <v>8348</v>
      </c>
      <c r="B666" s="1">
        <v>78103513035</v>
      </c>
      <c r="C666" s="1" t="s">
        <v>8349</v>
      </c>
      <c r="D666" s="1">
        <v>100</v>
      </c>
      <c r="E666" s="1">
        <v>5.22</v>
      </c>
      <c r="F666" s="1">
        <v>5.2200000000000003E-2</v>
      </c>
    </row>
    <row r="667" spans="1:6">
      <c r="A667" s="1" t="s">
        <v>8350</v>
      </c>
      <c r="B667" s="1">
        <v>78103553035</v>
      </c>
      <c r="C667" s="1" t="s">
        <v>8351</v>
      </c>
      <c r="D667" s="1">
        <v>100</v>
      </c>
      <c r="E667" s="1">
        <v>5.6588000000000003</v>
      </c>
      <c r="F667" s="1">
        <v>5.6599999999999998E-2</v>
      </c>
    </row>
    <row r="668" spans="1:6">
      <c r="A668" s="1" t="s">
        <v>8352</v>
      </c>
      <c r="B668" s="1">
        <v>78103513034</v>
      </c>
      <c r="C668" s="1" t="s">
        <v>8353</v>
      </c>
      <c r="D668" s="1">
        <v>100</v>
      </c>
      <c r="E668" s="1">
        <v>4.9050000000000002</v>
      </c>
      <c r="F668" s="1">
        <v>4.9099999999999998E-2</v>
      </c>
    </row>
    <row r="669" spans="1:6">
      <c r="A669" s="1" t="s">
        <v>8354</v>
      </c>
      <c r="B669" s="1">
        <v>78103553034</v>
      </c>
      <c r="C669" s="1" t="s">
        <v>8355</v>
      </c>
      <c r="D669" s="1">
        <v>100</v>
      </c>
      <c r="E669" s="1">
        <v>5.3550000000000004</v>
      </c>
      <c r="F669" s="1">
        <v>5.3600000000000002E-2</v>
      </c>
    </row>
    <row r="670" spans="1:6">
      <c r="A670" s="1" t="s">
        <v>8356</v>
      </c>
      <c r="B670" s="1">
        <v>78103553033</v>
      </c>
      <c r="C670" s="1" t="s">
        <v>8357</v>
      </c>
      <c r="D670" s="1">
        <v>100</v>
      </c>
      <c r="E670" s="1">
        <v>4.7925000000000004</v>
      </c>
      <c r="F670" s="1">
        <v>4.7899999999999998E-2</v>
      </c>
    </row>
    <row r="671" spans="1:6">
      <c r="A671" s="1" t="s">
        <v>8358</v>
      </c>
      <c r="B671" s="1">
        <v>78103513037</v>
      </c>
      <c r="C671" s="1" t="s">
        <v>8359</v>
      </c>
      <c r="D671" s="1">
        <v>100</v>
      </c>
      <c r="E671" s="1">
        <v>7.2675000000000001</v>
      </c>
      <c r="F671" s="1">
        <v>7.2700000000000001E-2</v>
      </c>
    </row>
    <row r="672" spans="1:6">
      <c r="A672" s="1" t="s">
        <v>8360</v>
      </c>
      <c r="B672" s="1">
        <v>78103513028</v>
      </c>
      <c r="C672" s="1" t="s">
        <v>8361</v>
      </c>
      <c r="D672" s="1">
        <v>100</v>
      </c>
      <c r="E672" s="1">
        <v>2.2837999999999998</v>
      </c>
      <c r="F672" s="1">
        <v>2.2800000000000001E-2</v>
      </c>
    </row>
    <row r="673" spans="1:6">
      <c r="A673" s="1" t="s">
        <v>8362</v>
      </c>
      <c r="B673" s="1">
        <v>78103553028</v>
      </c>
      <c r="C673" s="1" t="s">
        <v>8363</v>
      </c>
      <c r="D673" s="1">
        <v>100</v>
      </c>
      <c r="E673" s="1">
        <v>2.6324999999999998</v>
      </c>
      <c r="F673" s="1">
        <v>2.63E-2</v>
      </c>
    </row>
    <row r="674" spans="1:6">
      <c r="A674" s="1" t="s">
        <v>8364</v>
      </c>
      <c r="B674" s="1">
        <v>78103553037</v>
      </c>
      <c r="C674" s="1" t="s">
        <v>8365</v>
      </c>
      <c r="D674" s="1">
        <v>100</v>
      </c>
      <c r="E674" s="1">
        <v>7.7175000000000002</v>
      </c>
      <c r="F674" s="1">
        <v>7.7200000000000005E-2</v>
      </c>
    </row>
    <row r="675" spans="1:6">
      <c r="A675" s="1" t="s">
        <v>8366</v>
      </c>
      <c r="B675" s="1">
        <v>78103513042</v>
      </c>
      <c r="C675" s="1" t="s">
        <v>8367</v>
      </c>
      <c r="D675" s="1">
        <v>100</v>
      </c>
      <c r="E675" s="1">
        <v>4.2750000000000004</v>
      </c>
      <c r="F675" s="1">
        <v>4.2799999999999998E-2</v>
      </c>
    </row>
    <row r="676" spans="1:6">
      <c r="A676" s="1" t="s">
        <v>8368</v>
      </c>
      <c r="B676" s="1">
        <v>78103553042</v>
      </c>
      <c r="C676" s="1" t="s">
        <v>8369</v>
      </c>
      <c r="D676" s="1">
        <v>100</v>
      </c>
      <c r="E676" s="1">
        <v>4.8150000000000004</v>
      </c>
      <c r="F676" s="1">
        <v>4.82E-2</v>
      </c>
    </row>
    <row r="677" spans="1:6">
      <c r="A677" s="1" t="s">
        <v>8370</v>
      </c>
      <c r="B677" s="1">
        <v>78103513041</v>
      </c>
      <c r="C677" s="1" t="s">
        <v>8371</v>
      </c>
      <c r="D677" s="1">
        <v>100</v>
      </c>
      <c r="E677" s="1">
        <v>3.87</v>
      </c>
      <c r="F677" s="1">
        <v>3.8699999999999998E-2</v>
      </c>
    </row>
    <row r="678" spans="1:6">
      <c r="A678" s="1" t="s">
        <v>8372</v>
      </c>
      <c r="B678" s="1">
        <v>78103553041</v>
      </c>
      <c r="C678" s="1" t="s">
        <v>8373</v>
      </c>
      <c r="D678" s="1">
        <v>100</v>
      </c>
      <c r="E678" s="1">
        <v>4.2637999999999998</v>
      </c>
      <c r="F678" s="1">
        <v>4.2599999999999999E-2</v>
      </c>
    </row>
    <row r="679" spans="1:6">
      <c r="A679" s="1" t="s">
        <v>8374</v>
      </c>
      <c r="B679" s="1">
        <v>78103513044</v>
      </c>
      <c r="C679" s="1" t="s">
        <v>8375</v>
      </c>
      <c r="D679" s="1">
        <v>100</v>
      </c>
      <c r="E679" s="1">
        <v>5.5462999999999996</v>
      </c>
      <c r="F679" s="1">
        <v>5.5500000000000001E-2</v>
      </c>
    </row>
    <row r="680" spans="1:6">
      <c r="A680" s="1" t="s">
        <v>8376</v>
      </c>
      <c r="B680" s="1">
        <v>78103513045</v>
      </c>
      <c r="C680" s="1" t="s">
        <v>8377</v>
      </c>
      <c r="D680" s="1">
        <v>100</v>
      </c>
      <c r="E680" s="1">
        <v>6.8063000000000002</v>
      </c>
      <c r="F680" s="1">
        <v>6.8099999999999994E-2</v>
      </c>
    </row>
    <row r="681" spans="1:6">
      <c r="A681" s="1" t="s">
        <v>8378</v>
      </c>
      <c r="B681" s="1">
        <v>78103553045</v>
      </c>
      <c r="C681" s="1" t="s">
        <v>8379</v>
      </c>
      <c r="D681" s="1">
        <v>100</v>
      </c>
      <c r="E681" s="1">
        <v>7.47</v>
      </c>
      <c r="F681" s="1">
        <v>7.4700000000000003E-2</v>
      </c>
    </row>
    <row r="682" spans="1:6">
      <c r="A682" s="1" t="s">
        <v>8380</v>
      </c>
      <c r="B682" s="1">
        <v>78103553044</v>
      </c>
      <c r="C682" s="1" t="s">
        <v>8381</v>
      </c>
      <c r="D682" s="1">
        <v>100</v>
      </c>
      <c r="E682" s="1">
        <v>5.9850000000000003</v>
      </c>
      <c r="F682" s="1">
        <v>5.9900000000000002E-2</v>
      </c>
    </row>
    <row r="683" spans="1:6">
      <c r="A683" s="1" t="s">
        <v>8382</v>
      </c>
      <c r="B683" s="1">
        <v>78103513046</v>
      </c>
      <c r="C683" s="1" t="s">
        <v>8383</v>
      </c>
      <c r="D683" s="1">
        <v>100</v>
      </c>
      <c r="E683" s="1">
        <v>9.4162999999999997</v>
      </c>
      <c r="F683" s="1">
        <v>9.4200000000000006E-2</v>
      </c>
    </row>
    <row r="684" spans="1:6">
      <c r="A684" s="1" t="s">
        <v>8384</v>
      </c>
      <c r="B684" s="1">
        <v>78103513051</v>
      </c>
      <c r="C684" s="1" t="s">
        <v>8385</v>
      </c>
      <c r="D684" s="1">
        <v>100</v>
      </c>
      <c r="E684" s="1">
        <v>6.8063000000000002</v>
      </c>
      <c r="F684" s="1">
        <v>6.8099999999999994E-2</v>
      </c>
    </row>
    <row r="685" spans="1:6">
      <c r="A685" s="1" t="s">
        <v>8386</v>
      </c>
      <c r="B685" s="1">
        <v>78103513052</v>
      </c>
      <c r="C685" s="1" t="s">
        <v>8387</v>
      </c>
      <c r="D685" s="1">
        <v>100</v>
      </c>
      <c r="E685" s="1">
        <v>8.2238000000000007</v>
      </c>
      <c r="F685" s="1">
        <v>8.2199999999999995E-2</v>
      </c>
    </row>
    <row r="686" spans="1:6">
      <c r="A686" s="1" t="s">
        <v>8388</v>
      </c>
      <c r="B686" s="1">
        <v>78103553051</v>
      </c>
      <c r="C686" s="1" t="s">
        <v>8389</v>
      </c>
      <c r="D686" s="1">
        <v>100</v>
      </c>
      <c r="E686" s="1">
        <v>7.47</v>
      </c>
      <c r="F686" s="1">
        <v>7.4700000000000003E-2</v>
      </c>
    </row>
    <row r="687" spans="1:6">
      <c r="A687" s="1" t="s">
        <v>8390</v>
      </c>
      <c r="B687" s="1">
        <v>78103513006</v>
      </c>
      <c r="C687" s="1" t="s">
        <v>8391</v>
      </c>
      <c r="D687" s="1">
        <v>100</v>
      </c>
      <c r="E687" s="1">
        <v>1.6537999999999999</v>
      </c>
      <c r="F687" s="1">
        <v>1.6500000000000001E-2</v>
      </c>
    </row>
    <row r="688" spans="1:6">
      <c r="A688" s="1" t="s">
        <v>8392</v>
      </c>
      <c r="B688" s="1">
        <v>78103513000</v>
      </c>
      <c r="C688" s="1" t="s">
        <v>8393</v>
      </c>
      <c r="D688" s="1">
        <v>100</v>
      </c>
      <c r="E688" s="1">
        <v>2.3849999999999998</v>
      </c>
      <c r="F688" s="1">
        <v>2.3900000000000001E-2</v>
      </c>
    </row>
    <row r="689" spans="1:6">
      <c r="A689" s="1" t="s">
        <v>8394</v>
      </c>
      <c r="B689" s="1">
        <v>78103513007</v>
      </c>
      <c r="C689" s="1" t="s">
        <v>8395</v>
      </c>
      <c r="D689" s="1">
        <v>100</v>
      </c>
      <c r="E689" s="1">
        <v>3.0937999999999999</v>
      </c>
      <c r="F689" s="1">
        <v>3.09E-2</v>
      </c>
    </row>
    <row r="690" spans="1:6">
      <c r="A690" s="1" t="s">
        <v>8396</v>
      </c>
      <c r="B690" s="1">
        <v>78103513003</v>
      </c>
      <c r="C690" s="1" t="s">
        <v>8397</v>
      </c>
      <c r="D690" s="1">
        <v>100</v>
      </c>
      <c r="E690" s="1">
        <v>1.4288000000000001</v>
      </c>
      <c r="F690" s="1">
        <v>1.43E-2</v>
      </c>
    </row>
    <row r="691" spans="1:6">
      <c r="A691" s="1" t="s">
        <v>8398</v>
      </c>
      <c r="B691" s="1">
        <v>78103553003</v>
      </c>
      <c r="C691" s="1" t="s">
        <v>8399</v>
      </c>
      <c r="D691" s="1">
        <v>100</v>
      </c>
      <c r="E691" s="1">
        <v>1.6088</v>
      </c>
      <c r="F691" s="1">
        <v>1.61E-2</v>
      </c>
    </row>
    <row r="692" spans="1:6">
      <c r="A692" s="1" t="s">
        <v>8400</v>
      </c>
      <c r="B692" s="1">
        <v>78103553006</v>
      </c>
      <c r="C692" s="1" t="s">
        <v>8401</v>
      </c>
      <c r="D692" s="1">
        <v>100</v>
      </c>
      <c r="E692" s="1">
        <v>2.0024999999999999</v>
      </c>
      <c r="F692" s="1">
        <v>0.02</v>
      </c>
    </row>
    <row r="693" spans="1:6">
      <c r="A693" s="1" t="s">
        <v>8402</v>
      </c>
      <c r="B693" s="1">
        <v>78103513005</v>
      </c>
      <c r="C693" s="1" t="s">
        <v>8403</v>
      </c>
      <c r="D693" s="1">
        <v>100</v>
      </c>
      <c r="E693" s="1">
        <v>1.4288000000000001</v>
      </c>
      <c r="F693" s="1">
        <v>1.43E-2</v>
      </c>
    </row>
    <row r="694" spans="1:6">
      <c r="A694" s="1" t="s">
        <v>8404</v>
      </c>
      <c r="B694" s="1">
        <v>78103553005</v>
      </c>
      <c r="C694" s="1" t="s">
        <v>8405</v>
      </c>
      <c r="D694" s="1">
        <v>100</v>
      </c>
      <c r="E694" s="1">
        <v>1.7887999999999999</v>
      </c>
      <c r="F694" s="1">
        <v>1.7899999999999999E-2</v>
      </c>
    </row>
    <row r="695" spans="1:6">
      <c r="A695" s="1" t="s">
        <v>8406</v>
      </c>
      <c r="B695" s="1">
        <v>78103513010</v>
      </c>
      <c r="C695" s="1" t="s">
        <v>8407</v>
      </c>
      <c r="D695" s="1">
        <v>100</v>
      </c>
      <c r="E695" s="1">
        <v>1.7438</v>
      </c>
      <c r="F695" s="1">
        <v>1.7399999999999999E-2</v>
      </c>
    </row>
    <row r="696" spans="1:6">
      <c r="A696" s="1" t="s">
        <v>8408</v>
      </c>
      <c r="B696" s="1">
        <v>78103553010</v>
      </c>
      <c r="C696" s="1" t="s">
        <v>8409</v>
      </c>
      <c r="D696" s="1">
        <v>100</v>
      </c>
      <c r="E696" s="1">
        <v>2.0813000000000001</v>
      </c>
      <c r="F696" s="1">
        <v>2.0799999999999999E-2</v>
      </c>
    </row>
    <row r="697" spans="1:6">
      <c r="A697" s="1" t="s">
        <v>8410</v>
      </c>
      <c r="B697" s="1">
        <v>78103513009</v>
      </c>
      <c r="C697" s="1" t="s">
        <v>8411</v>
      </c>
      <c r="D697" s="1">
        <v>100</v>
      </c>
      <c r="E697" s="1">
        <v>1.6537999999999999</v>
      </c>
      <c r="F697" s="1">
        <v>1.6500000000000001E-2</v>
      </c>
    </row>
    <row r="698" spans="1:6">
      <c r="A698" s="1" t="s">
        <v>8412</v>
      </c>
      <c r="B698" s="1">
        <v>78103553009</v>
      </c>
      <c r="C698" s="1" t="s">
        <v>8413</v>
      </c>
      <c r="D698" s="1">
        <v>100</v>
      </c>
      <c r="E698" s="1">
        <v>2.0024999999999999</v>
      </c>
      <c r="F698" s="1">
        <v>0.02</v>
      </c>
    </row>
    <row r="699" spans="1:6">
      <c r="A699" s="1" t="s">
        <v>8414</v>
      </c>
      <c r="B699" s="1">
        <v>78103513015</v>
      </c>
      <c r="C699" s="1" t="s">
        <v>8415</v>
      </c>
      <c r="D699" s="1">
        <v>100</v>
      </c>
      <c r="E699" s="1">
        <v>1.7438</v>
      </c>
      <c r="F699" s="1">
        <v>1.7399999999999999E-2</v>
      </c>
    </row>
    <row r="700" spans="1:6">
      <c r="A700" s="1" t="s">
        <v>8416</v>
      </c>
      <c r="B700" s="1">
        <v>78103513017</v>
      </c>
      <c r="C700" s="1" t="s">
        <v>8417</v>
      </c>
      <c r="D700" s="1">
        <v>100</v>
      </c>
      <c r="E700" s="1">
        <v>2.2837999999999998</v>
      </c>
      <c r="F700" s="1">
        <v>2.2800000000000001E-2</v>
      </c>
    </row>
    <row r="701" spans="1:6">
      <c r="A701" s="1" t="s">
        <v>8418</v>
      </c>
      <c r="B701" s="1">
        <v>78103553016</v>
      </c>
      <c r="C701" s="1" t="s">
        <v>8419</v>
      </c>
      <c r="D701" s="1">
        <v>100</v>
      </c>
      <c r="E701" s="1">
        <v>2.4188000000000001</v>
      </c>
      <c r="F701" s="1">
        <v>2.4199999999999999E-2</v>
      </c>
    </row>
    <row r="702" spans="1:6">
      <c r="A702" s="1" t="s">
        <v>8420</v>
      </c>
      <c r="B702" s="1">
        <v>78103513012</v>
      </c>
      <c r="C702" s="1" t="s">
        <v>8421</v>
      </c>
      <c r="D702" s="1">
        <v>100</v>
      </c>
      <c r="E702" s="1">
        <v>1.5075000000000001</v>
      </c>
      <c r="F702" s="1">
        <v>1.5100000000000001E-2</v>
      </c>
    </row>
    <row r="703" spans="1:6">
      <c r="A703" s="1" t="s">
        <v>8422</v>
      </c>
      <c r="B703" s="1">
        <v>78103553012</v>
      </c>
      <c r="C703" s="1" t="s">
        <v>8423</v>
      </c>
      <c r="D703" s="1">
        <v>100</v>
      </c>
      <c r="E703" s="1">
        <v>1.845</v>
      </c>
      <c r="F703" s="1">
        <v>1.8499999999999999E-2</v>
      </c>
    </row>
    <row r="704" spans="1:6">
      <c r="A704" s="1" t="s">
        <v>8424</v>
      </c>
      <c r="B704" s="1">
        <v>78103553015</v>
      </c>
      <c r="C704" s="1" t="s">
        <v>8425</v>
      </c>
      <c r="D704" s="1">
        <v>100</v>
      </c>
      <c r="E704" s="1">
        <v>2.0813000000000001</v>
      </c>
      <c r="F704" s="1">
        <v>2.0799999999999999E-2</v>
      </c>
    </row>
    <row r="705" spans="1:6">
      <c r="A705" s="1" t="s">
        <v>8426</v>
      </c>
      <c r="B705" s="1">
        <v>78103513014</v>
      </c>
      <c r="C705" s="1" t="s">
        <v>8427</v>
      </c>
      <c r="D705" s="1">
        <v>100</v>
      </c>
      <c r="E705" s="1">
        <v>1.4288000000000001</v>
      </c>
      <c r="F705" s="1">
        <v>1.43E-2</v>
      </c>
    </row>
    <row r="706" spans="1:6">
      <c r="A706" s="1" t="s">
        <v>8428</v>
      </c>
      <c r="B706" s="1">
        <v>78103553014</v>
      </c>
      <c r="C706" s="1" t="s">
        <v>8429</v>
      </c>
      <c r="D706" s="1">
        <v>100</v>
      </c>
      <c r="E706" s="1">
        <v>1.7887999999999999</v>
      </c>
      <c r="F706" s="1">
        <v>1.7899999999999999E-2</v>
      </c>
    </row>
    <row r="707" spans="1:6">
      <c r="A707" s="1" t="s">
        <v>8430</v>
      </c>
      <c r="B707" s="1">
        <v>78103513020</v>
      </c>
      <c r="C707" s="1" t="s">
        <v>8431</v>
      </c>
      <c r="D707" s="1">
        <v>100</v>
      </c>
      <c r="E707" s="1">
        <v>1.89</v>
      </c>
      <c r="F707" s="1">
        <v>1.89E-2</v>
      </c>
    </row>
    <row r="708" spans="1:6">
      <c r="A708" s="1" t="s">
        <v>8432</v>
      </c>
      <c r="B708" s="1">
        <v>78103513022</v>
      </c>
      <c r="C708" s="1" t="s">
        <v>8433</v>
      </c>
      <c r="D708" s="1">
        <v>100</v>
      </c>
      <c r="E708" s="1">
        <v>2.4525000000000001</v>
      </c>
      <c r="F708" s="1">
        <v>2.4500000000000001E-2</v>
      </c>
    </row>
    <row r="709" spans="1:6">
      <c r="A709" s="1" t="s">
        <v>8434</v>
      </c>
      <c r="B709" s="1">
        <v>78103553022</v>
      </c>
      <c r="C709" s="1" t="s">
        <v>8435</v>
      </c>
      <c r="D709" s="1">
        <v>100</v>
      </c>
      <c r="E709" s="1">
        <v>2.835</v>
      </c>
      <c r="F709" s="1">
        <v>2.8400000000000002E-2</v>
      </c>
    </row>
    <row r="710" spans="1:6">
      <c r="A710" s="1" t="s">
        <v>8436</v>
      </c>
      <c r="B710" s="1">
        <v>78103513021</v>
      </c>
      <c r="C710" s="1" t="s">
        <v>8437</v>
      </c>
      <c r="D710" s="1">
        <v>100</v>
      </c>
      <c r="E710" s="1">
        <v>2.2162999999999999</v>
      </c>
      <c r="F710" s="1">
        <v>2.2200000000000001E-2</v>
      </c>
    </row>
    <row r="711" spans="1:6">
      <c r="A711" s="1" t="s">
        <v>8438</v>
      </c>
      <c r="B711" s="1">
        <v>78103553021</v>
      </c>
      <c r="C711" s="1" t="s">
        <v>8439</v>
      </c>
      <c r="D711" s="1">
        <v>100</v>
      </c>
      <c r="E711" s="1">
        <v>2.5537999999999998</v>
      </c>
      <c r="F711" s="1">
        <v>2.5499999999999998E-2</v>
      </c>
    </row>
    <row r="712" spans="1:6">
      <c r="A712" s="1" t="s">
        <v>8440</v>
      </c>
      <c r="B712" s="1">
        <v>78103553020</v>
      </c>
      <c r="C712" s="1" t="s">
        <v>8441</v>
      </c>
      <c r="D712" s="1">
        <v>100</v>
      </c>
      <c r="E712" s="1">
        <v>2.2387999999999999</v>
      </c>
      <c r="F712" s="1">
        <v>2.24E-2</v>
      </c>
    </row>
    <row r="713" spans="1:6">
      <c r="A713" s="1" t="s">
        <v>8442</v>
      </c>
      <c r="B713" s="1">
        <v>78103513024</v>
      </c>
      <c r="C713" s="1" t="s">
        <v>8443</v>
      </c>
      <c r="D713" s="1">
        <v>100</v>
      </c>
      <c r="E713" s="1">
        <v>3.4763000000000002</v>
      </c>
      <c r="F713" s="1">
        <v>3.4799999999999998E-2</v>
      </c>
    </row>
    <row r="714" spans="1:6">
      <c r="A714" s="1" t="s">
        <v>8444</v>
      </c>
      <c r="B714" s="1">
        <v>78103553024</v>
      </c>
      <c r="C714" s="1" t="s">
        <v>8445</v>
      </c>
      <c r="D714" s="1">
        <v>100</v>
      </c>
      <c r="E714" s="1">
        <v>3.8588</v>
      </c>
      <c r="F714" s="1">
        <v>3.8600000000000002E-2</v>
      </c>
    </row>
    <row r="715" spans="1:6">
      <c r="A715" s="1" t="s">
        <v>8446</v>
      </c>
      <c r="B715" s="1">
        <v>78103513019</v>
      </c>
      <c r="C715" s="1" t="s">
        <v>8447</v>
      </c>
      <c r="D715" s="1">
        <v>100</v>
      </c>
      <c r="E715" s="1">
        <v>1.6537999999999999</v>
      </c>
      <c r="F715" s="1">
        <v>1.6500000000000001E-2</v>
      </c>
    </row>
    <row r="716" spans="1:6">
      <c r="A716" s="1" t="s">
        <v>8448</v>
      </c>
      <c r="B716" s="1">
        <v>78103553019</v>
      </c>
      <c r="C716" s="1" t="s">
        <v>8449</v>
      </c>
      <c r="D716" s="1">
        <v>100</v>
      </c>
      <c r="E716" s="1">
        <v>2.0024999999999999</v>
      </c>
      <c r="F716" s="1">
        <v>0.02</v>
      </c>
    </row>
    <row r="717" spans="1:6">
      <c r="A717" s="1" t="s">
        <v>8450</v>
      </c>
      <c r="B717" s="1">
        <v>78103516010</v>
      </c>
      <c r="C717" s="1" t="s">
        <v>8451</v>
      </c>
      <c r="D717" s="1">
        <v>100</v>
      </c>
      <c r="E717" s="1">
        <v>13.975</v>
      </c>
      <c r="F717" s="1">
        <v>0.13980000000000001</v>
      </c>
    </row>
    <row r="718" spans="1:6">
      <c r="A718" s="1" t="s">
        <v>8452</v>
      </c>
      <c r="B718" s="1">
        <v>78103556010</v>
      </c>
      <c r="C718" s="1" t="s">
        <v>8453</v>
      </c>
      <c r="D718" s="1">
        <v>100</v>
      </c>
      <c r="E718" s="1">
        <v>13.975</v>
      </c>
      <c r="F718" s="1">
        <v>0.13980000000000001</v>
      </c>
    </row>
    <row r="719" spans="1:6">
      <c r="A719" s="1" t="s">
        <v>8454</v>
      </c>
      <c r="B719" s="1">
        <v>78103516011</v>
      </c>
      <c r="C719" s="1" t="s">
        <v>8455</v>
      </c>
      <c r="D719" s="1">
        <v>100</v>
      </c>
      <c r="E719" s="1">
        <v>12.4763</v>
      </c>
      <c r="F719" s="1">
        <v>0.12479999999999999</v>
      </c>
    </row>
    <row r="720" spans="1:6">
      <c r="A720" s="1" t="s">
        <v>8456</v>
      </c>
      <c r="B720" s="1">
        <v>78103556011</v>
      </c>
      <c r="C720" s="1" t="s">
        <v>8457</v>
      </c>
      <c r="D720" s="1">
        <v>100</v>
      </c>
      <c r="E720" s="1">
        <v>12.498799999999999</v>
      </c>
      <c r="F720" s="1">
        <v>0.125</v>
      </c>
    </row>
    <row r="721" spans="1:13">
      <c r="A721" s="1" t="s">
        <v>8458</v>
      </c>
      <c r="B721" s="1">
        <v>78103516003</v>
      </c>
      <c r="C721" s="1" t="s">
        <v>8459</v>
      </c>
      <c r="D721" s="1">
        <v>100</v>
      </c>
      <c r="E721" s="1">
        <v>7.2133000000000003</v>
      </c>
      <c r="F721" s="1">
        <v>7.2099999999999997E-2</v>
      </c>
    </row>
    <row r="722" spans="1:13">
      <c r="A722" s="1" t="s">
        <v>8458</v>
      </c>
      <c r="B722" s="1">
        <v>78103516003</v>
      </c>
      <c r="C722" s="1" t="s">
        <v>8459</v>
      </c>
      <c r="D722" s="1">
        <v>100</v>
      </c>
      <c r="E722" s="1">
        <v>7.2133000000000003</v>
      </c>
      <c r="F722" s="1">
        <v>7.2099999999999997E-2</v>
      </c>
    </row>
    <row r="723" spans="1:13">
      <c r="A723" s="1" t="s">
        <v>8458</v>
      </c>
      <c r="B723" s="1">
        <v>78103516003</v>
      </c>
      <c r="C723" s="1" t="s">
        <v>8459</v>
      </c>
      <c r="D723" s="1">
        <v>100</v>
      </c>
      <c r="E723" s="1">
        <v>7.2133000000000003</v>
      </c>
      <c r="F723" s="1">
        <v>7.2099999999999997E-2</v>
      </c>
    </row>
    <row r="724" spans="1:13">
      <c r="A724" s="1" t="s">
        <v>8458</v>
      </c>
      <c r="B724" s="1">
        <v>78103516003</v>
      </c>
      <c r="C724" s="1" t="s">
        <v>8459</v>
      </c>
      <c r="D724" s="1">
        <v>100</v>
      </c>
      <c r="E724" s="1">
        <v>7.2133000000000003</v>
      </c>
      <c r="F724" s="1">
        <v>7.2099999999999997E-2</v>
      </c>
    </row>
    <row r="725" spans="1:13">
      <c r="A725" s="1" t="s">
        <v>8460</v>
      </c>
      <c r="B725" s="1">
        <v>78103516005</v>
      </c>
      <c r="C725" s="1" t="s">
        <v>8461</v>
      </c>
      <c r="D725" s="1">
        <v>100</v>
      </c>
      <c r="E725" s="1">
        <v>7.0087999999999999</v>
      </c>
      <c r="F725" s="1">
        <v>7.0099999999999996E-2</v>
      </c>
    </row>
    <row r="726" spans="1:13">
      <c r="A726" s="1" t="s">
        <v>8462</v>
      </c>
      <c r="B726" s="1">
        <v>78103556005</v>
      </c>
      <c r="C726" s="1" t="s">
        <v>8463</v>
      </c>
      <c r="D726" s="1">
        <v>100</v>
      </c>
      <c r="E726" s="1">
        <v>7.3574999999999999</v>
      </c>
      <c r="F726" s="1">
        <v>7.3599999999999999E-2</v>
      </c>
    </row>
    <row r="727" spans="1:13">
      <c r="A727" s="1" t="s">
        <v>8464</v>
      </c>
      <c r="B727" s="1">
        <v>78103516004</v>
      </c>
      <c r="C727" s="1" t="s">
        <v>8465</v>
      </c>
      <c r="D727" s="1">
        <v>100</v>
      </c>
      <c r="E727" s="1">
        <v>5.1638000000000002</v>
      </c>
      <c r="F727" s="1">
        <v>5.16E-2</v>
      </c>
    </row>
    <row r="728" spans="1:13" s="203" customFormat="1">
      <c r="A728" s="202" t="s">
        <v>8466</v>
      </c>
      <c r="B728" s="202">
        <v>78103556004</v>
      </c>
      <c r="C728" s="202" t="s">
        <v>8467</v>
      </c>
      <c r="D728" s="202">
        <v>100</v>
      </c>
      <c r="E728" s="202">
        <v>5.5237999999999996</v>
      </c>
      <c r="F728" s="202">
        <v>5.5199999999999999E-2</v>
      </c>
      <c r="G728" s="203">
        <v>12.96</v>
      </c>
      <c r="M728" s="206" t="s">
        <v>24882</v>
      </c>
    </row>
    <row r="729" spans="1:13">
      <c r="A729" s="1" t="s">
        <v>8468</v>
      </c>
      <c r="B729" s="1">
        <v>78103556003</v>
      </c>
      <c r="C729" s="1" t="s">
        <v>8469</v>
      </c>
      <c r="D729" s="1">
        <v>100</v>
      </c>
      <c r="E729" s="1">
        <v>7.2133000000000003</v>
      </c>
      <c r="F729" s="1">
        <v>7.2099999999999997E-2</v>
      </c>
    </row>
    <row r="730" spans="1:13">
      <c r="A730" s="1" t="s">
        <v>8468</v>
      </c>
      <c r="B730" s="1">
        <v>78103556003</v>
      </c>
      <c r="C730" s="1" t="s">
        <v>8469</v>
      </c>
      <c r="D730" s="1">
        <v>100</v>
      </c>
      <c r="E730" s="1">
        <v>7.2133000000000003</v>
      </c>
      <c r="F730" s="1">
        <v>7.2099999999999997E-2</v>
      </c>
    </row>
    <row r="731" spans="1:13">
      <c r="A731" s="1" t="s">
        <v>8468</v>
      </c>
      <c r="B731" s="1">
        <v>78103556003</v>
      </c>
      <c r="C731" s="1" t="s">
        <v>8469</v>
      </c>
      <c r="D731" s="1">
        <v>100</v>
      </c>
      <c r="E731" s="1">
        <v>7.2133000000000003</v>
      </c>
      <c r="F731" s="1">
        <v>7.2099999999999997E-2</v>
      </c>
    </row>
    <row r="732" spans="1:13">
      <c r="A732" s="1" t="s">
        <v>8468</v>
      </c>
      <c r="B732" s="1">
        <v>78103556003</v>
      </c>
      <c r="C732" s="1" t="s">
        <v>8469</v>
      </c>
      <c r="D732" s="1">
        <v>100</v>
      </c>
      <c r="E732" s="1">
        <v>7.2133000000000003</v>
      </c>
      <c r="F732" s="1">
        <v>7.2099999999999997E-2</v>
      </c>
    </row>
    <row r="733" spans="1:13">
      <c r="A733" s="1" t="s">
        <v>8470</v>
      </c>
      <c r="B733" s="1">
        <v>78103516001</v>
      </c>
      <c r="C733" s="1" t="s">
        <v>8471</v>
      </c>
      <c r="D733" s="1">
        <v>100</v>
      </c>
      <c r="E733" s="1">
        <v>9.7312999999999992</v>
      </c>
      <c r="F733" s="1">
        <v>9.7299999999999998E-2</v>
      </c>
    </row>
    <row r="734" spans="1:13">
      <c r="A734" s="1" t="s">
        <v>8472</v>
      </c>
      <c r="B734" s="1">
        <v>78103556001</v>
      </c>
      <c r="C734" s="1" t="s">
        <v>8473</v>
      </c>
      <c r="D734" s="1">
        <v>100</v>
      </c>
      <c r="E734" s="1">
        <v>9.8213000000000008</v>
      </c>
      <c r="F734" s="1">
        <v>9.8199999999999996E-2</v>
      </c>
    </row>
    <row r="735" spans="1:13">
      <c r="A735" s="1" t="s">
        <v>8474</v>
      </c>
      <c r="B735" s="1">
        <v>78103515995</v>
      </c>
      <c r="C735" s="1" t="s">
        <v>8475</v>
      </c>
      <c r="D735" s="1">
        <v>100</v>
      </c>
      <c r="E735" s="1">
        <v>3.2738</v>
      </c>
      <c r="F735" s="1">
        <v>3.27E-2</v>
      </c>
    </row>
    <row r="736" spans="1:13">
      <c r="A736" s="1" t="s">
        <v>8476</v>
      </c>
      <c r="B736" s="1">
        <v>78103515996</v>
      </c>
      <c r="C736" s="1" t="s">
        <v>8477</v>
      </c>
      <c r="D736" s="1">
        <v>100</v>
      </c>
      <c r="E736" s="1">
        <v>12.158300000000001</v>
      </c>
      <c r="F736" s="1">
        <v>0.1216</v>
      </c>
    </row>
    <row r="737" spans="1:6">
      <c r="A737" s="1" t="s">
        <v>8478</v>
      </c>
      <c r="B737" s="1">
        <v>78103555996</v>
      </c>
      <c r="C737" s="1" t="s">
        <v>8479</v>
      </c>
      <c r="D737" s="1">
        <v>100</v>
      </c>
      <c r="E737" s="1">
        <v>12.158300000000001</v>
      </c>
      <c r="F737" s="1">
        <v>0.1216</v>
      </c>
    </row>
    <row r="738" spans="1:6">
      <c r="A738" s="1" t="s">
        <v>8480</v>
      </c>
      <c r="B738" s="1">
        <v>78103555995</v>
      </c>
      <c r="C738" s="1" t="s">
        <v>8481</v>
      </c>
      <c r="D738" s="1">
        <v>100</v>
      </c>
      <c r="E738" s="1">
        <v>3.4988000000000001</v>
      </c>
      <c r="F738" s="1">
        <v>3.5000000000000003E-2</v>
      </c>
    </row>
    <row r="739" spans="1:6">
      <c r="A739" s="1" t="s">
        <v>8482</v>
      </c>
      <c r="B739" s="1">
        <v>78103556000</v>
      </c>
      <c r="C739" s="1" t="s">
        <v>8483</v>
      </c>
      <c r="D739" s="1">
        <v>100</v>
      </c>
      <c r="E739" s="1">
        <v>6.4177999999999997</v>
      </c>
      <c r="F739" s="1">
        <v>6.4199999999999993E-2</v>
      </c>
    </row>
    <row r="740" spans="1:6">
      <c r="A740" s="1" t="s">
        <v>8484</v>
      </c>
      <c r="B740" s="1">
        <v>78103516009</v>
      </c>
      <c r="C740" s="1" t="s">
        <v>8485</v>
      </c>
      <c r="D740" s="1">
        <v>100</v>
      </c>
      <c r="E740" s="1">
        <v>7.7512999999999996</v>
      </c>
      <c r="F740" s="1">
        <v>7.7499999999999999E-2</v>
      </c>
    </row>
    <row r="741" spans="1:6">
      <c r="A741" s="1" t="s">
        <v>8486</v>
      </c>
      <c r="B741" s="1">
        <v>78103556009</v>
      </c>
      <c r="C741" s="1" t="s">
        <v>8487</v>
      </c>
      <c r="D741" s="1">
        <v>100</v>
      </c>
      <c r="E741" s="1">
        <v>8.1113</v>
      </c>
      <c r="F741" s="1">
        <v>8.1100000000000005E-2</v>
      </c>
    </row>
    <row r="742" spans="1:6">
      <c r="A742" s="1" t="s">
        <v>8488</v>
      </c>
      <c r="B742" s="1">
        <v>78103516008</v>
      </c>
      <c r="C742" s="1" t="s">
        <v>8489</v>
      </c>
      <c r="D742" s="1">
        <v>100</v>
      </c>
      <c r="E742" s="1">
        <v>12.136799999999999</v>
      </c>
      <c r="F742" s="1">
        <v>0.12139999999999999</v>
      </c>
    </row>
    <row r="743" spans="1:6" s="203" customFormat="1">
      <c r="A743" s="202" t="s">
        <v>8490</v>
      </c>
      <c r="B743" s="202">
        <v>78103556008</v>
      </c>
      <c r="C743" s="202" t="s">
        <v>8491</v>
      </c>
      <c r="D743" s="202">
        <v>100</v>
      </c>
      <c r="E743" s="202">
        <v>12.136799999999999</v>
      </c>
      <c r="F743" s="202">
        <v>0.12139999999999999</v>
      </c>
    </row>
    <row r="744" spans="1:6">
      <c r="A744" s="1" t="s">
        <v>8492</v>
      </c>
      <c r="B744" s="1">
        <v>78103516000</v>
      </c>
      <c r="C744" s="1" t="s">
        <v>8493</v>
      </c>
      <c r="D744" s="1">
        <v>100</v>
      </c>
      <c r="E744" s="1">
        <v>6.4177999999999997</v>
      </c>
      <c r="F744" s="1">
        <v>6.4199999999999993E-2</v>
      </c>
    </row>
    <row r="745" spans="1:6">
      <c r="A745" s="1" t="s">
        <v>8494</v>
      </c>
      <c r="B745" s="1">
        <v>78103516002</v>
      </c>
      <c r="C745" s="1" t="s">
        <v>8495</v>
      </c>
      <c r="D745" s="1">
        <v>100</v>
      </c>
      <c r="E745" s="1">
        <v>9.7312999999999992</v>
      </c>
      <c r="F745" s="1">
        <v>9.7299999999999998E-2</v>
      </c>
    </row>
    <row r="746" spans="1:6">
      <c r="A746" s="1" t="s">
        <v>8496</v>
      </c>
      <c r="B746" s="1">
        <v>78103556002</v>
      </c>
      <c r="C746" s="1" t="s">
        <v>8497</v>
      </c>
      <c r="D746" s="1">
        <v>100</v>
      </c>
      <c r="E746" s="1">
        <v>9.8213000000000008</v>
      </c>
      <c r="F746" s="1">
        <v>9.8199999999999996E-2</v>
      </c>
    </row>
    <row r="747" spans="1:6">
      <c r="A747" s="1" t="s">
        <v>8498</v>
      </c>
      <c r="B747" s="1">
        <v>78103516007</v>
      </c>
      <c r="C747" s="1" t="s">
        <v>8499</v>
      </c>
      <c r="D747" s="1">
        <v>100</v>
      </c>
      <c r="E747" s="1">
        <v>8.1</v>
      </c>
      <c r="F747" s="1">
        <v>8.1000000000000003E-2</v>
      </c>
    </row>
    <row r="748" spans="1:6">
      <c r="A748" s="1" t="s">
        <v>8500</v>
      </c>
      <c r="B748" s="1">
        <v>78103556007</v>
      </c>
      <c r="C748" s="1" t="s">
        <v>8501</v>
      </c>
      <c r="D748" s="1">
        <v>100</v>
      </c>
      <c r="E748" s="1">
        <v>8.5838000000000001</v>
      </c>
      <c r="F748" s="1">
        <v>8.5800000000000001E-2</v>
      </c>
    </row>
    <row r="749" spans="1:6">
      <c r="A749" s="1" t="s">
        <v>8502</v>
      </c>
      <c r="B749" s="1">
        <v>78103516006</v>
      </c>
      <c r="C749" s="1" t="s">
        <v>8503</v>
      </c>
      <c r="D749" s="1">
        <v>100</v>
      </c>
      <c r="E749" s="1">
        <v>5.7824999999999998</v>
      </c>
      <c r="F749" s="1">
        <v>5.7799999999999997E-2</v>
      </c>
    </row>
    <row r="750" spans="1:6">
      <c r="A750" s="1" t="s">
        <v>8504</v>
      </c>
      <c r="B750" s="1">
        <v>78103556006</v>
      </c>
      <c r="C750" s="1" t="s">
        <v>8505</v>
      </c>
      <c r="D750" s="1">
        <v>100</v>
      </c>
      <c r="E750" s="1">
        <v>6.3788</v>
      </c>
      <c r="F750" s="1">
        <v>6.3799999999999996E-2</v>
      </c>
    </row>
    <row r="751" spans="1:6">
      <c r="A751" s="1" t="s">
        <v>8506</v>
      </c>
      <c r="B751" s="1">
        <v>78103522003</v>
      </c>
      <c r="C751" s="1" t="s">
        <v>8507</v>
      </c>
      <c r="D751" s="1">
        <v>100</v>
      </c>
      <c r="E751" s="1">
        <v>8.5388000000000002</v>
      </c>
      <c r="F751" s="1">
        <v>8.5400000000000004E-2</v>
      </c>
    </row>
    <row r="752" spans="1:6">
      <c r="A752" s="1" t="s">
        <v>8508</v>
      </c>
      <c r="B752" s="1">
        <v>78103562003</v>
      </c>
      <c r="C752" s="1" t="s">
        <v>8509</v>
      </c>
      <c r="D752" s="1">
        <v>100</v>
      </c>
      <c r="E752" s="1">
        <v>8.9324999999999992</v>
      </c>
      <c r="F752" s="1">
        <v>8.9300000000000004E-2</v>
      </c>
    </row>
    <row r="753" spans="1:11">
      <c r="A753" s="1" t="s">
        <v>8510</v>
      </c>
      <c r="B753" s="1">
        <v>78103529459</v>
      </c>
      <c r="C753" s="1" t="s">
        <v>8511</v>
      </c>
      <c r="D753" s="1">
        <v>1</v>
      </c>
      <c r="E753" s="1">
        <v>6.6262999999999996</v>
      </c>
      <c r="F753" s="1">
        <v>6.6262999999999996</v>
      </c>
    </row>
    <row r="754" spans="1:11">
      <c r="A754" s="1" t="s">
        <v>8512</v>
      </c>
      <c r="B754" s="1">
        <v>78103529460</v>
      </c>
      <c r="C754" s="1" t="s">
        <v>8513</v>
      </c>
      <c r="D754" s="1">
        <v>1</v>
      </c>
      <c r="E754" s="1">
        <v>6.03</v>
      </c>
      <c r="F754" s="1">
        <v>6.03</v>
      </c>
    </row>
    <row r="755" spans="1:11">
      <c r="A755" s="1" t="s">
        <v>8514</v>
      </c>
      <c r="B755" s="1">
        <v>78103529461</v>
      </c>
      <c r="C755" s="1" t="s">
        <v>8515</v>
      </c>
      <c r="D755" s="1">
        <v>1</v>
      </c>
      <c r="E755" s="1">
        <v>6.03</v>
      </c>
      <c r="F755" s="1">
        <v>6.03</v>
      </c>
    </row>
    <row r="756" spans="1:11">
      <c r="A756" s="1" t="s">
        <v>8516</v>
      </c>
      <c r="B756" s="1">
        <v>78103522004</v>
      </c>
      <c r="C756" s="1" t="s">
        <v>8517</v>
      </c>
      <c r="D756" s="1">
        <v>100</v>
      </c>
      <c r="E756" s="1">
        <v>6.2995000000000001</v>
      </c>
      <c r="F756" s="1">
        <v>6.3E-2</v>
      </c>
    </row>
    <row r="757" spans="1:11" s="203" customFormat="1">
      <c r="A757" s="202" t="s">
        <v>8518</v>
      </c>
      <c r="B757" s="202">
        <v>78103562004</v>
      </c>
      <c r="C757" s="202" t="s">
        <v>8519</v>
      </c>
      <c r="D757" s="202">
        <v>100</v>
      </c>
      <c r="E757" s="202">
        <v>6.2995000000000001</v>
      </c>
      <c r="F757" s="202">
        <v>6.3E-2</v>
      </c>
      <c r="G757" s="203">
        <v>9.4600000000000009</v>
      </c>
      <c r="H757" s="203">
        <v>8.7899999999999991</v>
      </c>
      <c r="K757" s="206" t="s">
        <v>24881</v>
      </c>
    </row>
    <row r="758" spans="1:11">
      <c r="A758" s="1" t="s">
        <v>8520</v>
      </c>
      <c r="B758" s="1">
        <v>78103562005</v>
      </c>
      <c r="C758" s="1" t="s">
        <v>8521</v>
      </c>
      <c r="D758" s="1">
        <v>1000</v>
      </c>
      <c r="E758" s="1">
        <v>24.9863</v>
      </c>
      <c r="F758" s="1">
        <v>2.5000000000000001E-2</v>
      </c>
    </row>
    <row r="759" spans="1:11">
      <c r="A759" s="1" t="s">
        <v>8522</v>
      </c>
      <c r="B759" s="1">
        <v>78103522006</v>
      </c>
      <c r="C759" s="1" t="s">
        <v>8523</v>
      </c>
      <c r="D759" s="1">
        <v>100</v>
      </c>
      <c r="E759" s="1">
        <v>6.6005000000000003</v>
      </c>
      <c r="F759" s="1">
        <v>6.6000000000000003E-2</v>
      </c>
    </row>
    <row r="760" spans="1:11">
      <c r="A760" s="1" t="s">
        <v>8524</v>
      </c>
      <c r="B760" s="1">
        <v>78103562006</v>
      </c>
      <c r="C760" s="1" t="s">
        <v>8525</v>
      </c>
      <c r="D760" s="1">
        <v>100</v>
      </c>
      <c r="E760" s="1">
        <v>6.6005000000000003</v>
      </c>
      <c r="F760" s="1">
        <v>6.6000000000000003E-2</v>
      </c>
    </row>
    <row r="761" spans="1:11">
      <c r="A761" s="1" t="s">
        <v>8526</v>
      </c>
      <c r="B761" s="1">
        <v>78103529417</v>
      </c>
      <c r="C761" s="1" t="s">
        <v>8527</v>
      </c>
      <c r="D761" s="1">
        <v>1</v>
      </c>
      <c r="E761" s="1">
        <v>7.9874999999999998</v>
      </c>
      <c r="F761" s="1">
        <v>7.9874999999999998</v>
      </c>
    </row>
    <row r="762" spans="1:11">
      <c r="A762" s="1" t="s">
        <v>8528</v>
      </c>
      <c r="B762" s="1">
        <v>78103529416</v>
      </c>
      <c r="C762" s="1" t="s">
        <v>8529</v>
      </c>
      <c r="D762" s="1">
        <v>1</v>
      </c>
      <c r="E762" s="1">
        <v>8.2799999999999994</v>
      </c>
      <c r="F762" s="1">
        <v>8.2799999999999994</v>
      </c>
    </row>
    <row r="763" spans="1:11">
      <c r="A763" s="1" t="s">
        <v>8530</v>
      </c>
      <c r="B763" s="1">
        <v>78103529418</v>
      </c>
      <c r="C763" s="1" t="s">
        <v>8531</v>
      </c>
      <c r="D763" s="1">
        <v>1</v>
      </c>
      <c r="E763" s="1">
        <v>8.2799999999999994</v>
      </c>
      <c r="F763" s="1">
        <v>8.2799999999999994</v>
      </c>
    </row>
    <row r="764" spans="1:11">
      <c r="A764" s="1" t="s">
        <v>8532</v>
      </c>
      <c r="B764" s="1">
        <v>78103520603</v>
      </c>
      <c r="C764" s="1" t="s">
        <v>8533</v>
      </c>
      <c r="D764" s="1">
        <v>100</v>
      </c>
      <c r="E764" s="1">
        <v>23.94</v>
      </c>
      <c r="F764" s="1">
        <v>0.2394</v>
      </c>
    </row>
    <row r="765" spans="1:11">
      <c r="A765" s="1" t="s">
        <v>8534</v>
      </c>
      <c r="B765" s="1">
        <v>78103560603</v>
      </c>
      <c r="C765" s="1" t="s">
        <v>8535</v>
      </c>
      <c r="D765" s="1">
        <v>100</v>
      </c>
      <c r="E765" s="1">
        <v>24.48</v>
      </c>
      <c r="F765" s="1">
        <v>0.24479999999999999</v>
      </c>
    </row>
    <row r="766" spans="1:11">
      <c r="A766" s="1" t="s">
        <v>8536</v>
      </c>
      <c r="B766" s="1">
        <v>78103520604</v>
      </c>
      <c r="C766" s="1" t="s">
        <v>8537</v>
      </c>
      <c r="D766" s="1">
        <v>100</v>
      </c>
      <c r="E766" s="1">
        <v>31.241299999999999</v>
      </c>
      <c r="F766" s="1">
        <v>0.31240000000000001</v>
      </c>
    </row>
    <row r="767" spans="1:11">
      <c r="A767" s="1" t="s">
        <v>8538</v>
      </c>
      <c r="B767" s="1">
        <v>78103560604</v>
      </c>
      <c r="C767" s="1" t="s">
        <v>8539</v>
      </c>
      <c r="D767" s="1">
        <v>100</v>
      </c>
      <c r="E767" s="1">
        <v>32.467500000000001</v>
      </c>
      <c r="F767" s="1">
        <v>0.32469999999999999</v>
      </c>
    </row>
    <row r="768" spans="1:11">
      <c r="A768" s="1" t="s">
        <v>8540</v>
      </c>
      <c r="B768" s="1">
        <v>78103520607</v>
      </c>
      <c r="C768" s="1" t="s">
        <v>8541</v>
      </c>
      <c r="D768" s="1">
        <v>100</v>
      </c>
      <c r="E768" s="1">
        <v>48.093800000000002</v>
      </c>
      <c r="F768" s="1">
        <v>0.48089999999999999</v>
      </c>
    </row>
    <row r="769" spans="1:6">
      <c r="A769" s="1" t="s">
        <v>8542</v>
      </c>
      <c r="B769" s="1">
        <v>78103560607</v>
      </c>
      <c r="C769" s="1" t="s">
        <v>8543</v>
      </c>
      <c r="D769" s="1">
        <v>100</v>
      </c>
      <c r="E769" s="1">
        <v>51.884999999999998</v>
      </c>
      <c r="F769" s="1">
        <v>0.51890000000000003</v>
      </c>
    </row>
    <row r="770" spans="1:6">
      <c r="A770" s="1" t="s">
        <v>8544</v>
      </c>
      <c r="B770" s="1">
        <v>78103520608</v>
      </c>
      <c r="C770" s="1" t="s">
        <v>8545</v>
      </c>
      <c r="D770" s="1">
        <v>100</v>
      </c>
      <c r="E770" s="1">
        <v>67.05</v>
      </c>
      <c r="F770" s="1">
        <v>0.67049999999999998</v>
      </c>
    </row>
    <row r="771" spans="1:6">
      <c r="A771" s="1" t="s">
        <v>8546</v>
      </c>
      <c r="B771" s="1">
        <v>78103560608</v>
      </c>
      <c r="C771" s="1" t="s">
        <v>8547</v>
      </c>
      <c r="D771" s="1">
        <v>100</v>
      </c>
      <c r="E771" s="1">
        <v>70.841300000000004</v>
      </c>
      <c r="F771" s="1">
        <v>0.70840000000000003</v>
      </c>
    </row>
    <row r="772" spans="1:6">
      <c r="A772" s="1" t="s">
        <v>8548</v>
      </c>
      <c r="B772" s="1">
        <v>78103520610</v>
      </c>
      <c r="C772" s="1" t="s">
        <v>8549</v>
      </c>
      <c r="D772" s="1">
        <v>100</v>
      </c>
      <c r="E772" s="1">
        <v>65.902500000000003</v>
      </c>
      <c r="F772" s="1">
        <v>0.65900000000000003</v>
      </c>
    </row>
    <row r="773" spans="1:6">
      <c r="A773" s="1" t="s">
        <v>8550</v>
      </c>
      <c r="B773" s="1">
        <v>78103520621</v>
      </c>
      <c r="C773" s="1" t="s">
        <v>8551</v>
      </c>
      <c r="D773" s="1">
        <v>1</v>
      </c>
      <c r="E773" s="1">
        <v>9.1125000000000007</v>
      </c>
      <c r="F773" s="1">
        <v>9.1125000000000007</v>
      </c>
    </row>
    <row r="774" spans="1:6">
      <c r="A774" s="1" t="s">
        <v>8552</v>
      </c>
      <c r="B774" s="1">
        <v>78103520625</v>
      </c>
      <c r="C774" s="1" t="s">
        <v>8553</v>
      </c>
      <c r="D774" s="1">
        <v>1</v>
      </c>
      <c r="E774" s="1">
        <v>11.07</v>
      </c>
      <c r="F774" s="1">
        <v>11.07</v>
      </c>
    </row>
    <row r="775" spans="1:6">
      <c r="A775" s="1" t="s">
        <v>8554</v>
      </c>
      <c r="B775" s="1">
        <v>78103528051</v>
      </c>
      <c r="C775" s="1" t="s">
        <v>8555</v>
      </c>
      <c r="D775" s="1">
        <v>100</v>
      </c>
      <c r="E775" s="1">
        <v>27.686299999999999</v>
      </c>
      <c r="F775" s="1">
        <v>0.27689999999999998</v>
      </c>
    </row>
    <row r="776" spans="1:6">
      <c r="A776" s="1" t="s">
        <v>8556</v>
      </c>
      <c r="B776" s="1">
        <v>78103528053</v>
      </c>
      <c r="C776" s="1" t="s">
        <v>8557</v>
      </c>
      <c r="D776" s="1">
        <v>100</v>
      </c>
      <c r="E776" s="1">
        <v>35.246299999999998</v>
      </c>
      <c r="F776" s="1">
        <v>0.35249999999999998</v>
      </c>
    </row>
    <row r="777" spans="1:6">
      <c r="A777" s="1" t="s">
        <v>8558</v>
      </c>
      <c r="B777" s="1">
        <v>78103568053</v>
      </c>
      <c r="C777" s="1" t="s">
        <v>8559</v>
      </c>
      <c r="D777" s="1">
        <v>100</v>
      </c>
      <c r="E777" s="1">
        <v>35.358800000000002</v>
      </c>
      <c r="F777" s="1">
        <v>0.35360000000000003</v>
      </c>
    </row>
    <row r="778" spans="1:6">
      <c r="A778" s="1" t="s">
        <v>8560</v>
      </c>
      <c r="B778" s="1">
        <v>78103528052</v>
      </c>
      <c r="C778" s="1" t="s">
        <v>8561</v>
      </c>
      <c r="D778" s="1">
        <v>100</v>
      </c>
      <c r="E778" s="1">
        <v>29.463799999999999</v>
      </c>
      <c r="F778" s="1">
        <v>0.29459999999999997</v>
      </c>
    </row>
    <row r="779" spans="1:6">
      <c r="A779" s="1" t="s">
        <v>8562</v>
      </c>
      <c r="B779" s="1">
        <v>78103568052</v>
      </c>
      <c r="C779" s="1" t="s">
        <v>8563</v>
      </c>
      <c r="D779" s="1">
        <v>100</v>
      </c>
      <c r="E779" s="1">
        <v>29.733799999999999</v>
      </c>
      <c r="F779" s="1">
        <v>0.29730000000000001</v>
      </c>
    </row>
    <row r="780" spans="1:6">
      <c r="A780" s="1" t="s">
        <v>8564</v>
      </c>
      <c r="B780" s="1">
        <v>78103528054</v>
      </c>
      <c r="C780" s="1" t="s">
        <v>8565</v>
      </c>
      <c r="D780" s="1">
        <v>100</v>
      </c>
      <c r="E780" s="1">
        <v>38.126300000000001</v>
      </c>
      <c r="F780" s="1">
        <v>0.38129999999999997</v>
      </c>
    </row>
    <row r="781" spans="1:6">
      <c r="A781" s="1" t="s">
        <v>8566</v>
      </c>
      <c r="B781" s="1">
        <v>78103568054</v>
      </c>
      <c r="C781" s="1" t="s">
        <v>8567</v>
      </c>
      <c r="D781" s="1">
        <v>100</v>
      </c>
      <c r="E781" s="1">
        <v>38.204999999999998</v>
      </c>
      <c r="F781" s="1">
        <v>0.3821</v>
      </c>
    </row>
    <row r="782" spans="1:6">
      <c r="A782" s="1" t="s">
        <v>8568</v>
      </c>
      <c r="B782" s="1">
        <v>78103568051</v>
      </c>
      <c r="C782" s="1" t="s">
        <v>8569</v>
      </c>
      <c r="D782" s="1">
        <v>100</v>
      </c>
      <c r="E782" s="1">
        <v>27.945</v>
      </c>
      <c r="F782" s="1">
        <v>0.27950000000000003</v>
      </c>
    </row>
    <row r="783" spans="1:6">
      <c r="A783" s="1" t="s">
        <v>8570</v>
      </c>
      <c r="B783" s="1">
        <v>78103528055</v>
      </c>
      <c r="C783" s="1" t="s">
        <v>8571</v>
      </c>
      <c r="D783" s="1">
        <v>100</v>
      </c>
      <c r="E783" s="1">
        <v>40.8825</v>
      </c>
      <c r="F783" s="1">
        <v>0.4088</v>
      </c>
    </row>
    <row r="784" spans="1:6">
      <c r="A784" s="1" t="s">
        <v>8572</v>
      </c>
      <c r="B784" s="1">
        <v>78103528057</v>
      </c>
      <c r="C784" s="1" t="s">
        <v>8573</v>
      </c>
      <c r="D784" s="1">
        <v>100</v>
      </c>
      <c r="E784" s="1">
        <v>49.038800000000002</v>
      </c>
      <c r="F784" s="1">
        <v>0.4904</v>
      </c>
    </row>
    <row r="785" spans="1:6">
      <c r="A785" s="1" t="s">
        <v>8574</v>
      </c>
      <c r="B785" s="1">
        <v>78103568057</v>
      </c>
      <c r="C785" s="1" t="s">
        <v>8575</v>
      </c>
      <c r="D785" s="1">
        <v>100</v>
      </c>
      <c r="E785" s="1">
        <v>49.1738</v>
      </c>
      <c r="F785" s="1">
        <v>0.49170000000000003</v>
      </c>
    </row>
    <row r="786" spans="1:6">
      <c r="A786" s="1" t="s">
        <v>8576</v>
      </c>
      <c r="B786" s="1">
        <v>78103568055</v>
      </c>
      <c r="C786" s="1" t="s">
        <v>8577</v>
      </c>
      <c r="D786" s="1">
        <v>100</v>
      </c>
      <c r="E786" s="1">
        <v>40.994999999999997</v>
      </c>
      <c r="F786" s="1">
        <v>0.41</v>
      </c>
    </row>
    <row r="787" spans="1:6">
      <c r="A787" s="1" t="s">
        <v>8578</v>
      </c>
      <c r="B787" s="1">
        <v>78103528059</v>
      </c>
      <c r="C787" s="1" t="s">
        <v>8579</v>
      </c>
      <c r="D787" s="1">
        <v>100</v>
      </c>
      <c r="E787" s="1">
        <v>53.2913</v>
      </c>
      <c r="F787" s="1">
        <v>0.53290000000000004</v>
      </c>
    </row>
    <row r="788" spans="1:6">
      <c r="A788" s="1" t="s">
        <v>8580</v>
      </c>
      <c r="B788" s="1">
        <v>78103528060</v>
      </c>
      <c r="C788" s="1" t="s">
        <v>8581</v>
      </c>
      <c r="D788" s="1">
        <v>100</v>
      </c>
      <c r="E788" s="1">
        <v>59.4</v>
      </c>
      <c r="F788" s="1">
        <v>0.59399999999999997</v>
      </c>
    </row>
    <row r="789" spans="1:6">
      <c r="A789" s="1" t="s">
        <v>8582</v>
      </c>
      <c r="B789" s="1">
        <v>78103568060</v>
      </c>
      <c r="C789" s="1" t="s">
        <v>8583</v>
      </c>
      <c r="D789" s="1">
        <v>100</v>
      </c>
      <c r="E789" s="1">
        <v>59.636299999999999</v>
      </c>
      <c r="F789" s="1">
        <v>0.59640000000000004</v>
      </c>
    </row>
    <row r="790" spans="1:6">
      <c r="A790" s="1" t="s">
        <v>8584</v>
      </c>
      <c r="B790" s="1">
        <v>78103528050</v>
      </c>
      <c r="C790" s="1" t="s">
        <v>8585</v>
      </c>
      <c r="D790" s="1">
        <v>100</v>
      </c>
      <c r="E790" s="1">
        <v>24.3675</v>
      </c>
      <c r="F790" s="1">
        <v>0.2437</v>
      </c>
    </row>
    <row r="791" spans="1:6">
      <c r="A791" s="1" t="s">
        <v>8586</v>
      </c>
      <c r="B791" s="1">
        <v>78103568050</v>
      </c>
      <c r="C791" s="1" t="s">
        <v>8587</v>
      </c>
      <c r="D791" s="1">
        <v>100</v>
      </c>
      <c r="E791" s="1">
        <v>24.648800000000001</v>
      </c>
      <c r="F791" s="1">
        <v>0.2465</v>
      </c>
    </row>
    <row r="792" spans="1:6">
      <c r="A792" s="1" t="s">
        <v>8588</v>
      </c>
      <c r="B792" s="1">
        <v>78103568059</v>
      </c>
      <c r="C792" s="1" t="s">
        <v>8589</v>
      </c>
      <c r="D792" s="1">
        <v>100</v>
      </c>
      <c r="E792" s="1">
        <v>53.583799999999997</v>
      </c>
      <c r="F792" s="1">
        <v>0.53580000000000005</v>
      </c>
    </row>
    <row r="793" spans="1:6">
      <c r="A793" s="1" t="s">
        <v>8590</v>
      </c>
      <c r="B793" s="1">
        <v>78103528061</v>
      </c>
      <c r="C793" s="1" t="s">
        <v>8591</v>
      </c>
      <c r="D793" s="1">
        <v>100</v>
      </c>
      <c r="E793" s="1">
        <v>65.846299999999999</v>
      </c>
      <c r="F793" s="1">
        <v>0.65849999999999997</v>
      </c>
    </row>
    <row r="794" spans="1:6">
      <c r="A794" s="1" t="s">
        <v>8592</v>
      </c>
      <c r="B794" s="1">
        <v>78103568061</v>
      </c>
      <c r="C794" s="1" t="s">
        <v>8593</v>
      </c>
      <c r="D794" s="1">
        <v>100</v>
      </c>
      <c r="E794" s="1">
        <v>66.093800000000002</v>
      </c>
      <c r="F794" s="1">
        <v>0.66090000000000004</v>
      </c>
    </row>
    <row r="795" spans="1:6">
      <c r="A795" s="1" t="s">
        <v>8594</v>
      </c>
      <c r="B795" s="1">
        <v>78103528004</v>
      </c>
      <c r="C795" s="1" t="s">
        <v>8595</v>
      </c>
      <c r="D795" s="1">
        <v>100</v>
      </c>
      <c r="E795" s="1">
        <v>8.4172999999999991</v>
      </c>
      <c r="F795" s="1">
        <v>8.4199999999999997E-2</v>
      </c>
    </row>
    <row r="796" spans="1:6">
      <c r="A796" s="1" t="s">
        <v>8596</v>
      </c>
      <c r="B796" s="1">
        <v>78103528006</v>
      </c>
      <c r="C796" s="1" t="s">
        <v>8597</v>
      </c>
      <c r="D796" s="1">
        <v>100</v>
      </c>
      <c r="E796" s="1">
        <v>6.9524999999999997</v>
      </c>
      <c r="F796" s="1">
        <v>6.9500000000000006E-2</v>
      </c>
    </row>
    <row r="797" spans="1:6">
      <c r="A797" s="1" t="s">
        <v>8598</v>
      </c>
      <c r="B797" s="1">
        <v>78103568006</v>
      </c>
      <c r="C797" s="1" t="s">
        <v>8599</v>
      </c>
      <c r="D797" s="1">
        <v>100</v>
      </c>
      <c r="E797" s="1">
        <v>7.2337999999999996</v>
      </c>
      <c r="F797" s="1">
        <v>7.2300000000000003E-2</v>
      </c>
    </row>
    <row r="798" spans="1:6">
      <c r="A798" s="1" t="s">
        <v>8600</v>
      </c>
      <c r="B798" s="1">
        <v>78103528005</v>
      </c>
      <c r="C798" s="1" t="s">
        <v>8601</v>
      </c>
      <c r="D798" s="1">
        <v>100</v>
      </c>
      <c r="E798" s="1">
        <v>10.1373</v>
      </c>
      <c r="F798" s="1">
        <v>0.1014</v>
      </c>
    </row>
    <row r="799" spans="1:6">
      <c r="A799" s="1" t="s">
        <v>8602</v>
      </c>
      <c r="B799" s="1">
        <v>78103568005</v>
      </c>
      <c r="C799" s="1" t="s">
        <v>8603</v>
      </c>
      <c r="D799" s="1">
        <v>100</v>
      </c>
      <c r="E799" s="1">
        <v>10.1373</v>
      </c>
      <c r="F799" s="1">
        <v>0.1014</v>
      </c>
    </row>
    <row r="800" spans="1:6">
      <c r="A800" s="1" t="s">
        <v>8604</v>
      </c>
      <c r="B800" s="1">
        <v>78103528001</v>
      </c>
      <c r="C800" s="1" t="s">
        <v>8605</v>
      </c>
      <c r="D800" s="1">
        <v>100</v>
      </c>
      <c r="E800" s="1">
        <v>4.0274999999999999</v>
      </c>
      <c r="F800" s="1">
        <v>4.0300000000000002E-2</v>
      </c>
    </row>
    <row r="801" spans="1:6">
      <c r="A801" s="1" t="s">
        <v>8606</v>
      </c>
      <c r="B801" s="1">
        <v>78103568001</v>
      </c>
      <c r="C801" s="1" t="s">
        <v>8607</v>
      </c>
      <c r="D801" s="1">
        <v>100</v>
      </c>
      <c r="E801" s="1">
        <v>4.4325000000000001</v>
      </c>
      <c r="F801" s="1">
        <v>4.4299999999999999E-2</v>
      </c>
    </row>
    <row r="802" spans="1:6">
      <c r="A802" s="1" t="s">
        <v>8608</v>
      </c>
      <c r="B802" s="1">
        <v>78103528007</v>
      </c>
      <c r="C802" s="1" t="s">
        <v>8609</v>
      </c>
      <c r="D802" s="1">
        <v>100</v>
      </c>
      <c r="E802" s="1">
        <v>6.57</v>
      </c>
      <c r="F802" s="1">
        <v>6.5699999999999995E-2</v>
      </c>
    </row>
    <row r="803" spans="1:6">
      <c r="A803" s="1" t="s">
        <v>8610</v>
      </c>
      <c r="B803" s="1">
        <v>78103568004</v>
      </c>
      <c r="C803" s="1" t="s">
        <v>8611</v>
      </c>
      <c r="D803" s="1">
        <v>100</v>
      </c>
      <c r="E803" s="1">
        <v>8.4172999999999991</v>
      </c>
      <c r="F803" s="1">
        <v>8.4199999999999997E-2</v>
      </c>
    </row>
    <row r="804" spans="1:6">
      <c r="A804" s="1" t="s">
        <v>8612</v>
      </c>
      <c r="B804" s="1">
        <v>78103528008</v>
      </c>
      <c r="C804" s="1" t="s">
        <v>8613</v>
      </c>
      <c r="D804" s="1">
        <v>100</v>
      </c>
      <c r="E804" s="1">
        <v>13.265499999999999</v>
      </c>
      <c r="F804" s="1">
        <v>0.13270000000000001</v>
      </c>
    </row>
    <row r="805" spans="1:6">
      <c r="A805" s="1" t="s">
        <v>8614</v>
      </c>
      <c r="B805" s="1">
        <v>78103528010</v>
      </c>
      <c r="C805" s="1" t="s">
        <v>8615</v>
      </c>
      <c r="D805" s="1">
        <v>100</v>
      </c>
      <c r="E805" s="1">
        <v>10.102499999999999</v>
      </c>
      <c r="F805" s="1">
        <v>0.10100000000000001</v>
      </c>
    </row>
    <row r="806" spans="1:6">
      <c r="A806" s="1" t="s">
        <v>8616</v>
      </c>
      <c r="B806" s="1">
        <v>78103568010</v>
      </c>
      <c r="C806" s="1" t="s">
        <v>8617</v>
      </c>
      <c r="D806" s="1">
        <v>100</v>
      </c>
      <c r="E806" s="1">
        <v>10.2263</v>
      </c>
      <c r="F806" s="1">
        <v>0.1023</v>
      </c>
    </row>
    <row r="807" spans="1:6">
      <c r="A807" s="1" t="s">
        <v>8618</v>
      </c>
      <c r="B807" s="1">
        <v>78103528009</v>
      </c>
      <c r="C807" s="1" t="s">
        <v>8619</v>
      </c>
      <c r="D807" s="1">
        <v>100</v>
      </c>
      <c r="E807" s="1">
        <v>9.9</v>
      </c>
      <c r="F807" s="1">
        <v>9.9000000000000005E-2</v>
      </c>
    </row>
    <row r="808" spans="1:6">
      <c r="A808" s="1" t="s">
        <v>8620</v>
      </c>
      <c r="B808" s="1">
        <v>78103568009</v>
      </c>
      <c r="C808" s="1" t="s">
        <v>8621</v>
      </c>
      <c r="D808" s="1">
        <v>100</v>
      </c>
      <c r="E808" s="1">
        <v>10.0463</v>
      </c>
      <c r="F808" s="1">
        <v>0.10050000000000001</v>
      </c>
    </row>
    <row r="809" spans="1:6">
      <c r="A809" s="1" t="s">
        <v>8622</v>
      </c>
      <c r="B809" s="1">
        <v>78103568011</v>
      </c>
      <c r="C809" s="1" t="s">
        <v>8623</v>
      </c>
      <c r="D809" s="1">
        <v>100</v>
      </c>
      <c r="E809" s="1">
        <v>11.418799999999999</v>
      </c>
      <c r="F809" s="1">
        <v>0.1142</v>
      </c>
    </row>
    <row r="810" spans="1:6">
      <c r="A810" s="1" t="s">
        <v>8624</v>
      </c>
      <c r="B810" s="1">
        <v>78103568008</v>
      </c>
      <c r="C810" s="1" t="s">
        <v>8625</v>
      </c>
      <c r="D810" s="1">
        <v>100</v>
      </c>
      <c r="E810" s="1">
        <v>13.265499999999999</v>
      </c>
      <c r="F810" s="1">
        <v>0.13270000000000001</v>
      </c>
    </row>
    <row r="811" spans="1:6">
      <c r="A811" s="1" t="s">
        <v>8626</v>
      </c>
      <c r="B811" s="1">
        <v>78103528012</v>
      </c>
      <c r="C811" s="1" t="s">
        <v>8627</v>
      </c>
      <c r="D811" s="1">
        <v>100</v>
      </c>
      <c r="E811" s="1">
        <v>12.8588</v>
      </c>
      <c r="F811" s="1">
        <v>0.12859999999999999</v>
      </c>
    </row>
    <row r="812" spans="1:6">
      <c r="A812" s="1" t="s">
        <v>8628</v>
      </c>
      <c r="B812" s="1">
        <v>78103528013</v>
      </c>
      <c r="C812" s="1" t="s">
        <v>8629</v>
      </c>
      <c r="D812" s="1">
        <v>100</v>
      </c>
      <c r="E812" s="1">
        <v>14.5238</v>
      </c>
      <c r="F812" s="1">
        <v>0.1452</v>
      </c>
    </row>
    <row r="813" spans="1:6">
      <c r="A813" s="1" t="s">
        <v>8630</v>
      </c>
      <c r="B813" s="1">
        <v>78103568013</v>
      </c>
      <c r="C813" s="1" t="s">
        <v>8631</v>
      </c>
      <c r="D813" s="1">
        <v>100</v>
      </c>
      <c r="E813" s="1">
        <v>14.58</v>
      </c>
      <c r="F813" s="1">
        <v>0.14580000000000001</v>
      </c>
    </row>
    <row r="814" spans="1:6">
      <c r="A814" s="1" t="s">
        <v>8632</v>
      </c>
      <c r="B814" s="1">
        <v>78103528003</v>
      </c>
      <c r="C814" s="1" t="s">
        <v>8633</v>
      </c>
      <c r="D814" s="1">
        <v>100</v>
      </c>
      <c r="E814" s="1">
        <v>4.5449999999999999</v>
      </c>
      <c r="F814" s="1">
        <v>4.5499999999999999E-2</v>
      </c>
    </row>
    <row r="815" spans="1:6">
      <c r="A815" s="1" t="s">
        <v>8634</v>
      </c>
      <c r="B815" s="1">
        <v>78103568003</v>
      </c>
      <c r="C815" s="1" t="s">
        <v>8635</v>
      </c>
      <c r="D815" s="1">
        <v>100</v>
      </c>
      <c r="E815" s="1">
        <v>4.8150000000000004</v>
      </c>
      <c r="F815" s="1">
        <v>4.82E-2</v>
      </c>
    </row>
    <row r="816" spans="1:6">
      <c r="A816" s="1" t="s">
        <v>8636</v>
      </c>
      <c r="B816" s="1">
        <v>78103568012</v>
      </c>
      <c r="C816" s="1" t="s">
        <v>8637</v>
      </c>
      <c r="D816" s="1">
        <v>100</v>
      </c>
      <c r="E816" s="1">
        <v>12.926299999999999</v>
      </c>
      <c r="F816" s="1">
        <v>0.1293</v>
      </c>
    </row>
    <row r="817" spans="1:6">
      <c r="A817" s="1" t="s">
        <v>8638</v>
      </c>
      <c r="B817" s="1">
        <v>78103528014</v>
      </c>
      <c r="C817" s="1" t="s">
        <v>8639</v>
      </c>
      <c r="D817" s="1">
        <v>100</v>
      </c>
      <c r="E817" s="1">
        <v>15.873799999999999</v>
      </c>
      <c r="F817" s="1">
        <v>0.15870000000000001</v>
      </c>
    </row>
    <row r="818" spans="1:6">
      <c r="A818" s="1" t="s">
        <v>8640</v>
      </c>
      <c r="B818" s="1">
        <v>78103568014</v>
      </c>
      <c r="C818" s="1" t="s">
        <v>8641</v>
      </c>
      <c r="D818" s="1">
        <v>100</v>
      </c>
      <c r="E818" s="1">
        <v>15.9413</v>
      </c>
      <c r="F818" s="1">
        <v>0.15939999999999999</v>
      </c>
    </row>
    <row r="819" spans="1:6">
      <c r="A819" s="1" t="s">
        <v>8642</v>
      </c>
      <c r="B819" s="1">
        <v>78103528002</v>
      </c>
      <c r="C819" s="1" t="s">
        <v>8643</v>
      </c>
      <c r="D819" s="1">
        <v>100</v>
      </c>
      <c r="E819" s="1">
        <v>4.4438000000000004</v>
      </c>
      <c r="F819" s="1">
        <v>4.4400000000000002E-2</v>
      </c>
    </row>
    <row r="820" spans="1:6">
      <c r="A820" s="1" t="s">
        <v>8644</v>
      </c>
      <c r="B820" s="1">
        <v>78103568002</v>
      </c>
      <c r="C820" s="1" t="s">
        <v>8645</v>
      </c>
      <c r="D820" s="1">
        <v>100</v>
      </c>
      <c r="E820" s="1">
        <v>4.95</v>
      </c>
      <c r="F820" s="1">
        <v>4.9500000000000002E-2</v>
      </c>
    </row>
    <row r="821" spans="1:6">
      <c r="A821" s="1" t="s">
        <v>8646</v>
      </c>
      <c r="B821" s="1">
        <v>78103528036</v>
      </c>
      <c r="C821" s="1" t="s">
        <v>8647</v>
      </c>
      <c r="D821" s="1">
        <v>100</v>
      </c>
      <c r="E821" s="1">
        <v>17.9633</v>
      </c>
      <c r="F821" s="1">
        <v>0.17960000000000001</v>
      </c>
    </row>
    <row r="822" spans="1:6">
      <c r="A822" s="1" t="s">
        <v>8648</v>
      </c>
      <c r="B822" s="1">
        <v>78103528038</v>
      </c>
      <c r="C822" s="1" t="s">
        <v>8649</v>
      </c>
      <c r="D822" s="1">
        <v>100</v>
      </c>
      <c r="E822" s="1">
        <v>15.873799999999999</v>
      </c>
      <c r="F822" s="1">
        <v>0.15870000000000001</v>
      </c>
    </row>
    <row r="823" spans="1:6">
      <c r="A823" s="1" t="s">
        <v>8650</v>
      </c>
      <c r="B823" s="1">
        <v>78103568038</v>
      </c>
      <c r="C823" s="1" t="s">
        <v>8651</v>
      </c>
      <c r="D823" s="1">
        <v>100</v>
      </c>
      <c r="E823" s="1">
        <v>15.9413</v>
      </c>
      <c r="F823" s="1">
        <v>0.15939999999999999</v>
      </c>
    </row>
    <row r="824" spans="1:6">
      <c r="A824" s="1" t="s">
        <v>8652</v>
      </c>
      <c r="B824" s="1">
        <v>78103528037</v>
      </c>
      <c r="C824" s="1" t="s">
        <v>8653</v>
      </c>
      <c r="D824" s="1">
        <v>100</v>
      </c>
      <c r="E824" s="1">
        <v>12.971299999999999</v>
      </c>
      <c r="F824" s="1">
        <v>0.12970000000000001</v>
      </c>
    </row>
    <row r="825" spans="1:6" s="203" customFormat="1">
      <c r="A825" s="202" t="s">
        <v>8654</v>
      </c>
      <c r="B825" s="202">
        <v>78103568037</v>
      </c>
      <c r="C825" s="202" t="s">
        <v>8655</v>
      </c>
      <c r="D825" s="202">
        <v>100</v>
      </c>
      <c r="E825" s="202">
        <v>13.106299999999999</v>
      </c>
      <c r="F825" s="202">
        <v>0.13109999999999999</v>
      </c>
    </row>
    <row r="826" spans="1:6">
      <c r="A826" s="1" t="s">
        <v>8656</v>
      </c>
      <c r="B826" s="1">
        <v>78103528034</v>
      </c>
      <c r="C826" s="1" t="s">
        <v>8657</v>
      </c>
      <c r="D826" s="1">
        <v>100</v>
      </c>
      <c r="E826" s="1">
        <v>12.255000000000001</v>
      </c>
      <c r="F826" s="1">
        <v>0.1226</v>
      </c>
    </row>
    <row r="827" spans="1:6">
      <c r="A827" s="1" t="s">
        <v>8658</v>
      </c>
      <c r="B827" s="1">
        <v>78103568034</v>
      </c>
      <c r="C827" s="1" t="s">
        <v>8659</v>
      </c>
      <c r="D827" s="1">
        <v>100</v>
      </c>
      <c r="E827" s="1">
        <v>12.255000000000001</v>
      </c>
      <c r="F827" s="1">
        <v>0.1226</v>
      </c>
    </row>
    <row r="828" spans="1:6">
      <c r="A828" s="1" t="s">
        <v>8660</v>
      </c>
      <c r="B828" s="1">
        <v>78103528039</v>
      </c>
      <c r="C828" s="1" t="s">
        <v>8661</v>
      </c>
      <c r="D828" s="1">
        <v>100</v>
      </c>
      <c r="E828" s="1">
        <v>18.3825</v>
      </c>
      <c r="F828" s="1">
        <v>0.18379999999999999</v>
      </c>
    </row>
    <row r="829" spans="1:6">
      <c r="A829" s="1" t="s">
        <v>8662</v>
      </c>
      <c r="B829" s="1">
        <v>78103568039</v>
      </c>
      <c r="C829" s="1" t="s">
        <v>8663</v>
      </c>
      <c r="D829" s="1">
        <v>100</v>
      </c>
      <c r="E829" s="1">
        <v>18.427499999999998</v>
      </c>
      <c r="F829" s="1">
        <v>0.18429999999999999</v>
      </c>
    </row>
    <row r="830" spans="1:6">
      <c r="A830" s="1" t="s">
        <v>8664</v>
      </c>
      <c r="B830" s="1">
        <v>78103568036</v>
      </c>
      <c r="C830" s="1" t="s">
        <v>8665</v>
      </c>
      <c r="D830" s="1">
        <v>100</v>
      </c>
      <c r="E830" s="1">
        <v>17.9633</v>
      </c>
      <c r="F830" s="1">
        <v>0.17960000000000001</v>
      </c>
    </row>
    <row r="831" spans="1:6">
      <c r="A831" s="1" t="s">
        <v>8666</v>
      </c>
      <c r="B831" s="1">
        <v>78103528040</v>
      </c>
      <c r="C831" s="1" t="s">
        <v>8667</v>
      </c>
      <c r="D831" s="1">
        <v>100</v>
      </c>
      <c r="E831" s="1">
        <v>28.7133</v>
      </c>
      <c r="F831" s="1">
        <v>0.28710000000000002</v>
      </c>
    </row>
    <row r="832" spans="1:6">
      <c r="A832" s="1" t="s">
        <v>8668</v>
      </c>
      <c r="B832" s="1">
        <v>78103528042</v>
      </c>
      <c r="C832" s="1" t="s">
        <v>8669</v>
      </c>
      <c r="D832" s="1">
        <v>100</v>
      </c>
      <c r="E832" s="1">
        <v>24.221299999999999</v>
      </c>
      <c r="F832" s="1">
        <v>0.2422</v>
      </c>
    </row>
    <row r="833" spans="1:6">
      <c r="A833" s="1" t="s">
        <v>8670</v>
      </c>
      <c r="B833" s="1">
        <v>78103568042</v>
      </c>
      <c r="C833" s="1" t="s">
        <v>8671</v>
      </c>
      <c r="D833" s="1">
        <v>100</v>
      </c>
      <c r="E833" s="1">
        <v>24.491299999999999</v>
      </c>
      <c r="F833" s="1">
        <v>0.24490000000000001</v>
      </c>
    </row>
    <row r="834" spans="1:6">
      <c r="A834" s="1" t="s">
        <v>8672</v>
      </c>
      <c r="B834" s="1">
        <v>78103528041</v>
      </c>
      <c r="C834" s="1" t="s">
        <v>8673</v>
      </c>
      <c r="D834" s="1">
        <v>100</v>
      </c>
      <c r="E834" s="1">
        <v>25.4925</v>
      </c>
      <c r="F834" s="1">
        <v>0.25490000000000002</v>
      </c>
    </row>
    <row r="835" spans="1:6">
      <c r="A835" s="1" t="s">
        <v>8674</v>
      </c>
      <c r="B835" s="1">
        <v>78103528044</v>
      </c>
      <c r="C835" s="1" t="s">
        <v>8675</v>
      </c>
      <c r="D835" s="1">
        <v>100</v>
      </c>
      <c r="E835" s="1">
        <v>26.055</v>
      </c>
      <c r="F835" s="1">
        <v>0.2606</v>
      </c>
    </row>
    <row r="836" spans="1:6">
      <c r="A836" s="1" t="s">
        <v>8676</v>
      </c>
      <c r="B836" s="1">
        <v>78103568044</v>
      </c>
      <c r="C836" s="1" t="s">
        <v>8677</v>
      </c>
      <c r="D836" s="1">
        <v>100</v>
      </c>
      <c r="E836" s="1">
        <v>26.336300000000001</v>
      </c>
      <c r="F836" s="1">
        <v>0.26340000000000002</v>
      </c>
    </row>
    <row r="837" spans="1:6">
      <c r="A837" s="1" t="s">
        <v>8678</v>
      </c>
      <c r="B837" s="1">
        <v>78103568040</v>
      </c>
      <c r="C837" s="1" t="s">
        <v>8679</v>
      </c>
      <c r="D837" s="1">
        <v>100</v>
      </c>
      <c r="E837" s="1">
        <v>28.7133</v>
      </c>
      <c r="F837" s="1">
        <v>0.28710000000000002</v>
      </c>
    </row>
    <row r="838" spans="1:6">
      <c r="A838" s="1" t="s">
        <v>8680</v>
      </c>
      <c r="B838" s="1">
        <v>78103528044</v>
      </c>
      <c r="C838" s="1" t="s">
        <v>8681</v>
      </c>
      <c r="D838" s="1">
        <v>100</v>
      </c>
      <c r="E838" s="1">
        <v>28.046299999999999</v>
      </c>
      <c r="F838" s="1">
        <v>0.28050000000000003</v>
      </c>
    </row>
    <row r="839" spans="1:6">
      <c r="A839" s="1" t="s">
        <v>8682</v>
      </c>
      <c r="B839" s="1">
        <v>78103528045</v>
      </c>
      <c r="C839" s="1" t="s">
        <v>8683</v>
      </c>
      <c r="D839" s="1">
        <v>100</v>
      </c>
      <c r="E839" s="1">
        <v>31.2075</v>
      </c>
      <c r="F839" s="1">
        <v>0.31209999999999999</v>
      </c>
    </row>
    <row r="840" spans="1:6">
      <c r="A840" s="1" t="s">
        <v>8684</v>
      </c>
      <c r="B840" s="1">
        <v>78103568045</v>
      </c>
      <c r="C840" s="1" t="s">
        <v>8685</v>
      </c>
      <c r="D840" s="1">
        <v>100</v>
      </c>
      <c r="E840" s="1">
        <v>31.331299999999999</v>
      </c>
      <c r="F840" s="1">
        <v>0.31330000000000002</v>
      </c>
    </row>
    <row r="841" spans="1:6">
      <c r="A841" s="1" t="s">
        <v>8686</v>
      </c>
      <c r="B841" s="1">
        <v>78103528035</v>
      </c>
      <c r="C841" s="1" t="s">
        <v>8687</v>
      </c>
      <c r="D841" s="1">
        <v>100</v>
      </c>
      <c r="E841" s="1">
        <v>10.71</v>
      </c>
      <c r="F841" s="1">
        <v>0.1071</v>
      </c>
    </row>
    <row r="842" spans="1:6">
      <c r="A842" s="1" t="s">
        <v>8688</v>
      </c>
      <c r="B842" s="1">
        <v>78103568035</v>
      </c>
      <c r="C842" s="1" t="s">
        <v>8689</v>
      </c>
      <c r="D842" s="1">
        <v>100</v>
      </c>
      <c r="E842" s="1">
        <v>10.9688</v>
      </c>
      <c r="F842" s="1">
        <v>0.10970000000000001</v>
      </c>
    </row>
    <row r="843" spans="1:6">
      <c r="A843" s="1" t="s">
        <v>8690</v>
      </c>
      <c r="B843" s="1">
        <v>78103568044</v>
      </c>
      <c r="C843" s="1" t="s">
        <v>8691</v>
      </c>
      <c r="D843" s="1">
        <v>100</v>
      </c>
      <c r="E843" s="1">
        <v>28.17</v>
      </c>
      <c r="F843" s="1">
        <v>0.28170000000000001</v>
      </c>
    </row>
    <row r="844" spans="1:6">
      <c r="A844" s="1" t="s">
        <v>8692</v>
      </c>
      <c r="B844" s="1">
        <v>78103528046</v>
      </c>
      <c r="C844" s="1" t="s">
        <v>8693</v>
      </c>
      <c r="D844" s="1">
        <v>100</v>
      </c>
      <c r="E844" s="1">
        <v>37.586300000000001</v>
      </c>
      <c r="F844" s="1">
        <v>0.37590000000000001</v>
      </c>
    </row>
    <row r="845" spans="1:6">
      <c r="A845" s="1" t="s">
        <v>8694</v>
      </c>
      <c r="B845" s="1">
        <v>78103568046</v>
      </c>
      <c r="C845" s="1" t="s">
        <v>8695</v>
      </c>
      <c r="D845" s="1">
        <v>100</v>
      </c>
      <c r="E845" s="1">
        <v>38.79</v>
      </c>
      <c r="F845" s="1">
        <v>0.38790000000000002</v>
      </c>
    </row>
    <row r="846" spans="1:6">
      <c r="A846" s="1" t="s">
        <v>8696</v>
      </c>
      <c r="B846" s="1">
        <v>78103528020</v>
      </c>
      <c r="C846" s="1" t="s">
        <v>8697</v>
      </c>
      <c r="D846" s="1">
        <v>100</v>
      </c>
      <c r="E846" s="1">
        <v>9.1349999999999998</v>
      </c>
      <c r="F846" s="1">
        <v>9.1399999999999995E-2</v>
      </c>
    </row>
    <row r="847" spans="1:6">
      <c r="A847" s="1" t="s">
        <v>8698</v>
      </c>
      <c r="B847" s="1">
        <v>78103528022</v>
      </c>
      <c r="C847" s="1" t="s">
        <v>8699</v>
      </c>
      <c r="D847" s="1">
        <v>100</v>
      </c>
      <c r="E847" s="1">
        <v>11.654999999999999</v>
      </c>
      <c r="F847" s="1">
        <v>0.1166</v>
      </c>
    </row>
    <row r="848" spans="1:6">
      <c r="A848" s="1" t="s">
        <v>8700</v>
      </c>
      <c r="B848" s="1">
        <v>78103568022</v>
      </c>
      <c r="C848" s="1" t="s">
        <v>8701</v>
      </c>
      <c r="D848" s="1">
        <v>100</v>
      </c>
      <c r="E848" s="1">
        <v>11.7675</v>
      </c>
      <c r="F848" s="1">
        <v>0.1177</v>
      </c>
    </row>
    <row r="849" spans="1:6">
      <c r="A849" s="1" t="s">
        <v>8702</v>
      </c>
      <c r="B849" s="1">
        <v>78103528021</v>
      </c>
      <c r="C849" s="1" t="s">
        <v>8703</v>
      </c>
      <c r="D849" s="1">
        <v>100</v>
      </c>
      <c r="E849" s="1">
        <v>10.811299999999999</v>
      </c>
      <c r="F849" s="1">
        <v>0.1081</v>
      </c>
    </row>
    <row r="850" spans="1:6">
      <c r="A850" s="1" t="s">
        <v>8704</v>
      </c>
      <c r="B850" s="1">
        <v>78103568021</v>
      </c>
      <c r="C850" s="1" t="s">
        <v>8705</v>
      </c>
      <c r="D850" s="1">
        <v>100</v>
      </c>
      <c r="E850" s="1">
        <v>11.081300000000001</v>
      </c>
      <c r="F850" s="1">
        <v>0.1108</v>
      </c>
    </row>
    <row r="851" spans="1:6">
      <c r="A851" s="1" t="s">
        <v>8706</v>
      </c>
      <c r="B851" s="1">
        <v>78103563059</v>
      </c>
      <c r="C851" s="1" t="s">
        <v>8707</v>
      </c>
      <c r="D851" s="1">
        <v>100</v>
      </c>
      <c r="E851" s="1">
        <v>5.9850000000000003</v>
      </c>
      <c r="F851" s="1">
        <v>5.9900000000000002E-2</v>
      </c>
    </row>
    <row r="852" spans="1:6">
      <c r="A852" s="1" t="s">
        <v>8708</v>
      </c>
      <c r="B852" s="1">
        <v>78103528023</v>
      </c>
      <c r="C852" s="1" t="s">
        <v>8709</v>
      </c>
      <c r="D852" s="1">
        <v>100</v>
      </c>
      <c r="E852" s="1">
        <v>12.813800000000001</v>
      </c>
      <c r="F852" s="1">
        <v>0.12809999999999999</v>
      </c>
    </row>
    <row r="853" spans="1:6">
      <c r="A853" s="1" t="s">
        <v>8710</v>
      </c>
      <c r="B853" s="1">
        <v>78103568023</v>
      </c>
      <c r="C853" s="1" t="s">
        <v>8711</v>
      </c>
      <c r="D853" s="1">
        <v>100</v>
      </c>
      <c r="E853" s="1">
        <v>12.96</v>
      </c>
      <c r="F853" s="1">
        <v>0.12959999999999999</v>
      </c>
    </row>
    <row r="854" spans="1:6">
      <c r="A854" s="1" t="s">
        <v>8712</v>
      </c>
      <c r="B854" s="1">
        <v>78103568020</v>
      </c>
      <c r="C854" s="1" t="s">
        <v>8713</v>
      </c>
      <c r="D854" s="1">
        <v>100</v>
      </c>
      <c r="E854" s="1">
        <v>9.4049999999999994</v>
      </c>
      <c r="F854" s="1">
        <v>9.4100000000000003E-2</v>
      </c>
    </row>
    <row r="855" spans="1:6">
      <c r="A855" s="1" t="s">
        <v>8714</v>
      </c>
      <c r="B855" s="1">
        <v>78103528024</v>
      </c>
      <c r="C855" s="1" t="s">
        <v>8715</v>
      </c>
      <c r="D855" s="1">
        <v>100</v>
      </c>
      <c r="E855" s="1">
        <v>14.0738</v>
      </c>
      <c r="F855" s="1">
        <v>0.14069999999999999</v>
      </c>
    </row>
    <row r="856" spans="1:6">
      <c r="A856" s="1" t="s">
        <v>8716</v>
      </c>
      <c r="B856" s="1">
        <v>78103528026</v>
      </c>
      <c r="C856" s="1" t="s">
        <v>8717</v>
      </c>
      <c r="D856" s="1">
        <v>100</v>
      </c>
      <c r="E856" s="1">
        <v>16.447500000000002</v>
      </c>
      <c r="F856" s="1">
        <v>0.16450000000000001</v>
      </c>
    </row>
    <row r="857" spans="1:6">
      <c r="A857" s="1" t="s">
        <v>8718</v>
      </c>
      <c r="B857" s="1">
        <v>78103568026</v>
      </c>
      <c r="C857" s="1" t="s">
        <v>8719</v>
      </c>
      <c r="D857" s="1">
        <v>100</v>
      </c>
      <c r="E857" s="1">
        <v>16.503799999999998</v>
      </c>
      <c r="F857" s="1">
        <v>0.16500000000000001</v>
      </c>
    </row>
    <row r="858" spans="1:6">
      <c r="A858" s="1" t="s">
        <v>8720</v>
      </c>
      <c r="B858" s="1">
        <v>78103568024</v>
      </c>
      <c r="C858" s="1" t="s">
        <v>8721</v>
      </c>
      <c r="D858" s="1">
        <v>100</v>
      </c>
      <c r="E858" s="1">
        <v>14.13</v>
      </c>
      <c r="F858" s="1">
        <v>0.14130000000000001</v>
      </c>
    </row>
    <row r="859" spans="1:6">
      <c r="A859" s="1" t="s">
        <v>8722</v>
      </c>
      <c r="B859" s="1">
        <v>78103528028</v>
      </c>
      <c r="C859" s="1" t="s">
        <v>8723</v>
      </c>
      <c r="D859" s="1">
        <v>100</v>
      </c>
      <c r="E859" s="1">
        <v>18.7988</v>
      </c>
      <c r="F859" s="1">
        <v>0.188</v>
      </c>
    </row>
    <row r="860" spans="1:6">
      <c r="A860" s="1" t="s">
        <v>8724</v>
      </c>
      <c r="B860" s="1">
        <v>78103528019</v>
      </c>
      <c r="C860" s="1" t="s">
        <v>8725</v>
      </c>
      <c r="D860" s="1">
        <v>100</v>
      </c>
      <c r="E860" s="1">
        <v>6.8738000000000001</v>
      </c>
      <c r="F860" s="1">
        <v>6.8699999999999997E-2</v>
      </c>
    </row>
    <row r="861" spans="1:6">
      <c r="A861" s="1" t="s">
        <v>8726</v>
      </c>
      <c r="B861" s="1">
        <v>78103568019</v>
      </c>
      <c r="C861" s="1" t="s">
        <v>8727</v>
      </c>
      <c r="D861" s="1">
        <v>100</v>
      </c>
      <c r="E861" s="1">
        <v>7.1325000000000003</v>
      </c>
      <c r="F861" s="1">
        <v>7.1300000000000002E-2</v>
      </c>
    </row>
    <row r="862" spans="1:6">
      <c r="A862" s="1" t="s">
        <v>8728</v>
      </c>
      <c r="B862" s="1">
        <v>78103568028</v>
      </c>
      <c r="C862" s="1" t="s">
        <v>8729</v>
      </c>
      <c r="D862" s="1">
        <v>100</v>
      </c>
      <c r="E862" s="1">
        <v>18.866299999999999</v>
      </c>
      <c r="F862" s="1">
        <v>0.18870000000000001</v>
      </c>
    </row>
    <row r="863" spans="1:6">
      <c r="A863" s="1" t="s">
        <v>8730</v>
      </c>
      <c r="B863" s="1">
        <v>78103528030</v>
      </c>
      <c r="C863" s="1" t="s">
        <v>8731</v>
      </c>
      <c r="D863" s="1">
        <v>100</v>
      </c>
      <c r="E863" s="1">
        <v>23.535</v>
      </c>
      <c r="F863" s="1">
        <v>0.2354</v>
      </c>
    </row>
    <row r="864" spans="1:6">
      <c r="A864" s="1" t="s">
        <v>8732</v>
      </c>
      <c r="B864" s="1">
        <v>78103568030</v>
      </c>
      <c r="C864" s="1" t="s">
        <v>8733</v>
      </c>
      <c r="D864" s="1">
        <v>100</v>
      </c>
      <c r="E864" s="1">
        <v>23.5913</v>
      </c>
      <c r="F864" s="1">
        <v>0.2359</v>
      </c>
    </row>
    <row r="865" spans="1:6">
      <c r="A865" s="1" t="s">
        <v>8734</v>
      </c>
      <c r="B865" s="1">
        <v>78103519451</v>
      </c>
      <c r="C865" s="1" t="s">
        <v>8735</v>
      </c>
      <c r="D865" s="1">
        <v>100</v>
      </c>
      <c r="E865" s="1">
        <v>19.327500000000001</v>
      </c>
      <c r="F865" s="1">
        <v>0.1933</v>
      </c>
    </row>
    <row r="866" spans="1:6">
      <c r="A866" s="1" t="s">
        <v>8736</v>
      </c>
      <c r="B866" s="1">
        <v>78103519453</v>
      </c>
      <c r="C866" s="1" t="s">
        <v>8737</v>
      </c>
      <c r="D866" s="1">
        <v>100</v>
      </c>
      <c r="E866" s="1">
        <v>25.436299999999999</v>
      </c>
      <c r="F866" s="1">
        <v>0.25440000000000002</v>
      </c>
    </row>
    <row r="867" spans="1:6">
      <c r="A867" s="1" t="s">
        <v>8738</v>
      </c>
      <c r="B867" s="1">
        <v>78103559453</v>
      </c>
      <c r="C867" s="1" t="s">
        <v>8739</v>
      </c>
      <c r="D867" s="1">
        <v>100</v>
      </c>
      <c r="E867" s="1">
        <v>25.661300000000001</v>
      </c>
      <c r="F867" s="1">
        <v>0.25659999999999999</v>
      </c>
    </row>
    <row r="868" spans="1:6">
      <c r="A868" s="1" t="s">
        <v>8740</v>
      </c>
      <c r="B868" s="1">
        <v>78103519452</v>
      </c>
      <c r="C868" s="1" t="s">
        <v>8741</v>
      </c>
      <c r="D868" s="1">
        <v>100</v>
      </c>
      <c r="E868" s="1">
        <v>19.721299999999999</v>
      </c>
      <c r="F868" s="1">
        <v>0.19719999999999999</v>
      </c>
    </row>
    <row r="869" spans="1:6">
      <c r="A869" s="1" t="s">
        <v>8742</v>
      </c>
      <c r="B869" s="1">
        <v>78103559452</v>
      </c>
      <c r="C869" s="1" t="s">
        <v>8743</v>
      </c>
      <c r="D869" s="1">
        <v>100</v>
      </c>
      <c r="E869" s="1">
        <v>19.946300000000001</v>
      </c>
      <c r="F869" s="1">
        <v>0.19950000000000001</v>
      </c>
    </row>
    <row r="870" spans="1:6">
      <c r="A870" s="1" t="s">
        <v>8744</v>
      </c>
      <c r="B870" s="1">
        <v>78103559451</v>
      </c>
      <c r="C870" s="1" t="s">
        <v>8745</v>
      </c>
      <c r="D870" s="1">
        <v>100</v>
      </c>
      <c r="E870" s="1">
        <v>19.552499999999998</v>
      </c>
      <c r="F870" s="1">
        <v>0.19550000000000001</v>
      </c>
    </row>
    <row r="871" spans="1:6">
      <c r="A871" s="1" t="s">
        <v>8746</v>
      </c>
      <c r="B871" s="1">
        <v>78103519454</v>
      </c>
      <c r="C871" s="1" t="s">
        <v>8747</v>
      </c>
      <c r="D871" s="1">
        <v>100</v>
      </c>
      <c r="E871" s="1">
        <v>29.79</v>
      </c>
      <c r="F871" s="1">
        <v>0.2979</v>
      </c>
    </row>
    <row r="872" spans="1:6">
      <c r="A872" s="1" t="s">
        <v>8748</v>
      </c>
      <c r="B872" s="1">
        <v>78103559454</v>
      </c>
      <c r="C872" s="1" t="s">
        <v>8749</v>
      </c>
      <c r="D872" s="1">
        <v>100</v>
      </c>
      <c r="E872" s="1">
        <v>30.026299999999999</v>
      </c>
      <c r="F872" s="1">
        <v>0.30030000000000001</v>
      </c>
    </row>
    <row r="873" spans="1:6">
      <c r="A873" s="1" t="s">
        <v>8750</v>
      </c>
      <c r="B873" s="1">
        <v>78103519455</v>
      </c>
      <c r="C873" s="1" t="s">
        <v>8751</v>
      </c>
      <c r="D873" s="1">
        <v>100</v>
      </c>
      <c r="E873" s="1">
        <v>11.3963</v>
      </c>
      <c r="F873" s="1">
        <v>0.114</v>
      </c>
    </row>
    <row r="874" spans="1:6">
      <c r="A874" s="1" t="s">
        <v>8752</v>
      </c>
      <c r="B874" s="1">
        <v>78103559455</v>
      </c>
      <c r="C874" s="1" t="s">
        <v>8753</v>
      </c>
      <c r="D874" s="1">
        <v>100</v>
      </c>
      <c r="E874" s="1">
        <v>11.6325</v>
      </c>
      <c r="F874" s="1">
        <v>0.1163</v>
      </c>
    </row>
    <row r="875" spans="1:6">
      <c r="A875" s="1" t="s">
        <v>8754</v>
      </c>
      <c r="B875" s="1">
        <v>78103519450</v>
      </c>
      <c r="C875" s="1" t="s">
        <v>8755</v>
      </c>
      <c r="D875" s="1">
        <v>100</v>
      </c>
      <c r="E875" s="1">
        <v>9.81</v>
      </c>
      <c r="F875" s="1">
        <v>9.8100000000000007E-2</v>
      </c>
    </row>
    <row r="876" spans="1:6">
      <c r="A876" s="1" t="s">
        <v>8756</v>
      </c>
      <c r="B876" s="1">
        <v>78103559450</v>
      </c>
      <c r="C876" s="1" t="s">
        <v>8757</v>
      </c>
      <c r="D876" s="1">
        <v>100</v>
      </c>
      <c r="E876" s="1">
        <v>10.0463</v>
      </c>
      <c r="F876" s="1">
        <v>0.10050000000000001</v>
      </c>
    </row>
    <row r="877" spans="1:6">
      <c r="A877" s="1" t="s">
        <v>8758</v>
      </c>
      <c r="B877" s="1">
        <v>78103519003</v>
      </c>
      <c r="C877" s="1" t="s">
        <v>8759</v>
      </c>
      <c r="D877" s="1">
        <v>1</v>
      </c>
      <c r="E877" s="1">
        <v>21.746300000000002</v>
      </c>
      <c r="F877" s="1">
        <v>21.746300000000002</v>
      </c>
    </row>
    <row r="878" spans="1:6">
      <c r="A878" s="1" t="s">
        <v>8760</v>
      </c>
      <c r="B878" s="1">
        <v>78103519939</v>
      </c>
      <c r="C878" s="1" t="s">
        <v>8761</v>
      </c>
      <c r="D878" s="1">
        <v>100</v>
      </c>
      <c r="E878" s="1">
        <v>158.4675</v>
      </c>
      <c r="F878" s="1">
        <v>1.5847</v>
      </c>
    </row>
    <row r="879" spans="1:6">
      <c r="A879" s="1" t="s">
        <v>8762</v>
      </c>
      <c r="B879" s="1">
        <v>78103519930</v>
      </c>
      <c r="C879" s="1" t="s">
        <v>8763</v>
      </c>
      <c r="D879" s="1">
        <v>100</v>
      </c>
      <c r="E879" s="1">
        <v>55.5075</v>
      </c>
      <c r="F879" s="1">
        <v>0.55510000000000004</v>
      </c>
    </row>
    <row r="880" spans="1:6">
      <c r="A880" s="1" t="s">
        <v>8764</v>
      </c>
      <c r="B880" s="1">
        <v>78103519931</v>
      </c>
      <c r="C880" s="1" t="s">
        <v>8765</v>
      </c>
      <c r="D880" s="1">
        <v>100</v>
      </c>
      <c r="E880" s="1">
        <v>58.814999999999998</v>
      </c>
      <c r="F880" s="1">
        <v>0.58819999999999995</v>
      </c>
    </row>
    <row r="881" spans="1:6">
      <c r="A881" s="1" t="s">
        <v>8766</v>
      </c>
      <c r="B881" s="1">
        <v>78103519935</v>
      </c>
      <c r="C881" s="1" t="s">
        <v>8767</v>
      </c>
      <c r="D881" s="1">
        <v>100</v>
      </c>
      <c r="E881" s="1">
        <v>91.125</v>
      </c>
      <c r="F881" s="1">
        <v>0.9113</v>
      </c>
    </row>
    <row r="882" spans="1:6">
      <c r="A882" s="1" t="s">
        <v>8768</v>
      </c>
      <c r="B882" s="1">
        <v>78103559935</v>
      </c>
      <c r="C882" s="1" t="s">
        <v>8769</v>
      </c>
      <c r="D882" s="1">
        <v>100</v>
      </c>
      <c r="E882" s="1">
        <v>91.125</v>
      </c>
      <c r="F882" s="1">
        <v>0.9113</v>
      </c>
    </row>
    <row r="883" spans="1:6">
      <c r="A883" s="1" t="s">
        <v>8770</v>
      </c>
      <c r="B883" s="1">
        <v>78103519936</v>
      </c>
      <c r="C883" s="1" t="s">
        <v>8771</v>
      </c>
      <c r="D883" s="1">
        <v>100</v>
      </c>
      <c r="E883" s="1">
        <v>126.9</v>
      </c>
      <c r="F883" s="1">
        <v>1.2689999999999999</v>
      </c>
    </row>
    <row r="884" spans="1:6">
      <c r="A884" s="1" t="s">
        <v>8772</v>
      </c>
      <c r="B884" s="1">
        <v>78103559936</v>
      </c>
      <c r="C884" s="1" t="s">
        <v>8773</v>
      </c>
      <c r="D884" s="1">
        <v>100</v>
      </c>
      <c r="E884" s="1">
        <v>126.9</v>
      </c>
      <c r="F884" s="1">
        <v>1.2689999999999999</v>
      </c>
    </row>
    <row r="885" spans="1:6">
      <c r="A885" s="1" t="s">
        <v>8774</v>
      </c>
      <c r="B885" s="1">
        <v>78103519937</v>
      </c>
      <c r="C885" s="1" t="s">
        <v>8775</v>
      </c>
      <c r="D885" s="1">
        <v>100</v>
      </c>
      <c r="E885" s="1">
        <v>183.98249999999999</v>
      </c>
      <c r="F885" s="1">
        <v>1.8398000000000001</v>
      </c>
    </row>
    <row r="886" spans="1:6">
      <c r="A886" s="1" t="s">
        <v>8776</v>
      </c>
      <c r="B886" s="1">
        <v>78103519932</v>
      </c>
      <c r="C886" s="1" t="s">
        <v>8777</v>
      </c>
      <c r="D886" s="1">
        <v>100</v>
      </c>
      <c r="E886" s="1">
        <v>72.067499999999995</v>
      </c>
      <c r="F886" s="1">
        <v>0.72070000000000001</v>
      </c>
    </row>
    <row r="887" spans="1:6">
      <c r="A887" s="1" t="s">
        <v>8778</v>
      </c>
      <c r="B887" s="1">
        <v>78103519933</v>
      </c>
      <c r="C887" s="1" t="s">
        <v>8779</v>
      </c>
      <c r="D887" s="1">
        <v>100</v>
      </c>
      <c r="E887" s="1">
        <v>83.666300000000007</v>
      </c>
      <c r="F887" s="1">
        <v>0.8367</v>
      </c>
    </row>
    <row r="888" spans="1:6">
      <c r="A888" s="1" t="s">
        <v>8780</v>
      </c>
      <c r="B888" s="1">
        <v>78103519942</v>
      </c>
      <c r="C888" s="1" t="s">
        <v>8781</v>
      </c>
      <c r="D888" s="1">
        <v>100</v>
      </c>
      <c r="E888" s="1">
        <v>241.2338</v>
      </c>
      <c r="F888" s="1">
        <v>2.4123000000000001</v>
      </c>
    </row>
    <row r="889" spans="1:6">
      <c r="A889" s="1" t="s">
        <v>8782</v>
      </c>
      <c r="B889" s="1">
        <v>78103520040</v>
      </c>
      <c r="C889" s="1" t="s">
        <v>8783</v>
      </c>
      <c r="D889" s="1">
        <v>100</v>
      </c>
      <c r="E889" s="1">
        <v>112.3313</v>
      </c>
      <c r="F889" s="1">
        <v>1.1233</v>
      </c>
    </row>
    <row r="890" spans="1:6">
      <c r="A890" s="1" t="s">
        <v>8784</v>
      </c>
      <c r="B890" s="1">
        <v>78103560040</v>
      </c>
      <c r="C890" s="1" t="s">
        <v>8785</v>
      </c>
      <c r="D890" s="1">
        <v>100</v>
      </c>
      <c r="E890" s="1">
        <v>112.7813</v>
      </c>
      <c r="F890" s="1">
        <v>1.1277999999999999</v>
      </c>
    </row>
    <row r="891" spans="1:6">
      <c r="A891" s="1" t="s">
        <v>8786</v>
      </c>
      <c r="B891" s="1">
        <v>78103520042</v>
      </c>
      <c r="C891" s="1" t="s">
        <v>8787</v>
      </c>
      <c r="D891" s="1">
        <v>100</v>
      </c>
      <c r="E891" s="1">
        <v>106.605</v>
      </c>
      <c r="F891" s="1">
        <v>1.0661</v>
      </c>
    </row>
    <row r="892" spans="1:6">
      <c r="A892" s="1" t="s">
        <v>8788</v>
      </c>
      <c r="B892" s="1">
        <v>78103560042</v>
      </c>
      <c r="C892" s="1" t="s">
        <v>8789</v>
      </c>
      <c r="D892" s="1">
        <v>100</v>
      </c>
      <c r="E892" s="1">
        <v>107.05500000000001</v>
      </c>
      <c r="F892" s="1">
        <v>1.0706</v>
      </c>
    </row>
    <row r="893" spans="1:6">
      <c r="A893" s="1" t="s">
        <v>8790</v>
      </c>
      <c r="B893" s="1">
        <v>78103520041</v>
      </c>
      <c r="C893" s="1" t="s">
        <v>8791</v>
      </c>
      <c r="D893" s="1">
        <v>100</v>
      </c>
      <c r="E893" s="1">
        <v>158.8613</v>
      </c>
      <c r="F893" s="1">
        <v>1.5886</v>
      </c>
    </row>
    <row r="894" spans="1:6">
      <c r="A894" s="1" t="s">
        <v>8792</v>
      </c>
      <c r="B894" s="1">
        <v>78103560041</v>
      </c>
      <c r="C894" s="1" t="s">
        <v>8793</v>
      </c>
      <c r="D894" s="1">
        <v>100</v>
      </c>
      <c r="E894" s="1">
        <v>159.32249999999999</v>
      </c>
      <c r="F894" s="1">
        <v>1.5931999999999999</v>
      </c>
    </row>
    <row r="895" spans="1:6">
      <c r="A895" s="1" t="s">
        <v>8794</v>
      </c>
      <c r="B895" s="1">
        <v>78103520043</v>
      </c>
      <c r="C895" s="1" t="s">
        <v>8795</v>
      </c>
      <c r="D895" s="1">
        <v>100</v>
      </c>
      <c r="E895" s="1">
        <v>144.25880000000001</v>
      </c>
      <c r="F895" s="1">
        <v>1.4426000000000001</v>
      </c>
    </row>
    <row r="896" spans="1:6">
      <c r="A896" s="1" t="s">
        <v>8796</v>
      </c>
      <c r="B896" s="1">
        <v>78103560043</v>
      </c>
      <c r="C896" s="1" t="s">
        <v>8797</v>
      </c>
      <c r="D896" s="1">
        <v>100</v>
      </c>
      <c r="E896" s="1">
        <v>144.7088</v>
      </c>
      <c r="F896" s="1">
        <v>1.4471000000000001</v>
      </c>
    </row>
    <row r="897" spans="1:6">
      <c r="A897" s="1" t="s">
        <v>8798</v>
      </c>
      <c r="B897" s="1">
        <v>78103520046</v>
      </c>
      <c r="C897" s="1" t="s">
        <v>8799</v>
      </c>
      <c r="D897" s="1">
        <v>1</v>
      </c>
      <c r="E897" s="1">
        <v>14.6813</v>
      </c>
      <c r="F897" s="1">
        <v>14.6813</v>
      </c>
    </row>
    <row r="898" spans="1:6">
      <c r="A898" s="1" t="s">
        <v>8800</v>
      </c>
      <c r="B898" s="1">
        <v>78103519509</v>
      </c>
      <c r="C898" s="1" t="s">
        <v>8801</v>
      </c>
      <c r="D898" s="1">
        <v>1</v>
      </c>
      <c r="E898" s="1">
        <v>6.9638</v>
      </c>
      <c r="F898" s="1">
        <v>6.9638</v>
      </c>
    </row>
    <row r="899" spans="1:6">
      <c r="A899" s="1" t="s">
        <v>8802</v>
      </c>
      <c r="B899" s="1">
        <v>78103559509</v>
      </c>
      <c r="C899" s="1" t="s">
        <v>8803</v>
      </c>
      <c r="D899" s="1">
        <v>1</v>
      </c>
      <c r="E899" s="1">
        <v>6.9638</v>
      </c>
      <c r="F899" s="1">
        <v>6.9638</v>
      </c>
    </row>
    <row r="900" spans="1:6">
      <c r="A900" s="1" t="s">
        <v>8804</v>
      </c>
      <c r="B900" s="1">
        <v>78103519506</v>
      </c>
      <c r="C900" s="1" t="s">
        <v>8805</v>
      </c>
      <c r="D900" s="1">
        <v>1</v>
      </c>
      <c r="E900" s="1">
        <v>7.4588000000000001</v>
      </c>
      <c r="F900" s="1">
        <v>7.4588000000000001</v>
      </c>
    </row>
    <row r="901" spans="1:6">
      <c r="A901" s="1" t="s">
        <v>8806</v>
      </c>
      <c r="B901" s="1">
        <v>78103519507</v>
      </c>
      <c r="C901" s="1" t="s">
        <v>8807</v>
      </c>
      <c r="D901" s="1">
        <v>1</v>
      </c>
      <c r="E901" s="1">
        <v>6.3</v>
      </c>
      <c r="F901" s="1">
        <v>6.3</v>
      </c>
    </row>
    <row r="902" spans="1:6">
      <c r="A902" s="1" t="s">
        <v>8808</v>
      </c>
      <c r="B902" s="1">
        <v>78103559507</v>
      </c>
      <c r="C902" s="1" t="s">
        <v>8809</v>
      </c>
      <c r="D902" s="1">
        <v>1</v>
      </c>
      <c r="E902" s="1">
        <v>6.3</v>
      </c>
      <c r="F902" s="1">
        <v>6.3</v>
      </c>
    </row>
    <row r="903" spans="1:6">
      <c r="A903" s="1" t="s">
        <v>8810</v>
      </c>
      <c r="B903" s="1">
        <v>78103519508</v>
      </c>
      <c r="C903" s="1" t="s">
        <v>8811</v>
      </c>
      <c r="D903" s="1">
        <v>1</v>
      </c>
      <c r="E903" s="1">
        <v>6.9638</v>
      </c>
      <c r="F903" s="1">
        <v>6.9638</v>
      </c>
    </row>
    <row r="904" spans="1:6">
      <c r="A904" s="1" t="s">
        <v>8812</v>
      </c>
      <c r="B904" s="1">
        <v>78103559508</v>
      </c>
      <c r="C904" s="1" t="s">
        <v>8813</v>
      </c>
      <c r="D904" s="1">
        <v>1</v>
      </c>
      <c r="E904" s="1">
        <v>6.9638</v>
      </c>
      <c r="F904" s="1">
        <v>6.9638</v>
      </c>
    </row>
    <row r="905" spans="1:6">
      <c r="A905" s="1" t="s">
        <v>8814</v>
      </c>
      <c r="B905" s="1">
        <v>78103530707</v>
      </c>
      <c r="C905" s="1" t="s">
        <v>8815</v>
      </c>
      <c r="D905" s="1">
        <v>1</v>
      </c>
      <c r="E905" s="1">
        <v>8.9774999999999991</v>
      </c>
      <c r="F905" s="1">
        <v>8.9774999999999991</v>
      </c>
    </row>
    <row r="906" spans="1:6">
      <c r="A906" s="1" t="s">
        <v>8816</v>
      </c>
      <c r="B906" s="1">
        <v>78103530713</v>
      </c>
      <c r="C906" s="1" t="s">
        <v>8817</v>
      </c>
      <c r="D906" s="1">
        <v>1</v>
      </c>
      <c r="E906" s="1">
        <v>9.4725000000000001</v>
      </c>
      <c r="F906" s="1">
        <v>9.4725000000000001</v>
      </c>
    </row>
    <row r="907" spans="1:6">
      <c r="A907" s="1" t="s">
        <v>8818</v>
      </c>
      <c r="B907" s="1">
        <v>78103530708</v>
      </c>
      <c r="C907" s="1" t="s">
        <v>8819</v>
      </c>
      <c r="D907" s="1">
        <v>1</v>
      </c>
      <c r="E907" s="1">
        <v>8.9774999999999991</v>
      </c>
      <c r="F907" s="1">
        <v>8.9774999999999991</v>
      </c>
    </row>
    <row r="908" spans="1:6">
      <c r="A908" s="1" t="s">
        <v>8820</v>
      </c>
      <c r="B908" s="1">
        <v>78103530715</v>
      </c>
      <c r="C908" s="1" t="s">
        <v>8821</v>
      </c>
      <c r="D908" s="1">
        <v>1</v>
      </c>
      <c r="E908" s="1">
        <v>11.88</v>
      </c>
      <c r="F908" s="1">
        <v>11.88</v>
      </c>
    </row>
    <row r="909" spans="1:6">
      <c r="A909" s="1" t="s">
        <v>8822</v>
      </c>
      <c r="B909" s="1">
        <v>78103530712</v>
      </c>
      <c r="C909" s="1" t="s">
        <v>8823</v>
      </c>
      <c r="D909" s="1">
        <v>1</v>
      </c>
      <c r="E909" s="1">
        <v>9.4725000000000001</v>
      </c>
      <c r="F909" s="1">
        <v>9.4725000000000001</v>
      </c>
    </row>
    <row r="910" spans="1:6">
      <c r="A910" s="1" t="s">
        <v>8824</v>
      </c>
      <c r="B910" s="1">
        <v>78103530716</v>
      </c>
      <c r="C910" s="1" t="s">
        <v>8825</v>
      </c>
      <c r="D910" s="1">
        <v>1</v>
      </c>
      <c r="E910" s="1">
        <v>11.88</v>
      </c>
      <c r="F910" s="1">
        <v>11.88</v>
      </c>
    </row>
    <row r="911" spans="1:6">
      <c r="A911" s="1" t="s">
        <v>8826</v>
      </c>
      <c r="B911" s="1">
        <v>78103530717</v>
      </c>
      <c r="C911" s="1" t="s">
        <v>8827</v>
      </c>
      <c r="D911" s="1">
        <v>1</v>
      </c>
      <c r="E911" s="1">
        <v>11.88</v>
      </c>
      <c r="F911" s="1">
        <v>11.88</v>
      </c>
    </row>
    <row r="912" spans="1:6">
      <c r="A912" s="1" t="s">
        <v>8828</v>
      </c>
      <c r="B912" s="1">
        <v>78103530722</v>
      </c>
      <c r="C912" s="1" t="s">
        <v>8829</v>
      </c>
      <c r="D912" s="1">
        <v>1</v>
      </c>
      <c r="E912" s="1">
        <v>15.6938</v>
      </c>
      <c r="F912" s="1">
        <v>15.6938</v>
      </c>
    </row>
    <row r="913" spans="1:6">
      <c r="A913" s="1" t="s">
        <v>8830</v>
      </c>
      <c r="B913" s="1">
        <v>78103530719</v>
      </c>
      <c r="C913" s="1" t="s">
        <v>8831</v>
      </c>
      <c r="D913" s="1">
        <v>1</v>
      </c>
      <c r="E913" s="1">
        <v>14.535</v>
      </c>
      <c r="F913" s="1">
        <v>14.535</v>
      </c>
    </row>
    <row r="914" spans="1:6">
      <c r="A914" s="1" t="s">
        <v>8832</v>
      </c>
      <c r="B914" s="1">
        <v>78103530718</v>
      </c>
      <c r="C914" s="1" t="s">
        <v>8833</v>
      </c>
      <c r="D914" s="1">
        <v>1</v>
      </c>
      <c r="E914" s="1">
        <v>14.535</v>
      </c>
      <c r="F914" s="1">
        <v>14.535</v>
      </c>
    </row>
    <row r="915" spans="1:6">
      <c r="A915" s="1" t="s">
        <v>8834</v>
      </c>
      <c r="B915" s="1">
        <v>78103530721</v>
      </c>
      <c r="C915" s="1" t="s">
        <v>8835</v>
      </c>
      <c r="D915" s="1">
        <v>1</v>
      </c>
      <c r="E915" s="1">
        <v>14.535</v>
      </c>
      <c r="F915" s="1">
        <v>14.535</v>
      </c>
    </row>
    <row r="916" spans="1:6">
      <c r="A916" s="1" t="s">
        <v>8836</v>
      </c>
      <c r="B916" s="1">
        <v>78103530724</v>
      </c>
      <c r="C916" s="1" t="s">
        <v>8837</v>
      </c>
      <c r="D916" s="1">
        <v>1</v>
      </c>
      <c r="E916" s="1">
        <v>16.121300000000002</v>
      </c>
      <c r="F916" s="1">
        <v>16.121300000000002</v>
      </c>
    </row>
    <row r="917" spans="1:6">
      <c r="A917" s="1" t="s">
        <v>8838</v>
      </c>
      <c r="B917" s="1">
        <v>78103530725</v>
      </c>
      <c r="C917" s="1" t="s">
        <v>8839</v>
      </c>
      <c r="D917" s="1">
        <v>1</v>
      </c>
      <c r="E917" s="1">
        <v>16.121300000000002</v>
      </c>
      <c r="F917" s="1">
        <v>16.121300000000002</v>
      </c>
    </row>
    <row r="918" spans="1:6">
      <c r="A918" s="1" t="s">
        <v>8840</v>
      </c>
      <c r="B918" s="1">
        <v>78103530703</v>
      </c>
      <c r="C918" s="1" t="s">
        <v>8841</v>
      </c>
      <c r="D918" s="1">
        <v>1</v>
      </c>
      <c r="E918" s="1">
        <v>8.0775000000000006</v>
      </c>
      <c r="F918" s="1">
        <v>8.0775000000000006</v>
      </c>
    </row>
    <row r="919" spans="1:6">
      <c r="A919" s="1" t="s">
        <v>8842</v>
      </c>
      <c r="B919" s="1">
        <v>78103530726</v>
      </c>
      <c r="C919" s="1" t="s">
        <v>8843</v>
      </c>
      <c r="D919" s="1">
        <v>1</v>
      </c>
      <c r="E919" s="1">
        <v>15.5025</v>
      </c>
      <c r="F919" s="1">
        <v>15.5025</v>
      </c>
    </row>
    <row r="920" spans="1:6">
      <c r="A920" s="1" t="s">
        <v>8844</v>
      </c>
      <c r="B920" s="1">
        <v>78103530727</v>
      </c>
      <c r="C920" s="1" t="s">
        <v>8845</v>
      </c>
      <c r="D920" s="1">
        <v>1</v>
      </c>
      <c r="E920" s="1">
        <v>23.7713</v>
      </c>
      <c r="F920" s="1">
        <v>23.7713</v>
      </c>
    </row>
    <row r="921" spans="1:6">
      <c r="A921" s="1" t="s">
        <v>8846</v>
      </c>
      <c r="B921" s="1">
        <v>78103530730</v>
      </c>
      <c r="C921" s="1" t="s">
        <v>8847</v>
      </c>
      <c r="D921" s="1">
        <v>1</v>
      </c>
      <c r="E921" s="1">
        <v>43.92</v>
      </c>
      <c r="F921" s="1">
        <v>43.92</v>
      </c>
    </row>
    <row r="922" spans="1:6">
      <c r="A922" s="1" t="s">
        <v>8848</v>
      </c>
      <c r="B922" s="1">
        <v>78103530728</v>
      </c>
      <c r="C922" s="1" t="s">
        <v>8849</v>
      </c>
      <c r="D922" s="1">
        <v>1</v>
      </c>
      <c r="E922" s="1">
        <v>24.198799999999999</v>
      </c>
      <c r="F922" s="1">
        <v>24.198799999999999</v>
      </c>
    </row>
    <row r="923" spans="1:6">
      <c r="A923" s="1" t="s">
        <v>8850</v>
      </c>
      <c r="B923" s="1">
        <v>78103530731</v>
      </c>
      <c r="C923" s="1" t="s">
        <v>8851</v>
      </c>
      <c r="D923" s="1">
        <v>1</v>
      </c>
      <c r="E923" s="1">
        <v>53.527500000000003</v>
      </c>
      <c r="F923" s="1">
        <v>53.527500000000003</v>
      </c>
    </row>
    <row r="924" spans="1:6">
      <c r="A924" s="1" t="s">
        <v>8852</v>
      </c>
      <c r="B924" s="1">
        <v>78103530732</v>
      </c>
      <c r="C924" s="1" t="s">
        <v>8853</v>
      </c>
      <c r="D924" s="1">
        <v>1</v>
      </c>
      <c r="E924" s="1">
        <v>55.664999999999999</v>
      </c>
      <c r="F924" s="1">
        <v>55.664999999999999</v>
      </c>
    </row>
    <row r="925" spans="1:6">
      <c r="A925" s="1" t="s">
        <v>8854</v>
      </c>
      <c r="B925" s="1">
        <v>78103530734</v>
      </c>
      <c r="C925" s="1" t="s">
        <v>8855</v>
      </c>
      <c r="D925" s="1">
        <v>1</v>
      </c>
      <c r="E925" s="1">
        <v>79.706299999999999</v>
      </c>
      <c r="F925" s="1">
        <v>79.706299999999999</v>
      </c>
    </row>
    <row r="926" spans="1:6">
      <c r="A926" s="1" t="s">
        <v>8856</v>
      </c>
      <c r="B926" s="1">
        <v>78103530705</v>
      </c>
      <c r="C926" s="1" t="s">
        <v>8857</v>
      </c>
      <c r="D926" s="1">
        <v>1</v>
      </c>
      <c r="E926" s="1">
        <v>8.4824999999999999</v>
      </c>
      <c r="F926" s="1">
        <v>8.4824999999999999</v>
      </c>
    </row>
    <row r="927" spans="1:6">
      <c r="A927" s="1" t="s">
        <v>8858</v>
      </c>
      <c r="B927" s="1">
        <v>78103530740</v>
      </c>
      <c r="C927" s="1" t="s">
        <v>8859</v>
      </c>
      <c r="D927" s="1">
        <v>1</v>
      </c>
      <c r="E927" s="1">
        <v>8.4824999999999999</v>
      </c>
      <c r="F927" s="1">
        <v>8.4824999999999999</v>
      </c>
    </row>
    <row r="928" spans="1:6">
      <c r="A928" s="1" t="s">
        <v>8860</v>
      </c>
      <c r="B928" s="1">
        <v>78103530742</v>
      </c>
      <c r="C928" s="1" t="s">
        <v>8861</v>
      </c>
      <c r="D928" s="1">
        <v>1</v>
      </c>
      <c r="E928" s="1">
        <v>17.7075</v>
      </c>
      <c r="F928" s="1">
        <v>17.7075</v>
      </c>
    </row>
    <row r="929" spans="1:6">
      <c r="A929" s="1" t="s">
        <v>8862</v>
      </c>
      <c r="B929" s="1">
        <v>78103530741</v>
      </c>
      <c r="C929" s="1" t="s">
        <v>8863</v>
      </c>
      <c r="D929" s="1">
        <v>1</v>
      </c>
      <c r="E929" s="1">
        <v>11.238799999999999</v>
      </c>
      <c r="F929" s="1">
        <v>11.238799999999999</v>
      </c>
    </row>
    <row r="930" spans="1:6">
      <c r="A930" s="1" t="s">
        <v>8864</v>
      </c>
      <c r="B930" s="1">
        <v>78103530743</v>
      </c>
      <c r="C930" s="1" t="s">
        <v>8865</v>
      </c>
      <c r="D930" s="1">
        <v>1</v>
      </c>
      <c r="E930" s="1">
        <v>17.7075</v>
      </c>
      <c r="F930" s="1">
        <v>17.7075</v>
      </c>
    </row>
    <row r="931" spans="1:6">
      <c r="A931" s="1" t="s">
        <v>8866</v>
      </c>
      <c r="B931" s="1">
        <v>78103530745</v>
      </c>
      <c r="C931" s="1" t="s">
        <v>8867</v>
      </c>
      <c r="D931" s="1">
        <v>1</v>
      </c>
      <c r="E931" s="1">
        <v>1.8788</v>
      </c>
      <c r="F931" s="1">
        <v>1.8788</v>
      </c>
    </row>
    <row r="932" spans="1:6">
      <c r="A932" s="1" t="s">
        <v>8868</v>
      </c>
      <c r="B932" s="1">
        <v>78103530746</v>
      </c>
      <c r="C932" s="1" t="s">
        <v>8869</v>
      </c>
      <c r="D932" s="1">
        <v>1</v>
      </c>
      <c r="E932" s="1">
        <v>1.8788</v>
      </c>
      <c r="F932" s="1">
        <v>1.8788</v>
      </c>
    </row>
    <row r="933" spans="1:6">
      <c r="A933" s="1" t="s">
        <v>8870</v>
      </c>
      <c r="B933" s="1">
        <v>78103530747</v>
      </c>
      <c r="C933" s="1" t="s">
        <v>8871</v>
      </c>
      <c r="D933" s="1">
        <v>1</v>
      </c>
      <c r="E933" s="1">
        <v>1.8788</v>
      </c>
      <c r="F933" s="1">
        <v>1.8788</v>
      </c>
    </row>
    <row r="934" spans="1:6">
      <c r="A934" s="1" t="s">
        <v>8872</v>
      </c>
      <c r="B934" s="1">
        <v>78103525601</v>
      </c>
      <c r="C934" s="1" t="s">
        <v>8873</v>
      </c>
      <c r="D934" s="1">
        <v>1</v>
      </c>
      <c r="E934" s="1">
        <v>11.8688</v>
      </c>
      <c r="F934" s="1">
        <v>11.8688</v>
      </c>
    </row>
    <row r="935" spans="1:6">
      <c r="A935" s="1" t="s">
        <v>8874</v>
      </c>
      <c r="B935" s="1">
        <v>78103530750</v>
      </c>
      <c r="C935" s="1" t="s">
        <v>8875</v>
      </c>
      <c r="D935" s="1">
        <v>1</v>
      </c>
      <c r="E935" s="1">
        <v>17.887499999999999</v>
      </c>
      <c r="F935" s="1">
        <v>17.887499999999999</v>
      </c>
    </row>
    <row r="936" spans="1:6">
      <c r="A936" s="1" t="s">
        <v>8876</v>
      </c>
      <c r="B936" s="1">
        <v>78103530340</v>
      </c>
      <c r="C936" s="1" t="s">
        <v>8877</v>
      </c>
      <c r="D936" s="1">
        <v>1</v>
      </c>
      <c r="E936" s="1">
        <v>3.0150000000000001</v>
      </c>
      <c r="F936" s="1">
        <v>3.0150000000000001</v>
      </c>
    </row>
    <row r="937" spans="1:6">
      <c r="A937" s="1" t="s">
        <v>8878</v>
      </c>
      <c r="B937" s="1">
        <v>78103530341</v>
      </c>
      <c r="C937" s="1" t="s">
        <v>8879</v>
      </c>
      <c r="D937" s="1">
        <v>1</v>
      </c>
      <c r="E937" s="1">
        <v>3.0150000000000001</v>
      </c>
      <c r="F937" s="1">
        <v>3.0150000000000001</v>
      </c>
    </row>
    <row r="938" spans="1:6">
      <c r="A938" s="1" t="s">
        <v>8880</v>
      </c>
      <c r="B938" s="1">
        <v>78103530760</v>
      </c>
      <c r="C938" s="1" t="s">
        <v>8881</v>
      </c>
      <c r="D938" s="1">
        <v>1</v>
      </c>
      <c r="E938" s="1">
        <v>145.65180000000001</v>
      </c>
      <c r="F938" s="1">
        <v>145.65180000000001</v>
      </c>
    </row>
    <row r="939" spans="1:6">
      <c r="A939" s="1" t="s">
        <v>8882</v>
      </c>
      <c r="B939" s="1">
        <v>78103530763</v>
      </c>
      <c r="C939" s="1" t="s">
        <v>8883</v>
      </c>
      <c r="D939" s="1">
        <v>1</v>
      </c>
      <c r="E939" s="1">
        <v>127.0013</v>
      </c>
      <c r="F939" s="1">
        <v>127.0013</v>
      </c>
    </row>
    <row r="940" spans="1:6">
      <c r="A940" s="1" t="s">
        <v>8884</v>
      </c>
      <c r="B940" s="1">
        <v>78103530761</v>
      </c>
      <c r="C940" s="1" t="s">
        <v>8885</v>
      </c>
      <c r="D940" s="1">
        <v>1</v>
      </c>
      <c r="E940" s="1">
        <v>189.46129999999999</v>
      </c>
      <c r="F940" s="1">
        <v>189.46129999999999</v>
      </c>
    </row>
    <row r="941" spans="1:6">
      <c r="A941" s="1" t="s">
        <v>8886</v>
      </c>
      <c r="B941" s="1">
        <v>78103530755</v>
      </c>
      <c r="C941" s="1" t="s">
        <v>8887</v>
      </c>
      <c r="D941" s="1">
        <v>1</v>
      </c>
      <c r="E941" s="1">
        <v>1.9013</v>
      </c>
      <c r="F941" s="1">
        <v>1.9013</v>
      </c>
    </row>
    <row r="942" spans="1:6">
      <c r="A942" s="1" t="s">
        <v>8888</v>
      </c>
      <c r="B942" s="1">
        <v>78103530756</v>
      </c>
      <c r="C942" s="1" t="s">
        <v>8889</v>
      </c>
      <c r="D942" s="1">
        <v>1</v>
      </c>
      <c r="E942" s="1">
        <v>1.9013</v>
      </c>
      <c r="F942" s="1">
        <v>1.9013</v>
      </c>
    </row>
    <row r="943" spans="1:6">
      <c r="A943" s="1" t="s">
        <v>8890</v>
      </c>
      <c r="B943" s="1">
        <v>78103519211</v>
      </c>
      <c r="C943" s="1" t="s">
        <v>8891</v>
      </c>
      <c r="D943" s="1">
        <v>100</v>
      </c>
      <c r="E943" s="1">
        <v>48.96</v>
      </c>
      <c r="F943" s="1">
        <v>0.48959999999999998</v>
      </c>
    </row>
    <row r="944" spans="1:6">
      <c r="A944" s="1" t="s">
        <v>8892</v>
      </c>
      <c r="B944" s="1">
        <v>78103559211</v>
      </c>
      <c r="C944" s="1" t="s">
        <v>8893</v>
      </c>
      <c r="D944" s="1">
        <v>100</v>
      </c>
      <c r="E944" s="1">
        <v>47.34</v>
      </c>
      <c r="F944" s="1">
        <v>0.47339999999999999</v>
      </c>
    </row>
    <row r="945" spans="1:6">
      <c r="A945" s="1" t="s">
        <v>8894</v>
      </c>
      <c r="B945" s="1">
        <v>78103519210</v>
      </c>
      <c r="C945" s="1" t="s">
        <v>8895</v>
      </c>
      <c r="D945" s="1">
        <v>100</v>
      </c>
      <c r="E945" s="1">
        <v>43.604999999999997</v>
      </c>
      <c r="F945" s="1">
        <v>0.43609999999999999</v>
      </c>
    </row>
    <row r="946" spans="1:6">
      <c r="A946" s="1" t="s">
        <v>8896</v>
      </c>
      <c r="B946" s="1">
        <v>78103559210</v>
      </c>
      <c r="C946" s="1" t="s">
        <v>8897</v>
      </c>
      <c r="D946" s="1">
        <v>100</v>
      </c>
      <c r="E946" s="1">
        <v>45.843800000000002</v>
      </c>
      <c r="F946" s="1">
        <v>0.45839999999999997</v>
      </c>
    </row>
    <row r="947" spans="1:6">
      <c r="A947" s="1" t="s">
        <v>8898</v>
      </c>
      <c r="B947" s="1">
        <v>78103519212</v>
      </c>
      <c r="C947" s="1" t="s">
        <v>8899</v>
      </c>
      <c r="D947" s="1">
        <v>100</v>
      </c>
      <c r="E947" s="1">
        <v>52.875</v>
      </c>
      <c r="F947" s="1">
        <v>0.52880000000000005</v>
      </c>
    </row>
    <row r="948" spans="1:6">
      <c r="A948" s="1" t="s">
        <v>8900</v>
      </c>
      <c r="B948" s="1">
        <v>78103519205</v>
      </c>
      <c r="C948" s="1" t="s">
        <v>8901</v>
      </c>
      <c r="D948" s="1">
        <v>100</v>
      </c>
      <c r="E948" s="1">
        <v>15.963800000000001</v>
      </c>
      <c r="F948" s="1">
        <v>0.15959999999999999</v>
      </c>
    </row>
    <row r="949" spans="1:6">
      <c r="A949" s="1" t="s">
        <v>8902</v>
      </c>
      <c r="B949" s="1">
        <v>78103559205</v>
      </c>
      <c r="C949" s="1" t="s">
        <v>8903</v>
      </c>
      <c r="D949" s="1">
        <v>100</v>
      </c>
      <c r="E949" s="1">
        <v>16.188800000000001</v>
      </c>
      <c r="F949" s="1">
        <v>0.16189999999999999</v>
      </c>
    </row>
    <row r="950" spans="1:6">
      <c r="A950" s="1" t="s">
        <v>8904</v>
      </c>
      <c r="B950" s="1">
        <v>78103519204</v>
      </c>
      <c r="C950" s="1" t="s">
        <v>8905</v>
      </c>
      <c r="D950" s="1">
        <v>100</v>
      </c>
      <c r="E950" s="1">
        <v>15.221299999999999</v>
      </c>
      <c r="F950" s="1">
        <v>0.1522</v>
      </c>
    </row>
    <row r="951" spans="1:6">
      <c r="A951" s="1" t="s">
        <v>8906</v>
      </c>
      <c r="B951" s="1">
        <v>78103559204</v>
      </c>
      <c r="C951" s="1" t="s">
        <v>8907</v>
      </c>
      <c r="D951" s="1">
        <v>100</v>
      </c>
      <c r="E951" s="1">
        <v>14.7263</v>
      </c>
      <c r="F951" s="1">
        <v>0.14729999999999999</v>
      </c>
    </row>
    <row r="952" spans="1:6">
      <c r="A952" s="1" t="s">
        <v>8908</v>
      </c>
      <c r="B952" s="1">
        <v>78103559206</v>
      </c>
      <c r="C952" s="1" t="s">
        <v>8909</v>
      </c>
      <c r="D952" s="1">
        <v>100</v>
      </c>
      <c r="E952" s="1">
        <v>20.857500000000002</v>
      </c>
      <c r="F952" s="1">
        <v>0.20860000000000001</v>
      </c>
    </row>
    <row r="953" spans="1:6">
      <c r="A953" s="1" t="s">
        <v>8910</v>
      </c>
      <c r="B953" s="1">
        <v>78103519203</v>
      </c>
      <c r="C953" s="1" t="s">
        <v>8911</v>
      </c>
      <c r="D953" s="1">
        <v>100</v>
      </c>
      <c r="E953" s="1">
        <v>14.9063</v>
      </c>
      <c r="F953" s="1">
        <v>0.14910000000000001</v>
      </c>
    </row>
    <row r="954" spans="1:6">
      <c r="A954" s="1" t="s">
        <v>8912</v>
      </c>
      <c r="B954" s="1">
        <v>78103559203</v>
      </c>
      <c r="C954" s="1" t="s">
        <v>8913</v>
      </c>
      <c r="D954" s="1">
        <v>100</v>
      </c>
      <c r="E954" s="1">
        <v>17.594999999999999</v>
      </c>
      <c r="F954" s="1">
        <v>0.17599999999999999</v>
      </c>
    </row>
    <row r="955" spans="1:6">
      <c r="A955" s="1" t="s">
        <v>8914</v>
      </c>
      <c r="B955" s="1">
        <v>78103519208</v>
      </c>
      <c r="C955" s="1" t="s">
        <v>8915</v>
      </c>
      <c r="D955" s="1">
        <v>100</v>
      </c>
      <c r="E955" s="1">
        <v>36.663800000000002</v>
      </c>
      <c r="F955" s="1">
        <v>0.36659999999999998</v>
      </c>
    </row>
    <row r="956" spans="1:6">
      <c r="A956" s="1" t="s">
        <v>8916</v>
      </c>
      <c r="B956" s="1">
        <v>78103559208</v>
      </c>
      <c r="C956" s="1" t="s">
        <v>8917</v>
      </c>
      <c r="D956" s="1">
        <v>100</v>
      </c>
      <c r="E956" s="1">
        <v>34.796300000000002</v>
      </c>
      <c r="F956" s="1">
        <v>0.34799999999999998</v>
      </c>
    </row>
    <row r="957" spans="1:6">
      <c r="A957" s="1" t="s">
        <v>8918</v>
      </c>
      <c r="B957" s="1">
        <v>78103519207</v>
      </c>
      <c r="C957" s="1" t="s">
        <v>8919</v>
      </c>
      <c r="D957" s="1">
        <v>100</v>
      </c>
      <c r="E957" s="1">
        <v>30.06</v>
      </c>
      <c r="F957" s="1">
        <v>0.30059999999999998</v>
      </c>
    </row>
    <row r="958" spans="1:6">
      <c r="A958" s="1" t="s">
        <v>8920</v>
      </c>
      <c r="B958" s="1">
        <v>78103559207</v>
      </c>
      <c r="C958" s="1" t="s">
        <v>8921</v>
      </c>
      <c r="D958" s="1">
        <v>100</v>
      </c>
      <c r="E958" s="1">
        <v>31.094999999999999</v>
      </c>
      <c r="F958" s="1">
        <v>0.311</v>
      </c>
    </row>
    <row r="959" spans="1:6">
      <c r="A959" s="1" t="s">
        <v>8922</v>
      </c>
      <c r="B959" s="1">
        <v>78103519209</v>
      </c>
      <c r="C959" s="1" t="s">
        <v>8923</v>
      </c>
      <c r="D959" s="1">
        <v>100</v>
      </c>
      <c r="E959" s="1">
        <v>38.036299999999997</v>
      </c>
      <c r="F959" s="1">
        <v>0.38040000000000002</v>
      </c>
    </row>
    <row r="960" spans="1:6">
      <c r="A960" s="1" t="s">
        <v>8924</v>
      </c>
      <c r="B960" s="1">
        <v>78103519221</v>
      </c>
      <c r="C960" s="1" t="s">
        <v>8925</v>
      </c>
      <c r="D960" s="1">
        <v>100</v>
      </c>
      <c r="E960" s="1">
        <v>25.008800000000001</v>
      </c>
      <c r="F960" s="1">
        <v>0.25009999999999999</v>
      </c>
    </row>
    <row r="961" spans="1:6">
      <c r="A961" s="1" t="s">
        <v>8926</v>
      </c>
      <c r="B961" s="1">
        <v>78103559221</v>
      </c>
      <c r="C961" s="1" t="s">
        <v>8927</v>
      </c>
      <c r="D961" s="1">
        <v>100</v>
      </c>
      <c r="E961" s="1">
        <v>25.425000000000001</v>
      </c>
      <c r="F961" s="1">
        <v>0.25430000000000003</v>
      </c>
    </row>
    <row r="962" spans="1:6">
      <c r="A962" s="1" t="s">
        <v>8928</v>
      </c>
      <c r="B962" s="1">
        <v>78103519220</v>
      </c>
      <c r="C962" s="1" t="s">
        <v>8929</v>
      </c>
      <c r="D962" s="1">
        <v>100</v>
      </c>
      <c r="E962" s="1">
        <v>21.6113</v>
      </c>
      <c r="F962" s="1">
        <v>0.21609999999999999</v>
      </c>
    </row>
    <row r="963" spans="1:6">
      <c r="A963" s="1" t="s">
        <v>8930</v>
      </c>
      <c r="B963" s="1">
        <v>78103559220</v>
      </c>
      <c r="C963" s="1" t="s">
        <v>8931</v>
      </c>
      <c r="D963" s="1">
        <v>100</v>
      </c>
      <c r="E963" s="1">
        <v>25.121300000000002</v>
      </c>
      <c r="F963" s="1">
        <v>0.25119999999999998</v>
      </c>
    </row>
    <row r="964" spans="1:6">
      <c r="A964" s="1" t="s">
        <v>8932</v>
      </c>
      <c r="B964" s="1">
        <v>78103563061</v>
      </c>
      <c r="C964" s="1" t="s">
        <v>8933</v>
      </c>
      <c r="D964" s="1">
        <v>1</v>
      </c>
      <c r="E964" s="1">
        <v>0.48380000000000001</v>
      </c>
      <c r="F964" s="1">
        <v>0.48380000000000001</v>
      </c>
    </row>
    <row r="965" spans="1:6">
      <c r="A965" s="1" t="s">
        <v>8934</v>
      </c>
      <c r="B965" s="1">
        <v>78103563062</v>
      </c>
      <c r="C965" s="1" t="s">
        <v>8935</v>
      </c>
      <c r="D965" s="1">
        <v>1</v>
      </c>
      <c r="E965" s="1">
        <v>0.48380000000000001</v>
      </c>
      <c r="F965" s="1">
        <v>0.48380000000000001</v>
      </c>
    </row>
    <row r="966" spans="1:6">
      <c r="A966" s="1" t="s">
        <v>8936</v>
      </c>
      <c r="B966" s="1">
        <v>78103563063</v>
      </c>
      <c r="C966" s="1" t="s">
        <v>8937</v>
      </c>
      <c r="D966" s="1">
        <v>1</v>
      </c>
      <c r="E966" s="1">
        <v>0.48380000000000001</v>
      </c>
      <c r="F966" s="1">
        <v>0.48380000000000001</v>
      </c>
    </row>
    <row r="967" spans="1:6">
      <c r="A967" s="1" t="s">
        <v>8938</v>
      </c>
      <c r="B967" s="1">
        <v>78103563064</v>
      </c>
      <c r="C967" s="1" t="s">
        <v>8939</v>
      </c>
      <c r="D967" s="1">
        <v>1</v>
      </c>
      <c r="E967" s="1">
        <v>0.48380000000000001</v>
      </c>
      <c r="F967" s="1">
        <v>0.48380000000000001</v>
      </c>
    </row>
    <row r="968" spans="1:6">
      <c r="A968" s="1" t="s">
        <v>8940</v>
      </c>
      <c r="B968" s="1">
        <v>78103523018</v>
      </c>
      <c r="C968" s="1" t="s">
        <v>8941</v>
      </c>
      <c r="D968" s="1">
        <v>100</v>
      </c>
      <c r="E968" s="1">
        <v>3.9824999999999999</v>
      </c>
      <c r="F968" s="1">
        <v>3.9800000000000002E-2</v>
      </c>
    </row>
    <row r="969" spans="1:6">
      <c r="A969" s="1" t="s">
        <v>8942</v>
      </c>
      <c r="B969" s="1">
        <v>78103523020</v>
      </c>
      <c r="C969" s="1" t="s">
        <v>8943</v>
      </c>
      <c r="D969" s="1">
        <v>1000</v>
      </c>
      <c r="E969" s="1">
        <v>28.5413</v>
      </c>
      <c r="F969" s="1">
        <v>2.8500000000000001E-2</v>
      </c>
    </row>
    <row r="970" spans="1:6">
      <c r="A970" s="1" t="s">
        <v>8944</v>
      </c>
      <c r="B970" s="1">
        <v>78103523019</v>
      </c>
      <c r="C970" s="1" t="s">
        <v>8945</v>
      </c>
      <c r="D970" s="1">
        <v>100</v>
      </c>
      <c r="E970" s="1">
        <v>2.7113</v>
      </c>
      <c r="F970" s="1">
        <v>2.7099999999999999E-2</v>
      </c>
    </row>
    <row r="971" spans="1:6">
      <c r="A971" s="1" t="s">
        <v>8946</v>
      </c>
      <c r="B971" s="1">
        <v>78103563018</v>
      </c>
      <c r="C971" s="1" t="s">
        <v>8947</v>
      </c>
      <c r="D971" s="1">
        <v>100</v>
      </c>
      <c r="E971" s="1">
        <v>4.0724999999999998</v>
      </c>
      <c r="F971" s="1">
        <v>4.07E-2</v>
      </c>
    </row>
    <row r="972" spans="1:6">
      <c r="A972" s="1" t="s">
        <v>8948</v>
      </c>
      <c r="B972" s="1">
        <v>78103530900</v>
      </c>
      <c r="C972" s="1" t="s">
        <v>8949</v>
      </c>
      <c r="D972" s="1">
        <v>1</v>
      </c>
      <c r="E972" s="1">
        <v>9.7200000000000006</v>
      </c>
      <c r="F972" s="1">
        <v>9.7200000000000006</v>
      </c>
    </row>
    <row r="973" spans="1:6">
      <c r="A973" s="1" t="s">
        <v>8950</v>
      </c>
      <c r="B973" s="1">
        <v>78103523003</v>
      </c>
      <c r="C973" s="1" t="s">
        <v>8951</v>
      </c>
      <c r="D973" s="1">
        <v>100</v>
      </c>
      <c r="E973" s="1">
        <v>3.3862999999999999</v>
      </c>
      <c r="F973" s="1">
        <v>3.39E-2</v>
      </c>
    </row>
    <row r="974" spans="1:6">
      <c r="A974" s="1" t="s">
        <v>8952</v>
      </c>
      <c r="B974" s="1">
        <v>78103523009</v>
      </c>
      <c r="C974" s="1" t="s">
        <v>8953</v>
      </c>
      <c r="D974" s="1">
        <v>100</v>
      </c>
      <c r="E974" s="1">
        <v>4.5225</v>
      </c>
      <c r="F974" s="1">
        <v>4.5199999999999997E-2</v>
      </c>
    </row>
    <row r="975" spans="1:6">
      <c r="A975" s="1" t="s">
        <v>8954</v>
      </c>
      <c r="B975" s="1">
        <v>78103563009</v>
      </c>
      <c r="C975" s="1" t="s">
        <v>8955</v>
      </c>
      <c r="D975" s="1">
        <v>100</v>
      </c>
      <c r="E975" s="1">
        <v>4.95</v>
      </c>
      <c r="F975" s="1">
        <v>4.9500000000000002E-2</v>
      </c>
    </row>
    <row r="976" spans="1:6">
      <c r="A976" s="1" t="s">
        <v>8956</v>
      </c>
      <c r="B976" s="1">
        <v>78103563003</v>
      </c>
      <c r="C976" s="1" t="s">
        <v>8957</v>
      </c>
      <c r="D976" s="1">
        <v>100</v>
      </c>
      <c r="E976" s="1">
        <v>3.7913000000000001</v>
      </c>
      <c r="F976" s="1">
        <v>3.7900000000000003E-2</v>
      </c>
    </row>
    <row r="977" spans="1:6">
      <c r="A977" s="1" t="s">
        <v>8958</v>
      </c>
      <c r="B977" s="1">
        <v>78103523005</v>
      </c>
      <c r="C977" s="1" t="s">
        <v>8959</v>
      </c>
      <c r="D977" s="1">
        <v>100</v>
      </c>
      <c r="E977" s="1">
        <v>3.3862999999999999</v>
      </c>
      <c r="F977" s="1">
        <v>3.39E-2</v>
      </c>
    </row>
    <row r="978" spans="1:6">
      <c r="A978" s="1" t="s">
        <v>8960</v>
      </c>
      <c r="B978" s="1">
        <v>78103563005</v>
      </c>
      <c r="C978" s="1" t="s">
        <v>8961</v>
      </c>
      <c r="D978" s="1">
        <v>100</v>
      </c>
      <c r="E978" s="1">
        <v>3.7913000000000001</v>
      </c>
      <c r="F978" s="1">
        <v>3.7900000000000003E-2</v>
      </c>
    </row>
    <row r="979" spans="1:6">
      <c r="A979" s="1" t="s">
        <v>8962</v>
      </c>
      <c r="B979" s="1">
        <v>78103523006</v>
      </c>
      <c r="C979" s="1" t="s">
        <v>8963</v>
      </c>
      <c r="D979" s="1">
        <v>100</v>
      </c>
      <c r="E979" s="1">
        <v>2.3738000000000001</v>
      </c>
      <c r="F979" s="1">
        <v>2.3699999999999999E-2</v>
      </c>
    </row>
    <row r="980" spans="1:6">
      <c r="A980" s="1" t="s">
        <v>8964</v>
      </c>
      <c r="B980" s="1">
        <v>78103563006</v>
      </c>
      <c r="C980" s="1" t="s">
        <v>8965</v>
      </c>
      <c r="D980" s="1">
        <v>100</v>
      </c>
      <c r="E980" s="1">
        <v>2.7675000000000001</v>
      </c>
      <c r="F980" s="1">
        <v>2.7699999999999999E-2</v>
      </c>
    </row>
    <row r="981" spans="1:6">
      <c r="A981" s="1" t="s">
        <v>8966</v>
      </c>
      <c r="B981" s="1">
        <v>78103523007</v>
      </c>
      <c r="C981" s="1" t="s">
        <v>8967</v>
      </c>
      <c r="D981" s="1">
        <v>100</v>
      </c>
      <c r="E981" s="1">
        <v>3.9262999999999999</v>
      </c>
      <c r="F981" s="1">
        <v>3.9300000000000002E-2</v>
      </c>
    </row>
    <row r="982" spans="1:6">
      <c r="A982" s="1" t="s">
        <v>8968</v>
      </c>
      <c r="B982" s="1">
        <v>78103563007</v>
      </c>
      <c r="C982" s="1" t="s">
        <v>8969</v>
      </c>
      <c r="D982" s="1">
        <v>100</v>
      </c>
      <c r="E982" s="1">
        <v>4.3312999999999997</v>
      </c>
      <c r="F982" s="1">
        <v>4.3299999999999998E-2</v>
      </c>
    </row>
    <row r="983" spans="1:6">
      <c r="A983" s="1" t="s">
        <v>8970</v>
      </c>
      <c r="B983" s="1">
        <v>78103523008</v>
      </c>
      <c r="C983" s="1" t="s">
        <v>8971</v>
      </c>
      <c r="D983" s="1">
        <v>100</v>
      </c>
      <c r="E983" s="1">
        <v>3.9262999999999999</v>
      </c>
      <c r="F983" s="1">
        <v>3.9300000000000002E-2</v>
      </c>
    </row>
    <row r="984" spans="1:6">
      <c r="A984" s="1" t="s">
        <v>8972</v>
      </c>
      <c r="B984" s="1">
        <v>78103563008</v>
      </c>
      <c r="C984" s="1" t="s">
        <v>8973</v>
      </c>
      <c r="D984" s="1">
        <v>100</v>
      </c>
      <c r="E984" s="1">
        <v>4.3312999999999997</v>
      </c>
      <c r="F984" s="1">
        <v>4.3299999999999998E-2</v>
      </c>
    </row>
    <row r="985" spans="1:6">
      <c r="A985" s="1" t="s">
        <v>8974</v>
      </c>
      <c r="B985" s="1">
        <v>78103520207</v>
      </c>
      <c r="C985" s="1" t="s">
        <v>8975</v>
      </c>
      <c r="D985" s="1" t="s">
        <v>7649</v>
      </c>
      <c r="E985" s="1" t="s">
        <v>7153</v>
      </c>
      <c r="F985" s="1" t="e">
        <v>#VALUE!</v>
      </c>
    </row>
    <row r="986" spans="1:6">
      <c r="A986" s="1" t="s">
        <v>8976</v>
      </c>
      <c r="B986" s="1">
        <v>78103520203</v>
      </c>
      <c r="C986" s="1" t="s">
        <v>8977</v>
      </c>
      <c r="D986" s="1" t="s">
        <v>7649</v>
      </c>
      <c r="E986" s="1" t="s">
        <v>7153</v>
      </c>
      <c r="F986" s="1" t="e">
        <v>#VALUE!</v>
      </c>
    </row>
    <row r="987" spans="1:6">
      <c r="A987" s="1" t="s">
        <v>8978</v>
      </c>
      <c r="B987" s="1">
        <v>78103520205</v>
      </c>
      <c r="C987" s="1" t="s">
        <v>8979</v>
      </c>
      <c r="D987" s="1" t="s">
        <v>7649</v>
      </c>
      <c r="E987" s="1">
        <v>41.806800000000003</v>
      </c>
      <c r="F987" s="1" t="e">
        <v>#VALUE!</v>
      </c>
    </row>
    <row r="988" spans="1:6">
      <c r="A988" s="1" t="s">
        <v>8980</v>
      </c>
      <c r="B988" s="1">
        <v>78103520204</v>
      </c>
      <c r="C988" s="1" t="s">
        <v>8981</v>
      </c>
      <c r="D988" s="1" t="s">
        <v>7649</v>
      </c>
      <c r="E988" s="1" t="s">
        <v>7153</v>
      </c>
      <c r="F988" s="1" t="e">
        <v>#VALUE!</v>
      </c>
    </row>
    <row r="989" spans="1:6">
      <c r="A989" s="1" t="s">
        <v>8982</v>
      </c>
      <c r="B989" s="1">
        <v>78103520208</v>
      </c>
      <c r="C989" s="1" t="s">
        <v>8983</v>
      </c>
      <c r="D989" s="1" t="s">
        <v>7649</v>
      </c>
      <c r="E989" s="1" t="s">
        <v>7153</v>
      </c>
      <c r="F989" s="1" t="e">
        <v>#VALUE!</v>
      </c>
    </row>
    <row r="990" spans="1:6">
      <c r="A990" s="1" t="s">
        <v>8984</v>
      </c>
      <c r="B990" s="1">
        <v>78103520206</v>
      </c>
      <c r="C990" s="1" t="s">
        <v>8985</v>
      </c>
      <c r="D990" s="1" t="s">
        <v>7649</v>
      </c>
      <c r="E990" s="1" t="s">
        <v>7153</v>
      </c>
      <c r="F990" s="1" t="e">
        <v>#VALUE!</v>
      </c>
    </row>
    <row r="991" spans="1:6">
      <c r="A991" s="1" t="s">
        <v>8986</v>
      </c>
      <c r="B991" s="1">
        <v>78103520202</v>
      </c>
      <c r="C991" s="1" t="s">
        <v>8987</v>
      </c>
      <c r="D991" s="1" t="s">
        <v>7649</v>
      </c>
      <c r="E991" s="1" t="s">
        <v>7153</v>
      </c>
      <c r="F991" s="1" t="e">
        <v>#VALUE!</v>
      </c>
    </row>
    <row r="992" spans="1:6">
      <c r="A992" s="1" t="s">
        <v>8988</v>
      </c>
      <c r="B992" s="1">
        <v>78103563066</v>
      </c>
      <c r="C992" s="1" t="s">
        <v>8989</v>
      </c>
      <c r="D992" s="1" t="s">
        <v>7649</v>
      </c>
      <c r="E992" s="1" t="s">
        <v>7153</v>
      </c>
      <c r="F992" s="1" t="e">
        <v>#VALUE!</v>
      </c>
    </row>
    <row r="993" spans="1:6">
      <c r="A993" s="1" t="s">
        <v>8990</v>
      </c>
      <c r="B993" s="1">
        <v>78103519338</v>
      </c>
      <c r="C993" s="1" t="s">
        <v>8991</v>
      </c>
      <c r="D993" s="1">
        <v>100</v>
      </c>
      <c r="E993" s="1">
        <v>39.69</v>
      </c>
      <c r="F993" s="1">
        <v>0.39689999999999998</v>
      </c>
    </row>
    <row r="994" spans="1:6">
      <c r="A994" s="1" t="s">
        <v>8992</v>
      </c>
      <c r="B994" s="1">
        <v>78103519339</v>
      </c>
      <c r="C994" s="1" t="s">
        <v>8993</v>
      </c>
      <c r="D994" s="1">
        <v>100</v>
      </c>
      <c r="E994" s="1">
        <v>45.3825</v>
      </c>
      <c r="F994" s="1">
        <v>0.45379999999999998</v>
      </c>
    </row>
    <row r="995" spans="1:6">
      <c r="A995" s="1" t="s">
        <v>8994</v>
      </c>
      <c r="B995" s="1">
        <v>78103559339</v>
      </c>
      <c r="C995" s="1" t="s">
        <v>8995</v>
      </c>
      <c r="D995" s="1">
        <v>100</v>
      </c>
      <c r="E995" s="1">
        <v>45.494999999999997</v>
      </c>
      <c r="F995" s="1">
        <v>0.45500000000000002</v>
      </c>
    </row>
    <row r="996" spans="1:6">
      <c r="A996" s="1" t="s">
        <v>8996</v>
      </c>
      <c r="B996" s="1">
        <v>78103559338</v>
      </c>
      <c r="C996" s="1" t="s">
        <v>8997</v>
      </c>
      <c r="D996" s="1">
        <v>100</v>
      </c>
      <c r="E996" s="1">
        <v>39.802500000000002</v>
      </c>
      <c r="F996" s="1">
        <v>0.39800000000000002</v>
      </c>
    </row>
    <row r="997" spans="1:6">
      <c r="A997" s="1" t="s">
        <v>8998</v>
      </c>
      <c r="B997" s="1">
        <v>78103519340</v>
      </c>
      <c r="C997" s="1" t="s">
        <v>8999</v>
      </c>
      <c r="D997" s="1">
        <v>100</v>
      </c>
      <c r="E997" s="1">
        <v>54.967500000000001</v>
      </c>
      <c r="F997" s="1">
        <v>0.54969999999999997</v>
      </c>
    </row>
    <row r="998" spans="1:6">
      <c r="A998" s="1" t="s">
        <v>9000</v>
      </c>
      <c r="B998" s="1">
        <v>78103519341</v>
      </c>
      <c r="C998" s="1" t="s">
        <v>9001</v>
      </c>
      <c r="D998" s="1">
        <v>100</v>
      </c>
      <c r="E998" s="1">
        <v>62.842500000000001</v>
      </c>
      <c r="F998" s="1">
        <v>0.62839999999999996</v>
      </c>
    </row>
    <row r="999" spans="1:6">
      <c r="A999" s="1" t="s">
        <v>9002</v>
      </c>
      <c r="B999" s="1">
        <v>78103559341</v>
      </c>
      <c r="C999" s="1" t="s">
        <v>9003</v>
      </c>
      <c r="D999" s="1">
        <v>100</v>
      </c>
      <c r="E999" s="1">
        <v>63.09</v>
      </c>
      <c r="F999" s="1">
        <v>0.63090000000000002</v>
      </c>
    </row>
    <row r="1000" spans="1:6">
      <c r="A1000" s="1" t="s">
        <v>9004</v>
      </c>
      <c r="B1000" s="1">
        <v>78103559340</v>
      </c>
      <c r="C1000" s="1" t="s">
        <v>9005</v>
      </c>
      <c r="D1000" s="1">
        <v>100</v>
      </c>
      <c r="E1000" s="1">
        <v>55.102499999999999</v>
      </c>
      <c r="F1000" s="1">
        <v>0.55100000000000005</v>
      </c>
    </row>
    <row r="1001" spans="1:6">
      <c r="A1001" s="1" t="s">
        <v>9006</v>
      </c>
      <c r="B1001" s="1">
        <v>78103519342</v>
      </c>
      <c r="C1001" s="1" t="s">
        <v>9007</v>
      </c>
      <c r="D1001" s="1">
        <v>100</v>
      </c>
      <c r="E1001" s="1">
        <v>69.930000000000007</v>
      </c>
      <c r="F1001" s="1">
        <v>0.69930000000000003</v>
      </c>
    </row>
    <row r="1002" spans="1:6">
      <c r="A1002" s="1" t="s">
        <v>9008</v>
      </c>
      <c r="B1002" s="1">
        <v>78103519343</v>
      </c>
      <c r="C1002" s="1" t="s">
        <v>9009</v>
      </c>
      <c r="D1002" s="1">
        <v>100</v>
      </c>
      <c r="E1002" s="1">
        <v>81.877499999999998</v>
      </c>
      <c r="F1002" s="1">
        <v>0.81879999999999997</v>
      </c>
    </row>
    <row r="1003" spans="1:6">
      <c r="A1003" s="1" t="s">
        <v>9010</v>
      </c>
      <c r="B1003" s="1">
        <v>78103559343</v>
      </c>
      <c r="C1003" s="1" t="s">
        <v>9011</v>
      </c>
      <c r="D1003" s="1">
        <v>100</v>
      </c>
      <c r="E1003" s="1">
        <v>82.113799999999998</v>
      </c>
      <c r="F1003" s="1">
        <v>0.82110000000000005</v>
      </c>
    </row>
    <row r="1004" spans="1:6">
      <c r="A1004" s="1" t="s">
        <v>9012</v>
      </c>
      <c r="B1004" s="1">
        <v>78103559342</v>
      </c>
      <c r="C1004" s="1" t="s">
        <v>9013</v>
      </c>
      <c r="D1004" s="1">
        <v>100</v>
      </c>
      <c r="E1004" s="1">
        <v>70.177499999999995</v>
      </c>
      <c r="F1004" s="1">
        <v>0.70179999999999998</v>
      </c>
    </row>
    <row r="1005" spans="1:6">
      <c r="A1005" s="1" t="s">
        <v>9014</v>
      </c>
      <c r="B1005" s="1">
        <v>78103519344</v>
      </c>
      <c r="C1005" s="1" t="s">
        <v>9015</v>
      </c>
      <c r="D1005" s="1">
        <v>100</v>
      </c>
      <c r="E1005" s="1">
        <v>87.311300000000003</v>
      </c>
      <c r="F1005" s="1">
        <v>0.87309999999999999</v>
      </c>
    </row>
    <row r="1006" spans="1:6">
      <c r="A1006" s="1" t="s">
        <v>9016</v>
      </c>
      <c r="B1006" s="1">
        <v>78103559344</v>
      </c>
      <c r="C1006" s="1"/>
      <c r="D1006" s="1">
        <v>100</v>
      </c>
      <c r="E1006" s="1">
        <v>87.547499999999999</v>
      </c>
      <c r="F1006" s="1">
        <v>0.87549999999999994</v>
      </c>
    </row>
    <row r="1007" spans="1:6">
      <c r="A1007" s="1" t="s">
        <v>9017</v>
      </c>
      <c r="B1007" s="1">
        <v>78103519346</v>
      </c>
      <c r="C1007" s="1" t="s">
        <v>9018</v>
      </c>
      <c r="D1007" s="1">
        <v>100</v>
      </c>
      <c r="E1007" s="1">
        <v>97.29</v>
      </c>
      <c r="F1007" s="1">
        <v>0.97289999999999999</v>
      </c>
    </row>
    <row r="1008" spans="1:6">
      <c r="A1008" s="1" t="s">
        <v>9019</v>
      </c>
      <c r="B1008" s="1">
        <v>78103519301</v>
      </c>
      <c r="C1008" s="1" t="s">
        <v>9020</v>
      </c>
      <c r="D1008" s="1">
        <v>100</v>
      </c>
      <c r="E1008" s="1">
        <v>5.7713000000000001</v>
      </c>
      <c r="F1008" s="1">
        <v>5.7700000000000001E-2</v>
      </c>
    </row>
    <row r="1009" spans="1:6">
      <c r="A1009" s="1" t="s">
        <v>9021</v>
      </c>
      <c r="B1009" s="1">
        <v>78103519303</v>
      </c>
      <c r="C1009" s="1" t="s">
        <v>9022</v>
      </c>
      <c r="D1009" s="1">
        <v>100</v>
      </c>
      <c r="E1009" s="1">
        <v>7.3238000000000003</v>
      </c>
      <c r="F1009" s="1">
        <v>7.3200000000000001E-2</v>
      </c>
    </row>
    <row r="1010" spans="1:6">
      <c r="A1010" s="1" t="s">
        <v>9023</v>
      </c>
      <c r="B1010" s="1">
        <v>78103559303</v>
      </c>
      <c r="C1010" s="1" t="s">
        <v>9024</v>
      </c>
      <c r="D1010" s="1">
        <v>100</v>
      </c>
      <c r="E1010" s="1">
        <v>7.5937999999999999</v>
      </c>
      <c r="F1010" s="1">
        <v>7.5899999999999995E-2</v>
      </c>
    </row>
    <row r="1011" spans="1:6">
      <c r="A1011" s="1" t="s">
        <v>9025</v>
      </c>
      <c r="B1011" s="1">
        <v>78103519302</v>
      </c>
      <c r="C1011" s="1" t="s">
        <v>9026</v>
      </c>
      <c r="D1011" s="1">
        <v>100</v>
      </c>
      <c r="E1011" s="1">
        <v>6.2438000000000002</v>
      </c>
      <c r="F1011" s="1">
        <v>6.2399999999999997E-2</v>
      </c>
    </row>
    <row r="1012" spans="1:6">
      <c r="A1012" s="1" t="s">
        <v>9027</v>
      </c>
      <c r="B1012" s="1">
        <v>78103559302</v>
      </c>
      <c r="C1012" s="1" t="s">
        <v>9028</v>
      </c>
      <c r="D1012" s="1">
        <v>100</v>
      </c>
      <c r="E1012" s="1">
        <v>6.5025000000000004</v>
      </c>
      <c r="F1012" s="1">
        <v>6.5000000000000002E-2</v>
      </c>
    </row>
    <row r="1013" spans="1:6">
      <c r="A1013" s="1" t="s">
        <v>9029</v>
      </c>
      <c r="B1013" s="1">
        <v>78103519304</v>
      </c>
      <c r="C1013" s="1" t="s">
        <v>9030</v>
      </c>
      <c r="D1013" s="1">
        <v>100</v>
      </c>
      <c r="E1013" s="1">
        <v>8.2462999999999997</v>
      </c>
      <c r="F1013" s="1">
        <v>8.2500000000000004E-2</v>
      </c>
    </row>
    <row r="1014" spans="1:6">
      <c r="A1014" s="1" t="s">
        <v>9031</v>
      </c>
      <c r="B1014" s="1">
        <v>78103559304</v>
      </c>
      <c r="C1014" s="1" t="s">
        <v>9032</v>
      </c>
      <c r="D1014" s="1">
        <v>100</v>
      </c>
      <c r="E1014" s="1">
        <v>8.5274999999999999</v>
      </c>
      <c r="F1014" s="1">
        <v>8.5300000000000001E-2</v>
      </c>
    </row>
    <row r="1015" spans="1:6">
      <c r="A1015" s="1" t="s">
        <v>9033</v>
      </c>
      <c r="B1015" s="1">
        <v>78103559301</v>
      </c>
      <c r="C1015" s="1" t="s">
        <v>9034</v>
      </c>
      <c r="D1015" s="1">
        <v>100</v>
      </c>
      <c r="E1015" s="1">
        <v>6.1087999999999996</v>
      </c>
      <c r="F1015" s="1">
        <v>6.1100000000000002E-2</v>
      </c>
    </row>
    <row r="1016" spans="1:6">
      <c r="A1016" s="1" t="s">
        <v>9035</v>
      </c>
      <c r="B1016" s="1">
        <v>78103519305</v>
      </c>
      <c r="C1016" s="1" t="s">
        <v>9036</v>
      </c>
      <c r="D1016" s="1">
        <v>100</v>
      </c>
      <c r="E1016" s="1">
        <v>9.2812999999999999</v>
      </c>
      <c r="F1016" s="1">
        <v>9.2799999999999994E-2</v>
      </c>
    </row>
    <row r="1017" spans="1:6">
      <c r="A1017" s="1" t="s">
        <v>9037</v>
      </c>
      <c r="B1017" s="1">
        <v>78103519306</v>
      </c>
      <c r="C1017" s="1" t="s">
        <v>9038</v>
      </c>
      <c r="D1017" s="1">
        <v>100</v>
      </c>
      <c r="E1017" s="1">
        <v>11.1938</v>
      </c>
      <c r="F1017" s="1">
        <v>0.1119</v>
      </c>
    </row>
    <row r="1018" spans="1:6">
      <c r="A1018" s="1" t="s">
        <v>9039</v>
      </c>
      <c r="B1018" s="1">
        <v>78103559306</v>
      </c>
      <c r="C1018" s="1" t="s">
        <v>9040</v>
      </c>
      <c r="D1018" s="1">
        <v>100</v>
      </c>
      <c r="E1018" s="1">
        <v>11.317500000000001</v>
      </c>
      <c r="F1018" s="1">
        <v>0.1132</v>
      </c>
    </row>
    <row r="1019" spans="1:6">
      <c r="A1019" s="1" t="s">
        <v>9041</v>
      </c>
      <c r="B1019" s="1">
        <v>78103559305</v>
      </c>
      <c r="C1019" s="1" t="s">
        <v>9042</v>
      </c>
      <c r="D1019" s="1">
        <v>100</v>
      </c>
      <c r="E1019" s="1">
        <v>9.4612999999999996</v>
      </c>
      <c r="F1019" s="1">
        <v>9.4600000000000004E-2</v>
      </c>
    </row>
    <row r="1020" spans="1:6">
      <c r="A1020" s="1" t="s">
        <v>9043</v>
      </c>
      <c r="B1020" s="1">
        <v>78103519307</v>
      </c>
      <c r="C1020" s="1" t="s">
        <v>9044</v>
      </c>
      <c r="D1020" s="1">
        <v>100</v>
      </c>
      <c r="E1020" s="1">
        <v>12.1838</v>
      </c>
      <c r="F1020" s="1">
        <v>0.12180000000000001</v>
      </c>
    </row>
    <row r="1021" spans="1:6">
      <c r="A1021" s="1" t="s">
        <v>9045</v>
      </c>
      <c r="B1021" s="1">
        <v>78103519308</v>
      </c>
      <c r="C1021" s="1" t="s">
        <v>9046</v>
      </c>
      <c r="D1021" s="1">
        <v>100</v>
      </c>
      <c r="E1021" s="1">
        <v>13.6913</v>
      </c>
      <c r="F1021" s="1">
        <v>0.13689999999999999</v>
      </c>
    </row>
    <row r="1022" spans="1:6">
      <c r="A1022" s="1" t="s">
        <v>9047</v>
      </c>
      <c r="B1022" s="1">
        <v>78103559308</v>
      </c>
      <c r="C1022" s="1" t="s">
        <v>9048</v>
      </c>
      <c r="D1022" s="1">
        <v>100</v>
      </c>
      <c r="E1022" s="1">
        <v>13.815</v>
      </c>
      <c r="F1022" s="1">
        <v>0.13819999999999999</v>
      </c>
    </row>
    <row r="1023" spans="1:6">
      <c r="A1023" s="1" t="s">
        <v>9049</v>
      </c>
      <c r="B1023" s="1">
        <v>78103559307</v>
      </c>
      <c r="C1023" s="1" t="s">
        <v>9050</v>
      </c>
      <c r="D1023" s="1">
        <v>100</v>
      </c>
      <c r="E1023" s="1">
        <v>12.3188</v>
      </c>
      <c r="F1023" s="1">
        <v>0.1232</v>
      </c>
    </row>
    <row r="1024" spans="1:6">
      <c r="A1024" s="1" t="s">
        <v>9051</v>
      </c>
      <c r="B1024" s="1">
        <v>78103519309</v>
      </c>
      <c r="C1024" s="1" t="s">
        <v>9052</v>
      </c>
      <c r="D1024" s="1">
        <v>100</v>
      </c>
      <c r="E1024" s="1">
        <v>15.266299999999999</v>
      </c>
      <c r="F1024" s="1">
        <v>0.1527</v>
      </c>
    </row>
    <row r="1025" spans="1:6">
      <c r="A1025" s="1" t="s">
        <v>9053</v>
      </c>
      <c r="B1025" s="1">
        <v>78103519310</v>
      </c>
      <c r="C1025" s="1" t="s">
        <v>9054</v>
      </c>
      <c r="D1025" s="1">
        <v>100</v>
      </c>
      <c r="E1025" s="1">
        <v>20.43</v>
      </c>
      <c r="F1025" s="1">
        <v>0.20430000000000001</v>
      </c>
    </row>
    <row r="1026" spans="1:6">
      <c r="A1026" s="1" t="s">
        <v>9055</v>
      </c>
      <c r="B1026" s="1">
        <v>78103559309</v>
      </c>
      <c r="C1026" s="1" t="s">
        <v>9056</v>
      </c>
      <c r="D1026" s="1">
        <v>100</v>
      </c>
      <c r="E1026" s="1">
        <v>15.3338</v>
      </c>
      <c r="F1026" s="1">
        <v>0.15329999999999999</v>
      </c>
    </row>
    <row r="1027" spans="1:6">
      <c r="A1027" s="1" t="s">
        <v>9057</v>
      </c>
      <c r="B1027" s="1">
        <v>78103519311</v>
      </c>
      <c r="C1027" s="1" t="s">
        <v>9058</v>
      </c>
      <c r="D1027" s="1">
        <v>100</v>
      </c>
      <c r="E1027" s="1">
        <v>22.0838</v>
      </c>
      <c r="F1027" s="1">
        <v>0.2208</v>
      </c>
    </row>
    <row r="1028" spans="1:6">
      <c r="A1028" s="1" t="s">
        <v>9059</v>
      </c>
      <c r="B1028" s="1">
        <v>78103559311</v>
      </c>
      <c r="C1028" s="1" t="s">
        <v>9060</v>
      </c>
      <c r="D1028" s="1">
        <v>100</v>
      </c>
      <c r="E1028" s="1">
        <v>22.128799999999998</v>
      </c>
      <c r="F1028" s="1">
        <v>0.2213</v>
      </c>
    </row>
    <row r="1029" spans="1:6">
      <c r="A1029" s="1" t="s">
        <v>9061</v>
      </c>
      <c r="B1029" s="1">
        <v>78103519312</v>
      </c>
      <c r="C1029" s="1" t="s">
        <v>9062</v>
      </c>
      <c r="D1029" s="1">
        <v>100</v>
      </c>
      <c r="E1029" s="1">
        <v>23.7713</v>
      </c>
      <c r="F1029" s="1">
        <v>0.23769999999999999</v>
      </c>
    </row>
    <row r="1030" spans="1:6">
      <c r="A1030" s="1" t="s">
        <v>9063</v>
      </c>
      <c r="B1030" s="1">
        <v>78103559312</v>
      </c>
      <c r="C1030" s="1" t="s">
        <v>9064</v>
      </c>
      <c r="D1030" s="1">
        <v>100</v>
      </c>
      <c r="E1030" s="1">
        <v>23.827500000000001</v>
      </c>
      <c r="F1030" s="1">
        <v>0.23830000000000001</v>
      </c>
    </row>
    <row r="1031" spans="1:6">
      <c r="A1031" s="1" t="s">
        <v>9065</v>
      </c>
      <c r="B1031" s="1">
        <v>78103519325</v>
      </c>
      <c r="C1031" s="1" t="s">
        <v>9066</v>
      </c>
      <c r="D1031" s="1">
        <v>100</v>
      </c>
      <c r="E1031" s="1">
        <v>12.734999999999999</v>
      </c>
      <c r="F1031" s="1">
        <v>0.12740000000000001</v>
      </c>
    </row>
    <row r="1032" spans="1:6">
      <c r="A1032" s="1" t="s">
        <v>9067</v>
      </c>
      <c r="B1032" s="1">
        <v>78103519327</v>
      </c>
      <c r="C1032" s="1" t="s">
        <v>9068</v>
      </c>
      <c r="D1032" s="1">
        <v>100</v>
      </c>
      <c r="E1032" s="1">
        <v>18.157499999999999</v>
      </c>
      <c r="F1032" s="1">
        <v>0.18160000000000001</v>
      </c>
    </row>
    <row r="1033" spans="1:6">
      <c r="A1033" s="1" t="s">
        <v>9069</v>
      </c>
      <c r="B1033" s="1">
        <v>78103559327</v>
      </c>
      <c r="C1033" s="1" t="s">
        <v>9070</v>
      </c>
      <c r="D1033" s="1">
        <v>100</v>
      </c>
      <c r="E1033" s="1">
        <v>18.585000000000001</v>
      </c>
      <c r="F1033" s="1">
        <v>0.18590000000000001</v>
      </c>
    </row>
    <row r="1034" spans="1:6">
      <c r="A1034" s="1" t="s">
        <v>9071</v>
      </c>
      <c r="B1034" s="1">
        <v>78103519326</v>
      </c>
      <c r="C1034" s="1" t="s">
        <v>9072</v>
      </c>
      <c r="D1034" s="1">
        <v>100</v>
      </c>
      <c r="E1034" s="1">
        <v>10.105</v>
      </c>
      <c r="F1034" s="1">
        <v>0.1011</v>
      </c>
    </row>
    <row r="1035" spans="1:6">
      <c r="A1035" s="1" t="s">
        <v>9073</v>
      </c>
      <c r="B1035" s="1">
        <v>78103559326</v>
      </c>
      <c r="C1035" s="1" t="s">
        <v>9074</v>
      </c>
      <c r="D1035" s="1">
        <v>100</v>
      </c>
      <c r="E1035" s="1">
        <v>10.105</v>
      </c>
      <c r="F1035" s="1">
        <v>0.1011</v>
      </c>
    </row>
    <row r="1036" spans="1:6">
      <c r="A1036" s="1" t="s">
        <v>9075</v>
      </c>
      <c r="B1036" s="1">
        <v>78103519328</v>
      </c>
      <c r="C1036" s="1" t="s">
        <v>9076</v>
      </c>
      <c r="D1036" s="1">
        <v>100</v>
      </c>
      <c r="E1036" s="1">
        <v>18.585000000000001</v>
      </c>
      <c r="F1036" s="1">
        <v>0.18590000000000001</v>
      </c>
    </row>
    <row r="1037" spans="1:6">
      <c r="A1037" s="1" t="s">
        <v>9077</v>
      </c>
      <c r="B1037" s="1">
        <v>78103559328</v>
      </c>
      <c r="C1037" s="1" t="s">
        <v>9078</v>
      </c>
      <c r="D1037" s="1">
        <v>100</v>
      </c>
      <c r="E1037" s="1">
        <v>18.7088</v>
      </c>
      <c r="F1037" s="1">
        <v>0.18709999999999999</v>
      </c>
    </row>
    <row r="1038" spans="1:6">
      <c r="A1038" s="1" t="s">
        <v>9079</v>
      </c>
      <c r="B1038" s="1">
        <v>78103559325</v>
      </c>
      <c r="C1038" s="1" t="s">
        <v>9080</v>
      </c>
      <c r="D1038" s="1">
        <v>100</v>
      </c>
      <c r="E1038" s="1">
        <v>13.2638</v>
      </c>
      <c r="F1038" s="1">
        <v>0.1326</v>
      </c>
    </row>
    <row r="1039" spans="1:6">
      <c r="A1039" s="1" t="s">
        <v>9081</v>
      </c>
      <c r="B1039" s="1">
        <v>78103519329</v>
      </c>
      <c r="C1039" s="1" t="s">
        <v>9082</v>
      </c>
      <c r="D1039" s="1">
        <v>100</v>
      </c>
      <c r="E1039" s="1">
        <v>21.78</v>
      </c>
      <c r="F1039" s="1">
        <v>0.21779999999999999</v>
      </c>
    </row>
    <row r="1040" spans="1:6">
      <c r="A1040" s="1" t="s">
        <v>9083</v>
      </c>
      <c r="B1040" s="1">
        <v>78103519330</v>
      </c>
      <c r="C1040" s="1" t="s">
        <v>9084</v>
      </c>
      <c r="D1040" s="1">
        <v>100</v>
      </c>
      <c r="E1040" s="1">
        <v>23.928799999999999</v>
      </c>
      <c r="F1040" s="1">
        <v>0.23930000000000001</v>
      </c>
    </row>
    <row r="1041" spans="1:6">
      <c r="A1041" s="1" t="s">
        <v>9085</v>
      </c>
      <c r="B1041" s="1">
        <v>78103563073</v>
      </c>
      <c r="C1041" s="1" t="s">
        <v>9086</v>
      </c>
      <c r="D1041" s="1">
        <v>100</v>
      </c>
      <c r="E1041" s="1">
        <v>30.645</v>
      </c>
      <c r="F1041" s="1">
        <v>0.30649999999999999</v>
      </c>
    </row>
    <row r="1042" spans="1:6">
      <c r="A1042" s="1" t="s">
        <v>9087</v>
      </c>
      <c r="B1042" s="1">
        <v>78103559330</v>
      </c>
      <c r="C1042" s="1" t="s">
        <v>9088</v>
      </c>
      <c r="D1042" s="1">
        <v>100</v>
      </c>
      <c r="E1042" s="1">
        <v>24.052499999999998</v>
      </c>
      <c r="F1042" s="1">
        <v>0.24049999999999999</v>
      </c>
    </row>
    <row r="1043" spans="1:6">
      <c r="A1043" s="1" t="s">
        <v>9089</v>
      </c>
      <c r="B1043" s="1">
        <v>78103559329</v>
      </c>
      <c r="C1043" s="1" t="s">
        <v>9090</v>
      </c>
      <c r="D1043" s="1">
        <v>100</v>
      </c>
      <c r="E1043" s="1">
        <v>21.892499999999998</v>
      </c>
      <c r="F1043" s="1">
        <v>0.21890000000000001</v>
      </c>
    </row>
    <row r="1044" spans="1:6">
      <c r="A1044" s="1" t="s">
        <v>9091</v>
      </c>
      <c r="B1044" s="1">
        <v>78103519331</v>
      </c>
      <c r="C1044" s="1" t="s">
        <v>9092</v>
      </c>
      <c r="D1044" s="1">
        <v>100</v>
      </c>
      <c r="E1044" s="1">
        <v>27.573799999999999</v>
      </c>
      <c r="F1044" s="1">
        <v>0.2757</v>
      </c>
    </row>
    <row r="1045" spans="1:6">
      <c r="A1045" s="1" t="s">
        <v>9093</v>
      </c>
      <c r="B1045" s="1">
        <v>78103519332</v>
      </c>
      <c r="C1045" s="1" t="s">
        <v>9094</v>
      </c>
      <c r="D1045" s="1">
        <v>100</v>
      </c>
      <c r="E1045" s="1">
        <v>31.364999999999998</v>
      </c>
      <c r="F1045" s="1">
        <v>0.31369999999999998</v>
      </c>
    </row>
    <row r="1046" spans="1:6">
      <c r="A1046" s="1" t="s">
        <v>9095</v>
      </c>
      <c r="B1046" s="1">
        <v>78103559332</v>
      </c>
      <c r="C1046" s="1" t="s">
        <v>9096</v>
      </c>
      <c r="D1046" s="1">
        <v>100</v>
      </c>
      <c r="E1046" s="1">
        <v>31.5</v>
      </c>
      <c r="F1046" s="1">
        <v>0.315</v>
      </c>
    </row>
    <row r="1047" spans="1:6">
      <c r="A1047" s="1" t="s">
        <v>9097</v>
      </c>
      <c r="B1047" s="1">
        <v>78103559331</v>
      </c>
      <c r="C1047" s="1" t="s">
        <v>9098</v>
      </c>
      <c r="D1047" s="1">
        <v>100</v>
      </c>
      <c r="E1047" s="1">
        <v>27.697500000000002</v>
      </c>
      <c r="F1047" s="1">
        <v>0.27700000000000002</v>
      </c>
    </row>
    <row r="1048" spans="1:6">
      <c r="A1048" s="1" t="s">
        <v>9099</v>
      </c>
      <c r="B1048" s="1">
        <v>78103519333</v>
      </c>
      <c r="C1048" s="1" t="s">
        <v>9100</v>
      </c>
      <c r="D1048" s="1">
        <v>100</v>
      </c>
      <c r="E1048" s="1">
        <v>24.843299999999999</v>
      </c>
      <c r="F1048" s="1">
        <v>0.24840000000000001</v>
      </c>
    </row>
    <row r="1049" spans="1:6">
      <c r="A1049" s="1" t="s">
        <v>9101</v>
      </c>
      <c r="B1049" s="1">
        <v>78103519334</v>
      </c>
      <c r="C1049" s="1" t="s">
        <v>9102</v>
      </c>
      <c r="D1049" s="1">
        <v>100</v>
      </c>
      <c r="E1049" s="1">
        <v>40.871299999999998</v>
      </c>
      <c r="F1049" s="1">
        <v>0.40870000000000001</v>
      </c>
    </row>
    <row r="1050" spans="1:6">
      <c r="A1050" s="1" t="s">
        <v>9103</v>
      </c>
      <c r="B1050" s="1">
        <v>78103559333</v>
      </c>
      <c r="C1050" s="1" t="s">
        <v>9104</v>
      </c>
      <c r="D1050" s="1">
        <v>100</v>
      </c>
      <c r="E1050" s="1">
        <v>24.843299999999999</v>
      </c>
      <c r="F1050" s="1">
        <v>0.24840000000000001</v>
      </c>
    </row>
    <row r="1051" spans="1:6">
      <c r="A1051" s="1" t="s">
        <v>9105</v>
      </c>
      <c r="B1051" s="1">
        <v>78103519335</v>
      </c>
      <c r="C1051" s="1" t="s">
        <v>9106</v>
      </c>
      <c r="D1051" s="1">
        <v>100</v>
      </c>
      <c r="E1051" s="1">
        <v>45.933799999999998</v>
      </c>
      <c r="F1051" s="1">
        <v>0.45929999999999999</v>
      </c>
    </row>
    <row r="1052" spans="1:6">
      <c r="A1052" s="1" t="s">
        <v>9107</v>
      </c>
      <c r="B1052" s="1">
        <v>78103559335</v>
      </c>
      <c r="C1052" s="1" t="s">
        <v>9108</v>
      </c>
      <c r="D1052" s="1">
        <v>100</v>
      </c>
      <c r="E1052" s="1">
        <v>46.08</v>
      </c>
      <c r="F1052" s="1">
        <v>0.46079999999999999</v>
      </c>
    </row>
    <row r="1053" spans="1:6">
      <c r="A1053" s="1" t="s">
        <v>9109</v>
      </c>
      <c r="B1053" s="1">
        <v>78103519337</v>
      </c>
      <c r="C1053" s="1" t="s">
        <v>9110</v>
      </c>
      <c r="D1053" s="1">
        <v>100</v>
      </c>
      <c r="E1053" s="1">
        <v>54.967500000000001</v>
      </c>
      <c r="F1053" s="1">
        <v>0.54969999999999997</v>
      </c>
    </row>
    <row r="1054" spans="1:6">
      <c r="A1054" s="1" t="s">
        <v>9111</v>
      </c>
      <c r="B1054" s="1">
        <v>78103559337</v>
      </c>
      <c r="C1054" s="1" t="s">
        <v>9112</v>
      </c>
      <c r="D1054" s="1">
        <v>100</v>
      </c>
      <c r="E1054" s="1">
        <v>55.102499999999999</v>
      </c>
      <c r="F1054" s="1">
        <v>0.55100000000000005</v>
      </c>
    </row>
    <row r="1055" spans="1:6">
      <c r="A1055" s="1" t="s">
        <v>9113</v>
      </c>
      <c r="B1055" s="1">
        <v>78103519313</v>
      </c>
      <c r="C1055" s="1" t="s">
        <v>9114</v>
      </c>
      <c r="D1055" s="1">
        <v>100</v>
      </c>
      <c r="E1055" s="1">
        <v>9.0787999999999993</v>
      </c>
      <c r="F1055" s="1">
        <v>9.0800000000000006E-2</v>
      </c>
    </row>
    <row r="1056" spans="1:6">
      <c r="A1056" s="1" t="s">
        <v>9115</v>
      </c>
      <c r="B1056" s="1">
        <v>78103519315</v>
      </c>
      <c r="C1056" s="1" t="s">
        <v>9116</v>
      </c>
      <c r="D1056" s="1">
        <v>100</v>
      </c>
      <c r="E1056" s="1">
        <v>11.1488</v>
      </c>
      <c r="F1056" s="1">
        <v>0.1115</v>
      </c>
    </row>
    <row r="1057" spans="1:6">
      <c r="A1057" s="1" t="s">
        <v>9117</v>
      </c>
      <c r="B1057" s="1">
        <v>78103559315</v>
      </c>
      <c r="C1057" s="1" t="s">
        <v>9118</v>
      </c>
      <c r="D1057" s="1">
        <v>100</v>
      </c>
      <c r="E1057" s="1">
        <v>11.418799999999999</v>
      </c>
      <c r="F1057" s="1">
        <v>0.1142</v>
      </c>
    </row>
    <row r="1058" spans="1:6">
      <c r="A1058" s="1" t="s">
        <v>9119</v>
      </c>
      <c r="B1058" s="1">
        <v>78103519314</v>
      </c>
      <c r="C1058" s="1" t="s">
        <v>9120</v>
      </c>
      <c r="D1058" s="1">
        <v>100</v>
      </c>
      <c r="E1058" s="1">
        <v>10.26</v>
      </c>
      <c r="F1058" s="1">
        <v>0.1026</v>
      </c>
    </row>
    <row r="1059" spans="1:6">
      <c r="A1059" s="1" t="s">
        <v>9121</v>
      </c>
      <c r="B1059" s="1">
        <v>78103559314</v>
      </c>
      <c r="C1059" s="1" t="s">
        <v>9122</v>
      </c>
      <c r="D1059" s="1">
        <v>100</v>
      </c>
      <c r="E1059" s="1">
        <v>10.53</v>
      </c>
      <c r="F1059" s="1">
        <v>0.1053</v>
      </c>
    </row>
    <row r="1060" spans="1:6">
      <c r="A1060" s="1" t="s">
        <v>9123</v>
      </c>
      <c r="B1060" s="1">
        <v>78103519316</v>
      </c>
      <c r="C1060" s="1" t="s">
        <v>9124</v>
      </c>
      <c r="D1060" s="1">
        <v>100</v>
      </c>
      <c r="E1060" s="1">
        <v>13.95</v>
      </c>
      <c r="F1060" s="1">
        <v>0.13950000000000001</v>
      </c>
    </row>
    <row r="1061" spans="1:6">
      <c r="A1061" s="1" t="s">
        <v>9125</v>
      </c>
      <c r="B1061" s="1">
        <v>78103559313</v>
      </c>
      <c r="C1061" s="1" t="s">
        <v>9126</v>
      </c>
      <c r="D1061" s="1">
        <v>100</v>
      </c>
      <c r="E1061" s="1">
        <v>9.3488000000000007</v>
      </c>
      <c r="F1061" s="1">
        <v>9.35E-2</v>
      </c>
    </row>
    <row r="1062" spans="1:6">
      <c r="A1062" s="1" t="s">
        <v>9127</v>
      </c>
      <c r="B1062" s="1">
        <v>78103519317</v>
      </c>
      <c r="C1062" s="1" t="s">
        <v>9128</v>
      </c>
      <c r="D1062" s="1">
        <v>100</v>
      </c>
      <c r="E1062" s="1">
        <v>14.366300000000001</v>
      </c>
      <c r="F1062" s="1">
        <v>0.14369999999999999</v>
      </c>
    </row>
    <row r="1063" spans="1:6">
      <c r="A1063" s="1" t="s">
        <v>9129</v>
      </c>
      <c r="B1063" s="1">
        <v>78103519318</v>
      </c>
      <c r="C1063" s="1" t="s">
        <v>9130</v>
      </c>
      <c r="D1063" s="1">
        <v>100</v>
      </c>
      <c r="E1063" s="1">
        <v>16.605</v>
      </c>
      <c r="F1063" s="1">
        <v>0.1661</v>
      </c>
    </row>
    <row r="1064" spans="1:6">
      <c r="A1064" s="1" t="s">
        <v>9131</v>
      </c>
      <c r="B1064" s="1">
        <v>78103559318</v>
      </c>
      <c r="C1064" s="1" t="s">
        <v>9132</v>
      </c>
      <c r="D1064" s="1">
        <v>100</v>
      </c>
      <c r="E1064" s="1">
        <v>16.739999999999998</v>
      </c>
      <c r="F1064" s="1">
        <v>0.16739999999999999</v>
      </c>
    </row>
    <row r="1065" spans="1:6">
      <c r="A1065" s="1" t="s">
        <v>9133</v>
      </c>
      <c r="B1065" s="1">
        <v>78103559317</v>
      </c>
      <c r="C1065" s="1" t="s">
        <v>9134</v>
      </c>
      <c r="D1065" s="1">
        <v>100</v>
      </c>
      <c r="E1065" s="1">
        <v>14.6363</v>
      </c>
      <c r="F1065" s="1">
        <v>0.1464</v>
      </c>
    </row>
    <row r="1066" spans="1:6">
      <c r="A1066" s="1" t="s">
        <v>9135</v>
      </c>
      <c r="B1066" s="1">
        <v>78103519319</v>
      </c>
      <c r="C1066" s="1" t="s">
        <v>9136</v>
      </c>
      <c r="D1066" s="1">
        <v>100</v>
      </c>
      <c r="E1066" s="1">
        <v>19.878799999999998</v>
      </c>
      <c r="F1066" s="1">
        <v>0.1988</v>
      </c>
    </row>
    <row r="1067" spans="1:6">
      <c r="A1067" s="1" t="s">
        <v>9137</v>
      </c>
      <c r="B1067" s="1">
        <v>78103519320</v>
      </c>
      <c r="C1067" s="1" t="s">
        <v>9138</v>
      </c>
      <c r="D1067" s="1">
        <v>100</v>
      </c>
      <c r="E1067" s="1">
        <v>20.733799999999999</v>
      </c>
      <c r="F1067" s="1">
        <v>0.20730000000000001</v>
      </c>
    </row>
    <row r="1068" spans="1:6">
      <c r="A1068" s="1" t="s">
        <v>9139</v>
      </c>
      <c r="B1068" s="1">
        <v>78103559320</v>
      </c>
      <c r="C1068" s="1" t="s">
        <v>9140</v>
      </c>
      <c r="D1068" s="1">
        <v>100</v>
      </c>
      <c r="E1068" s="1">
        <v>20.9925</v>
      </c>
      <c r="F1068" s="1">
        <v>0.2099</v>
      </c>
    </row>
    <row r="1069" spans="1:6">
      <c r="A1069" s="1" t="s">
        <v>9141</v>
      </c>
      <c r="B1069" s="1">
        <v>78103559319</v>
      </c>
      <c r="C1069" s="1" t="s">
        <v>9142</v>
      </c>
      <c r="D1069" s="1">
        <v>100</v>
      </c>
      <c r="E1069" s="1">
        <v>20.024999999999999</v>
      </c>
      <c r="F1069" s="1">
        <v>0.20030000000000001</v>
      </c>
    </row>
    <row r="1070" spans="1:6">
      <c r="A1070" s="1" t="s">
        <v>9143</v>
      </c>
      <c r="B1070" s="1">
        <v>78103519321</v>
      </c>
      <c r="C1070" s="1" t="s">
        <v>9144</v>
      </c>
      <c r="D1070" s="1">
        <v>100</v>
      </c>
      <c r="E1070" s="1">
        <v>25.796299999999999</v>
      </c>
      <c r="F1070" s="1">
        <v>0.25800000000000001</v>
      </c>
    </row>
    <row r="1071" spans="1:6">
      <c r="A1071" s="1" t="s">
        <v>9145</v>
      </c>
      <c r="B1071" s="1">
        <v>78103559321</v>
      </c>
      <c r="C1071" s="1" t="s">
        <v>9146</v>
      </c>
      <c r="D1071" s="1">
        <v>100</v>
      </c>
      <c r="E1071" s="1">
        <v>29.508800000000001</v>
      </c>
      <c r="F1071" s="1">
        <v>0.29509999999999997</v>
      </c>
    </row>
    <row r="1072" spans="1:6">
      <c r="A1072" s="1" t="s">
        <v>9147</v>
      </c>
      <c r="B1072" s="1">
        <v>78103519323</v>
      </c>
      <c r="C1072" s="1" t="s">
        <v>9148</v>
      </c>
      <c r="D1072" s="1">
        <v>100</v>
      </c>
      <c r="E1072" s="1">
        <v>31.342500000000001</v>
      </c>
      <c r="F1072" s="1">
        <v>0.31340000000000001</v>
      </c>
    </row>
    <row r="1073" spans="1:6">
      <c r="A1073" s="1" t="s">
        <v>9149</v>
      </c>
      <c r="B1073" s="1">
        <v>78103559323</v>
      </c>
      <c r="C1073" s="1" t="s">
        <v>9150</v>
      </c>
      <c r="D1073" s="1">
        <v>100</v>
      </c>
      <c r="E1073" s="1">
        <v>31.6463</v>
      </c>
      <c r="F1073" s="1">
        <v>0.3165</v>
      </c>
    </row>
    <row r="1074" spans="1:6">
      <c r="A1074" s="1" t="s">
        <v>9151</v>
      </c>
      <c r="B1074" s="1">
        <v>78103519324</v>
      </c>
      <c r="C1074" s="1" t="s">
        <v>9152</v>
      </c>
      <c r="D1074" s="1">
        <v>100</v>
      </c>
      <c r="E1074" s="1">
        <v>40.151299999999999</v>
      </c>
      <c r="F1074" s="1">
        <v>0.40150000000000002</v>
      </c>
    </row>
    <row r="1075" spans="1:6">
      <c r="A1075" s="1" t="s">
        <v>9153</v>
      </c>
      <c r="B1075" s="1">
        <v>78103559324</v>
      </c>
      <c r="C1075" s="1" t="s">
        <v>9154</v>
      </c>
      <c r="D1075" s="1">
        <v>100</v>
      </c>
      <c r="E1075" s="1">
        <v>40.454999999999998</v>
      </c>
      <c r="F1075" s="1">
        <v>0.40460000000000002</v>
      </c>
    </row>
    <row r="1076" spans="1:6">
      <c r="A1076" s="1" t="s">
        <v>9155</v>
      </c>
      <c r="B1076" s="1">
        <v>78103517028</v>
      </c>
      <c r="C1076" s="1" t="s">
        <v>9156</v>
      </c>
      <c r="D1076" s="1">
        <v>100</v>
      </c>
      <c r="E1076" s="1">
        <v>5.8613</v>
      </c>
      <c r="F1076" s="1">
        <v>5.8599999999999999E-2</v>
      </c>
    </row>
    <row r="1077" spans="1:6">
      <c r="A1077" s="1" t="s">
        <v>9157</v>
      </c>
      <c r="B1077" s="1">
        <v>78103557028</v>
      </c>
      <c r="C1077" s="1" t="s">
        <v>9158</v>
      </c>
      <c r="D1077" s="1">
        <v>100</v>
      </c>
      <c r="E1077" s="1">
        <v>6.2549999999999999</v>
      </c>
      <c r="F1077" s="1">
        <v>6.2600000000000003E-2</v>
      </c>
    </row>
    <row r="1078" spans="1:6">
      <c r="A1078" s="1" t="s">
        <v>9159</v>
      </c>
      <c r="B1078" s="1">
        <v>78103517029</v>
      </c>
      <c r="C1078" s="1" t="s">
        <v>9160</v>
      </c>
      <c r="D1078" s="1">
        <v>100</v>
      </c>
      <c r="E1078" s="1">
        <v>5.8613</v>
      </c>
      <c r="F1078" s="1">
        <v>5.8599999999999999E-2</v>
      </c>
    </row>
    <row r="1079" spans="1:6">
      <c r="A1079" s="1" t="s">
        <v>9161</v>
      </c>
      <c r="B1079" s="1">
        <v>78103557029</v>
      </c>
      <c r="C1079" s="1" t="s">
        <v>9162</v>
      </c>
      <c r="D1079" s="1">
        <v>100</v>
      </c>
      <c r="E1079" s="1">
        <v>6.0975000000000001</v>
      </c>
      <c r="F1079" s="1">
        <v>6.0999999999999999E-2</v>
      </c>
    </row>
    <row r="1080" spans="1:6">
      <c r="A1080" s="1" t="s">
        <v>9163</v>
      </c>
      <c r="B1080" s="1">
        <v>78103517033</v>
      </c>
      <c r="C1080" s="1" t="s">
        <v>9164</v>
      </c>
      <c r="D1080" s="1">
        <v>100</v>
      </c>
      <c r="E1080" s="1">
        <v>22.886800000000001</v>
      </c>
      <c r="F1080" s="1">
        <v>0.22889999999999999</v>
      </c>
    </row>
    <row r="1081" spans="1:6">
      <c r="A1081" s="1" t="s">
        <v>9165</v>
      </c>
      <c r="B1081" s="1">
        <v>78103557033</v>
      </c>
      <c r="C1081" s="1" t="s">
        <v>9166</v>
      </c>
      <c r="D1081" s="1">
        <v>100</v>
      </c>
      <c r="E1081" s="1">
        <v>22.886800000000001</v>
      </c>
      <c r="F1081" s="1">
        <v>0.22889999999999999</v>
      </c>
    </row>
    <row r="1082" spans="1:6">
      <c r="A1082" s="1" t="s">
        <v>9167</v>
      </c>
      <c r="B1082" s="1">
        <v>78103517030</v>
      </c>
      <c r="C1082" s="1" t="s">
        <v>9168</v>
      </c>
      <c r="D1082" s="1">
        <v>100</v>
      </c>
      <c r="E1082" s="1">
        <v>6.2213000000000003</v>
      </c>
      <c r="F1082" s="1">
        <v>6.2199999999999998E-2</v>
      </c>
    </row>
    <row r="1083" spans="1:6">
      <c r="A1083" s="1" t="s">
        <v>9169</v>
      </c>
      <c r="B1083" s="1">
        <v>78103557030</v>
      </c>
      <c r="C1083" s="1" t="s">
        <v>9170</v>
      </c>
      <c r="D1083" s="1">
        <v>100</v>
      </c>
      <c r="E1083" s="1">
        <v>6.6150000000000002</v>
      </c>
      <c r="F1083" s="1">
        <v>6.6199999999999995E-2</v>
      </c>
    </row>
    <row r="1084" spans="1:6">
      <c r="A1084" s="1" t="s">
        <v>9171</v>
      </c>
      <c r="B1084" s="1">
        <v>78103517032</v>
      </c>
      <c r="C1084" s="1" t="s">
        <v>9172</v>
      </c>
      <c r="D1084" s="1">
        <v>100</v>
      </c>
      <c r="E1084" s="1">
        <v>11.4918</v>
      </c>
      <c r="F1084" s="1">
        <v>0.1149</v>
      </c>
    </row>
    <row r="1085" spans="1:6">
      <c r="A1085" s="1" t="s">
        <v>9173</v>
      </c>
      <c r="B1085" s="1">
        <v>78103557032</v>
      </c>
      <c r="C1085" s="1" t="s">
        <v>9174</v>
      </c>
      <c r="D1085" s="1">
        <v>100</v>
      </c>
      <c r="E1085" s="1">
        <v>11.4918</v>
      </c>
      <c r="F1085" s="1">
        <v>0.1149</v>
      </c>
    </row>
    <row r="1086" spans="1:6">
      <c r="A1086" s="1" t="s">
        <v>9175</v>
      </c>
      <c r="B1086" s="1">
        <v>78103517031</v>
      </c>
      <c r="C1086" s="1" t="s">
        <v>9176</v>
      </c>
      <c r="D1086" s="1">
        <v>100</v>
      </c>
      <c r="E1086" s="1">
        <v>8.5274999999999999</v>
      </c>
      <c r="F1086" s="1">
        <v>8.5300000000000001E-2</v>
      </c>
    </row>
    <row r="1087" spans="1:6">
      <c r="A1087" s="1" t="s">
        <v>9177</v>
      </c>
      <c r="B1087" s="1">
        <v>78103557031</v>
      </c>
      <c r="C1087" s="1" t="s">
        <v>9178</v>
      </c>
      <c r="D1087" s="1">
        <v>100</v>
      </c>
      <c r="E1087" s="1">
        <v>8.9550000000000001</v>
      </c>
      <c r="F1087" s="1">
        <v>8.9599999999999999E-2</v>
      </c>
    </row>
    <row r="1088" spans="1:6">
      <c r="A1088" s="1" t="s">
        <v>9179</v>
      </c>
      <c r="B1088" s="1">
        <v>78103517026</v>
      </c>
      <c r="C1088" s="1" t="s">
        <v>9180</v>
      </c>
      <c r="D1088" s="1">
        <v>100</v>
      </c>
      <c r="E1088" s="1">
        <v>5.4225000000000003</v>
      </c>
      <c r="F1088" s="1">
        <v>5.4199999999999998E-2</v>
      </c>
    </row>
    <row r="1089" spans="1:6">
      <c r="A1089" s="1" t="s">
        <v>9181</v>
      </c>
      <c r="B1089" s="1">
        <v>78103557026</v>
      </c>
      <c r="C1089" s="1" t="s">
        <v>9182</v>
      </c>
      <c r="D1089" s="1">
        <v>100</v>
      </c>
      <c r="E1089" s="1">
        <v>5.8388</v>
      </c>
      <c r="F1089" s="1">
        <v>5.8400000000000001E-2</v>
      </c>
    </row>
    <row r="1090" spans="1:6">
      <c r="A1090" s="1" t="s">
        <v>9183</v>
      </c>
      <c r="B1090" s="1">
        <v>78103517027</v>
      </c>
      <c r="C1090" s="1" t="s">
        <v>9184</v>
      </c>
      <c r="D1090" s="1">
        <v>100</v>
      </c>
      <c r="E1090" s="1">
        <v>5.6924999999999999</v>
      </c>
      <c r="F1090" s="1">
        <v>5.6899999999999999E-2</v>
      </c>
    </row>
    <row r="1091" spans="1:6">
      <c r="A1091" s="1" t="s">
        <v>9185</v>
      </c>
      <c r="B1091" s="1">
        <v>78103557027</v>
      </c>
      <c r="C1091" s="1" t="s">
        <v>9186</v>
      </c>
      <c r="D1091" s="1">
        <v>100</v>
      </c>
      <c r="E1091" s="1">
        <v>6.0975000000000001</v>
      </c>
      <c r="F1091" s="1">
        <v>6.0999999999999999E-2</v>
      </c>
    </row>
    <row r="1092" spans="1:6">
      <c r="A1092" s="1" t="s">
        <v>9187</v>
      </c>
      <c r="B1092" s="1">
        <v>78103520720</v>
      </c>
      <c r="C1092" s="1" t="s">
        <v>9188</v>
      </c>
      <c r="D1092" s="1">
        <v>1</v>
      </c>
      <c r="E1092" s="1">
        <v>6.9123000000000001</v>
      </c>
      <c r="F1092" s="1">
        <v>6.9123000000000001</v>
      </c>
    </row>
    <row r="1093" spans="1:6">
      <c r="A1093" s="1" t="s">
        <v>9189</v>
      </c>
      <c r="B1093" s="1">
        <v>78103519410</v>
      </c>
      <c r="C1093" s="1" t="s">
        <v>9190</v>
      </c>
      <c r="D1093" s="1">
        <v>100</v>
      </c>
      <c r="E1093" s="1">
        <v>110.46380000000001</v>
      </c>
      <c r="F1093" s="1">
        <v>1.1046</v>
      </c>
    </row>
    <row r="1094" spans="1:6">
      <c r="A1094" s="1" t="s">
        <v>9191</v>
      </c>
      <c r="B1094" s="1">
        <v>78103559410</v>
      </c>
      <c r="C1094" s="1" t="s">
        <v>9192</v>
      </c>
      <c r="D1094" s="1">
        <v>100</v>
      </c>
      <c r="E1094" s="1">
        <v>110.7</v>
      </c>
      <c r="F1094" s="1">
        <v>1.107</v>
      </c>
    </row>
    <row r="1095" spans="1:6">
      <c r="A1095" s="1" t="s">
        <v>9193</v>
      </c>
      <c r="B1095" s="1">
        <v>78103519407</v>
      </c>
      <c r="C1095" s="1" t="s">
        <v>9194</v>
      </c>
      <c r="D1095" s="1">
        <v>100</v>
      </c>
      <c r="E1095" s="1">
        <v>33.446300000000001</v>
      </c>
      <c r="F1095" s="1">
        <v>0.33450000000000002</v>
      </c>
    </row>
    <row r="1096" spans="1:6">
      <c r="A1096" s="1" t="s">
        <v>9195</v>
      </c>
      <c r="B1096" s="1">
        <v>78103559407</v>
      </c>
      <c r="C1096" s="1" t="s">
        <v>9196</v>
      </c>
      <c r="D1096" s="1">
        <v>100</v>
      </c>
      <c r="E1096" s="1">
        <v>33.975000000000001</v>
      </c>
      <c r="F1096" s="1">
        <v>0.33979999999999999</v>
      </c>
    </row>
    <row r="1097" spans="1:6">
      <c r="A1097" s="1" t="s">
        <v>9197</v>
      </c>
      <c r="B1097" s="1">
        <v>78103519409</v>
      </c>
      <c r="C1097" s="1" t="s">
        <v>9198</v>
      </c>
      <c r="D1097" s="1">
        <v>100</v>
      </c>
      <c r="E1097" s="1">
        <v>76.927499999999995</v>
      </c>
      <c r="F1097" s="1">
        <v>0.76929999999999998</v>
      </c>
    </row>
    <row r="1098" spans="1:6">
      <c r="A1098" s="1" t="s">
        <v>9199</v>
      </c>
      <c r="B1098" s="1">
        <v>78103559409</v>
      </c>
      <c r="C1098" s="1" t="s">
        <v>9200</v>
      </c>
      <c r="D1098" s="1">
        <v>100</v>
      </c>
      <c r="E1098" s="1">
        <v>77.051299999999998</v>
      </c>
      <c r="F1098" s="1">
        <v>0.77049999999999996</v>
      </c>
    </row>
    <row r="1099" spans="1:6">
      <c r="A1099" s="1" t="s">
        <v>9201</v>
      </c>
      <c r="B1099" s="1">
        <v>78103519408</v>
      </c>
      <c r="C1099" s="1" t="s">
        <v>9202</v>
      </c>
      <c r="D1099" s="1">
        <v>100</v>
      </c>
      <c r="E1099" s="1">
        <v>39.026299999999999</v>
      </c>
      <c r="F1099" s="1">
        <v>0.39029999999999998</v>
      </c>
    </row>
    <row r="1100" spans="1:6">
      <c r="A1100" s="1" t="s">
        <v>9203</v>
      </c>
      <c r="B1100" s="1">
        <v>78103559408</v>
      </c>
      <c r="C1100" s="1" t="s">
        <v>9204</v>
      </c>
      <c r="D1100" s="1">
        <v>100</v>
      </c>
      <c r="E1100" s="1">
        <v>39.498800000000003</v>
      </c>
      <c r="F1100" s="1">
        <v>0.39500000000000002</v>
      </c>
    </row>
    <row r="1101" spans="1:6">
      <c r="A1101" s="1" t="s">
        <v>9205</v>
      </c>
      <c r="B1101" s="1">
        <v>78103519404</v>
      </c>
      <c r="C1101" s="1" t="s">
        <v>9206</v>
      </c>
      <c r="D1101" s="1">
        <v>100</v>
      </c>
      <c r="E1101" s="1">
        <v>82.53</v>
      </c>
      <c r="F1101" s="1">
        <v>0.82530000000000003</v>
      </c>
    </row>
    <row r="1102" spans="1:6">
      <c r="A1102" s="1" t="s">
        <v>9207</v>
      </c>
      <c r="B1102" s="1">
        <v>78103559404</v>
      </c>
      <c r="C1102" s="1" t="s">
        <v>9208</v>
      </c>
      <c r="D1102" s="1">
        <v>100</v>
      </c>
      <c r="E1102" s="1">
        <v>82.788799999999995</v>
      </c>
      <c r="F1102" s="1">
        <v>0.82789999999999997</v>
      </c>
    </row>
    <row r="1103" spans="1:6">
      <c r="A1103" s="1" t="s">
        <v>9209</v>
      </c>
      <c r="B1103" s="1">
        <v>78103519401</v>
      </c>
      <c r="C1103" s="1" t="s">
        <v>9210</v>
      </c>
      <c r="D1103" s="1">
        <v>100</v>
      </c>
      <c r="E1103" s="1">
        <v>25.3688</v>
      </c>
      <c r="F1103" s="1">
        <v>0.25369999999999998</v>
      </c>
    </row>
    <row r="1104" spans="1:6">
      <c r="A1104" s="1" t="s">
        <v>9211</v>
      </c>
      <c r="B1104" s="1">
        <v>78103559401</v>
      </c>
      <c r="C1104" s="1" t="s">
        <v>9212</v>
      </c>
      <c r="D1104" s="1">
        <v>100</v>
      </c>
      <c r="E1104" s="1">
        <v>26.055</v>
      </c>
      <c r="F1104" s="1">
        <v>0.2606</v>
      </c>
    </row>
    <row r="1105" spans="1:6">
      <c r="A1105" s="1" t="s">
        <v>9213</v>
      </c>
      <c r="B1105" s="1">
        <v>78103519403</v>
      </c>
      <c r="C1105" s="1" t="s">
        <v>9214</v>
      </c>
      <c r="D1105" s="1">
        <v>100</v>
      </c>
      <c r="E1105" s="1">
        <v>49.994999999999997</v>
      </c>
      <c r="F1105" s="1">
        <v>0.5</v>
      </c>
    </row>
    <row r="1106" spans="1:6">
      <c r="A1106" s="1" t="s">
        <v>9215</v>
      </c>
      <c r="B1106" s="1">
        <v>78103559403</v>
      </c>
      <c r="C1106" s="1" t="s">
        <v>9216</v>
      </c>
      <c r="D1106" s="1">
        <v>100</v>
      </c>
      <c r="E1106" s="1">
        <v>50.13</v>
      </c>
      <c r="F1106" s="1">
        <v>0.50129999999999997</v>
      </c>
    </row>
    <row r="1107" spans="1:6">
      <c r="A1107" s="1" t="s">
        <v>9217</v>
      </c>
      <c r="B1107" s="1">
        <v>78103519402</v>
      </c>
      <c r="C1107" s="1" t="s">
        <v>9218</v>
      </c>
      <c r="D1107" s="1">
        <v>100</v>
      </c>
      <c r="E1107" s="1">
        <v>26.752500000000001</v>
      </c>
      <c r="F1107" s="1">
        <v>0.26750000000000002</v>
      </c>
    </row>
    <row r="1108" spans="1:6">
      <c r="A1108" s="1" t="s">
        <v>9219</v>
      </c>
      <c r="B1108" s="1">
        <v>78103559402</v>
      </c>
      <c r="C1108" s="1" t="s">
        <v>9220</v>
      </c>
      <c r="D1108" s="1">
        <v>100</v>
      </c>
      <c r="E1108" s="1">
        <v>27.2925</v>
      </c>
      <c r="F1108" s="1">
        <v>0.27289999999999998</v>
      </c>
    </row>
    <row r="1109" spans="1:6">
      <c r="A1109" s="1" t="s">
        <v>9221</v>
      </c>
      <c r="B1109" s="1">
        <v>78103516030</v>
      </c>
      <c r="C1109" s="1" t="s">
        <v>9222</v>
      </c>
      <c r="D1109" s="1">
        <v>100</v>
      </c>
      <c r="E1109" s="1">
        <v>1.5525</v>
      </c>
      <c r="F1109" s="1">
        <v>1.55E-2</v>
      </c>
    </row>
    <row r="1110" spans="1:6">
      <c r="A1110" s="1" t="s">
        <v>9223</v>
      </c>
      <c r="B1110" s="1">
        <v>78103556030</v>
      </c>
      <c r="C1110" s="1" t="s">
        <v>9224</v>
      </c>
      <c r="D1110" s="1">
        <v>100</v>
      </c>
      <c r="E1110" s="1">
        <v>1.7887999999999999</v>
      </c>
      <c r="F1110" s="1">
        <v>1.7899999999999999E-2</v>
      </c>
    </row>
    <row r="1111" spans="1:6">
      <c r="A1111" s="1" t="s">
        <v>9225</v>
      </c>
      <c r="B1111" s="1">
        <v>78103516034</v>
      </c>
      <c r="C1111" s="1" t="s">
        <v>9226</v>
      </c>
      <c r="D1111" s="1">
        <v>100</v>
      </c>
      <c r="E1111" s="1">
        <v>8.8473000000000006</v>
      </c>
      <c r="F1111" s="1">
        <v>8.8499999999999995E-2</v>
      </c>
    </row>
    <row r="1112" spans="1:6">
      <c r="A1112" s="1" t="s">
        <v>9227</v>
      </c>
      <c r="B1112" s="1">
        <v>78103556034</v>
      </c>
      <c r="C1112" s="1" t="s">
        <v>9228</v>
      </c>
      <c r="D1112" s="1">
        <v>100</v>
      </c>
      <c r="E1112" s="1">
        <v>8.8473000000000006</v>
      </c>
      <c r="F1112" s="1">
        <v>8.8499999999999995E-2</v>
      </c>
    </row>
    <row r="1113" spans="1:6">
      <c r="A1113" s="1" t="s">
        <v>9229</v>
      </c>
      <c r="B1113" s="1">
        <v>78103516031</v>
      </c>
      <c r="C1113" s="1" t="s">
        <v>9230</v>
      </c>
      <c r="D1113" s="1">
        <v>100</v>
      </c>
      <c r="E1113" s="1">
        <v>3.7517999999999998</v>
      </c>
      <c r="F1113" s="1">
        <v>3.7499999999999999E-2</v>
      </c>
    </row>
    <row r="1114" spans="1:6">
      <c r="A1114" s="1" t="s">
        <v>9231</v>
      </c>
      <c r="B1114" s="1">
        <v>78103556031</v>
      </c>
      <c r="C1114" s="1" t="s">
        <v>9232</v>
      </c>
      <c r="D1114" s="1">
        <v>100</v>
      </c>
      <c r="E1114" s="1">
        <v>3.7517999999999998</v>
      </c>
      <c r="F1114" s="1">
        <v>3.7499999999999999E-2</v>
      </c>
    </row>
    <row r="1115" spans="1:6">
      <c r="A1115" s="1" t="s">
        <v>9233</v>
      </c>
      <c r="B1115" s="1">
        <v>78103516033</v>
      </c>
      <c r="C1115" s="1" t="s">
        <v>9234</v>
      </c>
      <c r="D1115" s="1">
        <v>100</v>
      </c>
      <c r="E1115" s="1">
        <v>3.2288000000000001</v>
      </c>
      <c r="F1115" s="1">
        <v>3.2300000000000002E-2</v>
      </c>
    </row>
    <row r="1116" spans="1:6" s="203" customFormat="1">
      <c r="A1116" s="202" t="s">
        <v>9235</v>
      </c>
      <c r="B1116" s="202">
        <v>78103556033</v>
      </c>
      <c r="C1116" s="202" t="s">
        <v>9236</v>
      </c>
      <c r="D1116" s="202">
        <v>100</v>
      </c>
      <c r="E1116" s="202">
        <v>3.5775000000000001</v>
      </c>
      <c r="F1116" s="202">
        <v>3.5799999999999998E-2</v>
      </c>
    </row>
    <row r="1117" spans="1:6">
      <c r="A1117" s="1" t="s">
        <v>9237</v>
      </c>
      <c r="B1117" s="1">
        <v>78103515032</v>
      </c>
      <c r="C1117" s="1" t="s">
        <v>9238</v>
      </c>
      <c r="D1117" s="1">
        <v>100</v>
      </c>
      <c r="E1117" s="1">
        <v>2.6663000000000001</v>
      </c>
      <c r="F1117" s="1">
        <v>2.6700000000000002E-2</v>
      </c>
    </row>
    <row r="1118" spans="1:6">
      <c r="A1118" s="1" t="s">
        <v>9239</v>
      </c>
      <c r="B1118" s="1">
        <v>78103555032</v>
      </c>
      <c r="C1118" s="1" t="s">
        <v>9240</v>
      </c>
      <c r="D1118" s="1">
        <v>100</v>
      </c>
      <c r="E1118" s="1">
        <v>3.0825</v>
      </c>
      <c r="F1118" s="1">
        <v>3.0800000000000001E-2</v>
      </c>
    </row>
    <row r="1119" spans="1:6">
      <c r="A1119" s="1" t="s">
        <v>9241</v>
      </c>
      <c r="B1119" s="1">
        <v>78103563078</v>
      </c>
      <c r="C1119" s="1" t="s">
        <v>9242</v>
      </c>
      <c r="D1119" s="1">
        <v>100</v>
      </c>
      <c r="E1119" s="1">
        <v>9.6074999999999999</v>
      </c>
      <c r="F1119" s="1">
        <v>9.6100000000000005E-2</v>
      </c>
    </row>
    <row r="1120" spans="1:6">
      <c r="A1120" s="1" t="s">
        <v>9243</v>
      </c>
      <c r="B1120" s="1">
        <v>78103516028</v>
      </c>
      <c r="C1120" s="1" t="s">
        <v>9244</v>
      </c>
      <c r="D1120" s="1">
        <v>100</v>
      </c>
      <c r="E1120" s="1">
        <v>1.4288000000000001</v>
      </c>
      <c r="F1120" s="1">
        <v>1.43E-2</v>
      </c>
    </row>
    <row r="1121" spans="1:6">
      <c r="A1121" s="1" t="s">
        <v>9245</v>
      </c>
      <c r="B1121" s="1">
        <v>78103556028</v>
      </c>
      <c r="C1121" s="1" t="s">
        <v>9246</v>
      </c>
      <c r="D1121" s="1">
        <v>100</v>
      </c>
      <c r="E1121" s="1">
        <v>1.6537999999999999</v>
      </c>
      <c r="F1121" s="1">
        <v>1.6500000000000001E-2</v>
      </c>
    </row>
    <row r="1122" spans="1:6">
      <c r="A1122" s="1" t="s">
        <v>9247</v>
      </c>
      <c r="B1122" s="1">
        <v>78103516029</v>
      </c>
      <c r="C1122" s="1" t="s">
        <v>9248</v>
      </c>
      <c r="D1122" s="1">
        <v>100</v>
      </c>
      <c r="E1122" s="1">
        <v>1.4963</v>
      </c>
      <c r="F1122" s="1">
        <v>1.4999999999999999E-2</v>
      </c>
    </row>
    <row r="1123" spans="1:6">
      <c r="A1123" s="1" t="s">
        <v>9249</v>
      </c>
      <c r="B1123" s="1">
        <v>78103556029</v>
      </c>
      <c r="C1123" s="1" t="s">
        <v>9250</v>
      </c>
      <c r="D1123" s="1">
        <v>100</v>
      </c>
      <c r="E1123" s="1">
        <v>1.7213000000000001</v>
      </c>
      <c r="F1123" s="1">
        <v>1.72E-2</v>
      </c>
    </row>
    <row r="1124" spans="1:6">
      <c r="A1124" s="1" t="s">
        <v>9251</v>
      </c>
      <c r="B1124" s="1">
        <v>78103563079</v>
      </c>
      <c r="C1124" s="1" t="s">
        <v>9252</v>
      </c>
      <c r="D1124" s="1">
        <v>100</v>
      </c>
      <c r="E1124" s="1">
        <v>2.5312999999999999</v>
      </c>
      <c r="F1124" s="1">
        <v>2.53E-2</v>
      </c>
    </row>
    <row r="1125" spans="1:6">
      <c r="A1125" s="1" t="s">
        <v>9253</v>
      </c>
      <c r="B1125" s="1">
        <v>78103563080</v>
      </c>
      <c r="C1125" s="1" t="s">
        <v>9254</v>
      </c>
      <c r="D1125" s="1">
        <v>100</v>
      </c>
      <c r="E1125" s="1">
        <v>8.8087999999999997</v>
      </c>
      <c r="F1125" s="1">
        <v>8.8099999999999998E-2</v>
      </c>
    </row>
    <row r="1126" spans="1:6">
      <c r="A1126" s="1" t="s">
        <v>9255</v>
      </c>
      <c r="B1126" s="1">
        <v>78103563081</v>
      </c>
      <c r="C1126" s="1" t="s">
        <v>9256</v>
      </c>
      <c r="D1126" s="1">
        <v>100</v>
      </c>
      <c r="E1126" s="1">
        <v>3.3862999999999999</v>
      </c>
      <c r="F1126" s="1">
        <v>3.39E-2</v>
      </c>
    </row>
    <row r="1127" spans="1:6">
      <c r="A1127" s="1" t="s">
        <v>9257</v>
      </c>
      <c r="B1127" s="1">
        <v>78103563082</v>
      </c>
      <c r="C1127" s="1" t="s">
        <v>9258</v>
      </c>
      <c r="D1127" s="1">
        <v>100</v>
      </c>
      <c r="E1127" s="1">
        <v>4.9725000000000001</v>
      </c>
      <c r="F1127" s="1">
        <v>4.9700000000000001E-2</v>
      </c>
    </row>
    <row r="1128" spans="1:6">
      <c r="A1128" s="1" t="s">
        <v>9259</v>
      </c>
      <c r="B1128" s="1">
        <v>78103563083</v>
      </c>
      <c r="C1128" s="1" t="s">
        <v>9260</v>
      </c>
      <c r="D1128" s="1">
        <v>100</v>
      </c>
      <c r="E1128" s="1">
        <v>4.0724999999999998</v>
      </c>
      <c r="F1128" s="1">
        <v>4.07E-2</v>
      </c>
    </row>
    <row r="1129" spans="1:6">
      <c r="A1129" s="1" t="s">
        <v>9261</v>
      </c>
      <c r="B1129" s="1">
        <v>78103563084</v>
      </c>
      <c r="C1129" s="1" t="s">
        <v>9262</v>
      </c>
      <c r="D1129" s="1">
        <v>100</v>
      </c>
      <c r="E1129" s="1">
        <v>2.6663000000000001</v>
      </c>
      <c r="F1129" s="1">
        <v>2.6700000000000002E-2</v>
      </c>
    </row>
    <row r="1130" spans="1:6">
      <c r="A1130" s="1" t="s">
        <v>9263</v>
      </c>
      <c r="B1130" s="1">
        <v>78103563085</v>
      </c>
      <c r="C1130" s="1" t="s">
        <v>9264</v>
      </c>
      <c r="D1130" s="1">
        <v>100</v>
      </c>
      <c r="E1130" s="1">
        <v>2.6663000000000001</v>
      </c>
      <c r="F1130" s="1">
        <v>2.6700000000000002E-2</v>
      </c>
    </row>
    <row r="1131" spans="1:6">
      <c r="A1131" s="1" t="s">
        <v>9265</v>
      </c>
      <c r="B1131" s="1">
        <v>78103559955</v>
      </c>
      <c r="C1131" s="1" t="s">
        <v>9266</v>
      </c>
      <c r="D1131" s="1">
        <v>100</v>
      </c>
      <c r="E1131" s="1">
        <v>23.782499999999999</v>
      </c>
      <c r="F1131" s="1">
        <v>0.23780000000000001</v>
      </c>
    </row>
    <row r="1132" spans="1:6">
      <c r="A1132" s="1" t="s">
        <v>9267</v>
      </c>
      <c r="B1132" s="1">
        <v>78103559954</v>
      </c>
      <c r="C1132" s="1" t="s">
        <v>9268</v>
      </c>
      <c r="D1132" s="1">
        <v>100</v>
      </c>
      <c r="E1132" s="1">
        <v>21.363800000000001</v>
      </c>
      <c r="F1132" s="1">
        <v>0.21360000000000001</v>
      </c>
    </row>
    <row r="1133" spans="1:6">
      <c r="A1133" s="1" t="s">
        <v>9269</v>
      </c>
      <c r="B1133" s="1">
        <v>78103559957</v>
      </c>
      <c r="C1133" s="1" t="s">
        <v>9270</v>
      </c>
      <c r="D1133" s="1">
        <v>100</v>
      </c>
      <c r="E1133" s="1">
        <v>31.747499999999999</v>
      </c>
      <c r="F1133" s="1">
        <v>0.3175</v>
      </c>
    </row>
    <row r="1134" spans="1:6">
      <c r="A1134" s="1" t="s">
        <v>9271</v>
      </c>
      <c r="B1134" s="1">
        <v>78103559956</v>
      </c>
      <c r="C1134" s="1" t="s">
        <v>9272</v>
      </c>
      <c r="D1134" s="1">
        <v>100</v>
      </c>
      <c r="E1134" s="1">
        <v>21.926300000000001</v>
      </c>
      <c r="F1134" s="1">
        <v>0.21929999999999999</v>
      </c>
    </row>
    <row r="1135" spans="1:6">
      <c r="A1135" s="1" t="s">
        <v>9273</v>
      </c>
      <c r="B1135" s="1">
        <v>78103559952</v>
      </c>
      <c r="C1135" s="1" t="s">
        <v>9274</v>
      </c>
      <c r="D1135" s="1">
        <v>100</v>
      </c>
      <c r="E1135" s="1">
        <v>27.4163</v>
      </c>
      <c r="F1135" s="1">
        <v>0.2742</v>
      </c>
    </row>
    <row r="1136" spans="1:6">
      <c r="A1136" s="1" t="s">
        <v>9275</v>
      </c>
      <c r="B1136" s="1">
        <v>78103559951</v>
      </c>
      <c r="C1136" s="1" t="s">
        <v>9276</v>
      </c>
      <c r="D1136" s="1">
        <v>100</v>
      </c>
      <c r="E1136" s="1">
        <v>16.796299999999999</v>
      </c>
      <c r="F1136" s="1">
        <v>0.16800000000000001</v>
      </c>
    </row>
    <row r="1137" spans="1:7">
      <c r="A1137" s="1" t="s">
        <v>9277</v>
      </c>
      <c r="B1137" s="1">
        <v>78103559950</v>
      </c>
      <c r="C1137" s="1" t="s">
        <v>9278</v>
      </c>
      <c r="D1137" s="1">
        <v>100</v>
      </c>
      <c r="E1137" s="1">
        <v>14.85</v>
      </c>
      <c r="F1137" s="1">
        <v>0.14849999999999999</v>
      </c>
    </row>
    <row r="1138" spans="1:7">
      <c r="A1138" s="1" t="s">
        <v>9279</v>
      </c>
      <c r="B1138" s="1">
        <v>78103515011</v>
      </c>
      <c r="C1138" s="1" t="s">
        <v>9280</v>
      </c>
      <c r="D1138" s="1">
        <v>100</v>
      </c>
      <c r="E1138" s="1">
        <v>23.433800000000002</v>
      </c>
      <c r="F1138" s="1">
        <v>0.23430000000000001</v>
      </c>
    </row>
    <row r="1139" spans="1:7" s="203" customFormat="1">
      <c r="A1139" s="202" t="s">
        <v>9281</v>
      </c>
      <c r="B1139" s="202">
        <v>78103555011</v>
      </c>
      <c r="C1139" s="202" t="s">
        <v>9282</v>
      </c>
      <c r="D1139" s="202">
        <v>100</v>
      </c>
      <c r="E1139" s="202">
        <v>23.557500000000001</v>
      </c>
      <c r="F1139" s="202">
        <v>0.2356</v>
      </c>
    </row>
    <row r="1140" spans="1:7">
      <c r="A1140" s="1" t="s">
        <v>9283</v>
      </c>
      <c r="B1140" s="1">
        <v>78103515012</v>
      </c>
      <c r="C1140" s="1" t="s">
        <v>9284</v>
      </c>
      <c r="D1140" s="1">
        <v>100</v>
      </c>
      <c r="E1140" s="1">
        <v>26.055</v>
      </c>
      <c r="F1140" s="1">
        <v>0.2606</v>
      </c>
    </row>
    <row r="1141" spans="1:7" s="203" customFormat="1">
      <c r="A1141" s="202" t="s">
        <v>9285</v>
      </c>
      <c r="B1141" s="202">
        <v>78103555012</v>
      </c>
      <c r="C1141" s="202" t="s">
        <v>9286</v>
      </c>
      <c r="D1141" s="202">
        <v>100</v>
      </c>
      <c r="E1141" s="202">
        <v>26.178799999999999</v>
      </c>
      <c r="F1141" s="202">
        <v>0.26179999999999998</v>
      </c>
    </row>
    <row r="1142" spans="1:7">
      <c r="A1142" s="1" t="s">
        <v>9287</v>
      </c>
      <c r="B1142" s="1">
        <v>78103515004</v>
      </c>
      <c r="C1142" s="1" t="s">
        <v>9288</v>
      </c>
      <c r="D1142" s="1">
        <v>100</v>
      </c>
      <c r="E1142" s="1">
        <v>12.498799999999999</v>
      </c>
      <c r="F1142" s="1">
        <v>0.125</v>
      </c>
    </row>
    <row r="1143" spans="1:7">
      <c r="A1143" s="1" t="s">
        <v>9289</v>
      </c>
      <c r="B1143" s="1">
        <v>78103555004</v>
      </c>
      <c r="C1143" s="1" t="s">
        <v>9290</v>
      </c>
      <c r="D1143" s="1">
        <v>100</v>
      </c>
      <c r="E1143" s="1">
        <v>12.78</v>
      </c>
      <c r="F1143" s="1">
        <v>0.1278</v>
      </c>
    </row>
    <row r="1144" spans="1:7">
      <c r="A1144" s="1" t="s">
        <v>9291</v>
      </c>
      <c r="B1144" s="1">
        <v>78103515005</v>
      </c>
      <c r="C1144" s="1" t="s">
        <v>9292</v>
      </c>
      <c r="D1144" s="1">
        <v>100</v>
      </c>
      <c r="E1144" s="1">
        <v>13.5</v>
      </c>
      <c r="F1144" s="1">
        <v>0.13500000000000001</v>
      </c>
    </row>
    <row r="1145" spans="1:7">
      <c r="A1145" s="1" t="s">
        <v>9293</v>
      </c>
      <c r="B1145" s="1">
        <v>78103555005</v>
      </c>
      <c r="C1145" s="1" t="s">
        <v>9294</v>
      </c>
      <c r="D1145" s="1">
        <v>100</v>
      </c>
      <c r="E1145" s="1">
        <v>13.758800000000001</v>
      </c>
      <c r="F1145" s="1">
        <v>0.1376</v>
      </c>
    </row>
    <row r="1146" spans="1:7">
      <c r="A1146" s="1" t="s">
        <v>9295</v>
      </c>
      <c r="B1146" s="1">
        <v>78103515007</v>
      </c>
      <c r="C1146" s="1" t="s">
        <v>9296</v>
      </c>
      <c r="D1146" s="1">
        <v>100</v>
      </c>
      <c r="E1146" s="1">
        <v>16.739999999999998</v>
      </c>
      <c r="F1146" s="1">
        <v>0.16739999999999999</v>
      </c>
    </row>
    <row r="1147" spans="1:7" s="203" customFormat="1">
      <c r="A1147" s="202" t="s">
        <v>9297</v>
      </c>
      <c r="B1147" s="202">
        <v>78103555007</v>
      </c>
      <c r="C1147" s="202" t="s">
        <v>9298</v>
      </c>
      <c r="D1147" s="202">
        <v>100</v>
      </c>
      <c r="E1147" s="202">
        <v>17.032499999999999</v>
      </c>
      <c r="F1147" s="202">
        <v>0.17030000000000001</v>
      </c>
      <c r="G1147" s="203">
        <v>38.82</v>
      </c>
    </row>
    <row r="1148" spans="1:7">
      <c r="A1148" s="1" t="s">
        <v>9299</v>
      </c>
      <c r="B1148" s="1">
        <v>78103515008</v>
      </c>
      <c r="C1148" s="1" t="s">
        <v>9300</v>
      </c>
      <c r="D1148" s="1">
        <v>100</v>
      </c>
      <c r="E1148" s="1">
        <v>18.168800000000001</v>
      </c>
      <c r="F1148" s="1">
        <v>0.1817</v>
      </c>
    </row>
    <row r="1149" spans="1:7" s="203" customFormat="1">
      <c r="A1149" s="202" t="s">
        <v>9301</v>
      </c>
      <c r="B1149" s="202">
        <v>78103555008</v>
      </c>
      <c r="C1149" s="202" t="s">
        <v>9302</v>
      </c>
      <c r="D1149" s="202">
        <v>100</v>
      </c>
      <c r="E1149" s="202">
        <v>18.427499999999998</v>
      </c>
      <c r="F1149" s="202">
        <v>0.18429999999999999</v>
      </c>
    </row>
    <row r="1150" spans="1:7">
      <c r="A1150" s="1" t="s">
        <v>9303</v>
      </c>
      <c r="B1150" s="1">
        <v>78103521051</v>
      </c>
      <c r="C1150" s="1" t="s">
        <v>9304</v>
      </c>
      <c r="D1150" s="1">
        <v>100</v>
      </c>
      <c r="E1150" s="1">
        <v>21.543800000000001</v>
      </c>
      <c r="F1150" s="1">
        <v>0.21540000000000001</v>
      </c>
    </row>
    <row r="1151" spans="1:7">
      <c r="A1151" s="1" t="s">
        <v>9305</v>
      </c>
      <c r="B1151" s="1">
        <v>78103521052</v>
      </c>
      <c r="C1151" s="1" t="s">
        <v>9306</v>
      </c>
      <c r="D1151" s="1">
        <v>100</v>
      </c>
      <c r="E1151" s="1">
        <v>25.8413</v>
      </c>
      <c r="F1151" s="1">
        <v>0.25840000000000002</v>
      </c>
    </row>
    <row r="1152" spans="1:7">
      <c r="A1152" s="1" t="s">
        <v>9307</v>
      </c>
      <c r="B1152" s="1">
        <v>78103521050</v>
      </c>
      <c r="C1152" s="1" t="s">
        <v>9308</v>
      </c>
      <c r="D1152" s="1">
        <v>100</v>
      </c>
      <c r="E1152" s="1">
        <v>29.5763</v>
      </c>
      <c r="F1152" s="1">
        <v>0.29580000000000001</v>
      </c>
    </row>
    <row r="1153" spans="1:6">
      <c r="A1153" s="1" t="s">
        <v>9309</v>
      </c>
      <c r="B1153" s="1">
        <v>78103521053</v>
      </c>
      <c r="C1153" s="1" t="s">
        <v>9310</v>
      </c>
      <c r="D1153" s="1">
        <v>100</v>
      </c>
      <c r="E1153" s="1">
        <v>34.886299999999999</v>
      </c>
      <c r="F1153" s="1">
        <v>0.34889999999999999</v>
      </c>
    </row>
    <row r="1154" spans="1:6">
      <c r="A1154" s="1" t="s">
        <v>9311</v>
      </c>
      <c r="B1154" s="1">
        <v>78103530414</v>
      </c>
      <c r="C1154" s="1" t="s">
        <v>9312</v>
      </c>
      <c r="D1154" s="1">
        <v>1</v>
      </c>
      <c r="E1154" s="1">
        <v>8.2349999999999994</v>
      </c>
      <c r="F1154" s="1">
        <v>8.2349999999999994</v>
      </c>
    </row>
    <row r="1155" spans="1:6">
      <c r="A1155" s="1" t="s">
        <v>9313</v>
      </c>
      <c r="B1155" s="1">
        <v>78103530912</v>
      </c>
      <c r="C1155" s="1" t="s">
        <v>9314</v>
      </c>
      <c r="D1155" s="1">
        <v>1</v>
      </c>
      <c r="E1155" s="1">
        <v>39.251300000000001</v>
      </c>
      <c r="F1155" s="1">
        <v>39.251300000000001</v>
      </c>
    </row>
    <row r="1156" spans="1:6">
      <c r="A1156" s="1" t="s">
        <v>9315</v>
      </c>
      <c r="B1156" s="1">
        <v>78103530910</v>
      </c>
      <c r="C1156" s="1" t="s">
        <v>9316</v>
      </c>
      <c r="D1156" s="1">
        <v>1</v>
      </c>
      <c r="E1156" s="1">
        <v>29.34</v>
      </c>
      <c r="F1156" s="1">
        <v>29.34</v>
      </c>
    </row>
    <row r="1157" spans="1:6">
      <c r="A1157" s="1" t="s">
        <v>9317</v>
      </c>
      <c r="B1157" s="1">
        <v>78103530911</v>
      </c>
      <c r="C1157" s="1" t="s">
        <v>9318</v>
      </c>
      <c r="D1157" s="1">
        <v>1</v>
      </c>
      <c r="E1157" s="1">
        <v>32.186300000000003</v>
      </c>
      <c r="F1157" s="1">
        <v>32.186300000000003</v>
      </c>
    </row>
    <row r="1158" spans="1:6">
      <c r="A1158" s="1" t="s">
        <v>9319</v>
      </c>
      <c r="B1158" s="1">
        <v>78103530913</v>
      </c>
      <c r="C1158" s="1" t="s">
        <v>9320</v>
      </c>
      <c r="D1158" s="1">
        <v>1</v>
      </c>
      <c r="E1158" s="1">
        <v>48.6</v>
      </c>
      <c r="F1158" s="1">
        <v>48.6</v>
      </c>
    </row>
    <row r="1159" spans="1:6">
      <c r="A1159" s="1" t="s">
        <v>9321</v>
      </c>
      <c r="B1159" s="1">
        <v>78103530915</v>
      </c>
      <c r="C1159" s="1" t="s">
        <v>9322</v>
      </c>
      <c r="D1159" s="1">
        <v>1</v>
      </c>
      <c r="E1159" s="1">
        <v>91.125</v>
      </c>
      <c r="F1159" s="1">
        <v>91.125</v>
      </c>
    </row>
    <row r="1160" spans="1:6">
      <c r="A1160" s="1" t="s">
        <v>9323</v>
      </c>
      <c r="B1160" s="1">
        <v>78103530916</v>
      </c>
      <c r="C1160" s="1" t="s">
        <v>9324</v>
      </c>
      <c r="D1160" s="1">
        <v>1</v>
      </c>
      <c r="E1160" s="1">
        <v>52.335000000000001</v>
      </c>
      <c r="F1160" s="1">
        <v>52.335000000000001</v>
      </c>
    </row>
    <row r="1161" spans="1:6">
      <c r="A1161" s="1" t="s">
        <v>9325</v>
      </c>
      <c r="B1161" s="1">
        <v>78103530914</v>
      </c>
      <c r="C1161" s="1" t="s">
        <v>9326</v>
      </c>
      <c r="D1161" s="1">
        <v>1</v>
      </c>
      <c r="E1161" s="1">
        <v>65.88</v>
      </c>
      <c r="F1161" s="1">
        <v>65.88</v>
      </c>
    </row>
    <row r="1162" spans="1:6">
      <c r="A1162" s="1" t="s">
        <v>9327</v>
      </c>
      <c r="B1162" s="1">
        <v>78103530917</v>
      </c>
      <c r="C1162" s="1" t="s">
        <v>9328</v>
      </c>
      <c r="D1162" s="1">
        <v>1</v>
      </c>
      <c r="E1162" s="1">
        <v>62.01</v>
      </c>
      <c r="F1162" s="1">
        <v>62.01</v>
      </c>
    </row>
    <row r="1163" spans="1:6">
      <c r="A1163" s="1" t="s">
        <v>9329</v>
      </c>
      <c r="B1163" s="1">
        <v>78103530918</v>
      </c>
      <c r="C1163" s="1" t="s">
        <v>9330</v>
      </c>
      <c r="D1163" s="1">
        <v>1</v>
      </c>
      <c r="E1163" s="1">
        <v>87.75</v>
      </c>
      <c r="F1163" s="1">
        <v>87.75</v>
      </c>
    </row>
    <row r="1164" spans="1:6">
      <c r="A1164" s="1" t="s">
        <v>9331</v>
      </c>
      <c r="B1164" s="1">
        <v>78103525129</v>
      </c>
      <c r="C1164" s="1" t="s">
        <v>9332</v>
      </c>
      <c r="D1164" s="1">
        <v>1</v>
      </c>
      <c r="E1164" s="1">
        <v>25.177499999999998</v>
      </c>
      <c r="F1164" s="1">
        <v>25.177499999999998</v>
      </c>
    </row>
    <row r="1165" spans="1:6">
      <c r="A1165" s="1" t="s">
        <v>9333</v>
      </c>
      <c r="B1165" s="1">
        <v>78103525125</v>
      </c>
      <c r="C1165" s="1" t="s">
        <v>9334</v>
      </c>
      <c r="D1165" s="1">
        <v>1</v>
      </c>
      <c r="E1165" s="1">
        <v>10.282500000000001</v>
      </c>
      <c r="F1165" s="1">
        <v>10.282500000000001</v>
      </c>
    </row>
    <row r="1166" spans="1:6">
      <c r="A1166" s="1" t="s">
        <v>9335</v>
      </c>
      <c r="B1166" s="1">
        <v>78103525111</v>
      </c>
      <c r="C1166" s="1" t="s">
        <v>9336</v>
      </c>
      <c r="D1166" s="1">
        <v>1</v>
      </c>
      <c r="E1166" s="1">
        <v>3.0150000000000001</v>
      </c>
      <c r="F1166" s="1">
        <v>3.0150000000000001</v>
      </c>
    </row>
    <row r="1167" spans="1:6">
      <c r="A1167" s="1" t="s">
        <v>9337</v>
      </c>
      <c r="B1167" s="1">
        <v>78103525116</v>
      </c>
      <c r="C1167" s="1" t="s">
        <v>9338</v>
      </c>
      <c r="D1167" s="1">
        <v>1</v>
      </c>
      <c r="E1167" s="1">
        <v>4.0388000000000002</v>
      </c>
      <c r="F1167" s="1">
        <v>4.0388000000000002</v>
      </c>
    </row>
    <row r="1168" spans="1:6">
      <c r="A1168" s="1" t="s">
        <v>9339</v>
      </c>
      <c r="B1168" s="1">
        <v>78103525122</v>
      </c>
      <c r="C1168" s="1" t="s">
        <v>9340</v>
      </c>
      <c r="D1168" s="1">
        <v>1</v>
      </c>
      <c r="E1168" s="1">
        <v>7.2788000000000004</v>
      </c>
      <c r="F1168" s="1">
        <v>7.2788000000000004</v>
      </c>
    </row>
    <row r="1169" spans="1:6">
      <c r="A1169" s="1" t="s">
        <v>9341</v>
      </c>
      <c r="B1169" s="1">
        <v>78103525105</v>
      </c>
      <c r="C1169" s="1" t="s">
        <v>9342</v>
      </c>
      <c r="D1169" s="1">
        <v>1</v>
      </c>
      <c r="E1169" s="1">
        <v>1.26</v>
      </c>
      <c r="F1169" s="1">
        <v>1.26</v>
      </c>
    </row>
    <row r="1170" spans="1:6">
      <c r="A1170" s="1" t="s">
        <v>9343</v>
      </c>
      <c r="B1170" s="1">
        <v>78103525106</v>
      </c>
      <c r="C1170" s="1" t="s">
        <v>9344</v>
      </c>
      <c r="D1170" s="1">
        <v>1</v>
      </c>
      <c r="E1170" s="1">
        <v>1.26</v>
      </c>
      <c r="F1170" s="1">
        <v>1.26</v>
      </c>
    </row>
    <row r="1171" spans="1:6">
      <c r="A1171" s="1" t="s">
        <v>9345</v>
      </c>
      <c r="B1171" s="1">
        <v>78103563086</v>
      </c>
      <c r="C1171" s="1" t="s">
        <v>9346</v>
      </c>
      <c r="D1171" s="1">
        <v>1</v>
      </c>
      <c r="E1171" s="1">
        <v>1.26</v>
      </c>
      <c r="F1171" s="1">
        <v>1.26</v>
      </c>
    </row>
    <row r="1172" spans="1:6">
      <c r="A1172" s="1" t="s">
        <v>9347</v>
      </c>
      <c r="B1172" s="1">
        <v>78103525112</v>
      </c>
      <c r="C1172" s="1" t="s">
        <v>9348</v>
      </c>
      <c r="D1172" s="1">
        <v>1</v>
      </c>
      <c r="E1172" s="1">
        <v>1.9013</v>
      </c>
      <c r="F1172" s="1">
        <v>1.9013</v>
      </c>
    </row>
    <row r="1173" spans="1:6">
      <c r="A1173" s="1" t="s">
        <v>9349</v>
      </c>
      <c r="B1173" s="1">
        <v>78103525121</v>
      </c>
      <c r="C1173" s="1" t="s">
        <v>9350</v>
      </c>
      <c r="D1173" s="1">
        <v>1</v>
      </c>
      <c r="E1173" s="1">
        <v>15.48</v>
      </c>
      <c r="F1173" s="1">
        <v>15.48</v>
      </c>
    </row>
    <row r="1174" spans="1:6">
      <c r="A1174" s="1" t="s">
        <v>9351</v>
      </c>
      <c r="B1174" s="1">
        <v>78103525103</v>
      </c>
      <c r="C1174" s="1" t="s">
        <v>9352</v>
      </c>
      <c r="D1174" s="1">
        <v>1</v>
      </c>
      <c r="E1174" s="1">
        <v>1.26</v>
      </c>
      <c r="F1174" s="1">
        <v>1.26</v>
      </c>
    </row>
    <row r="1175" spans="1:6">
      <c r="A1175" s="1" t="s">
        <v>9353</v>
      </c>
      <c r="B1175" s="1">
        <v>78103525104</v>
      </c>
      <c r="C1175" s="1" t="s">
        <v>9354</v>
      </c>
      <c r="D1175" s="1">
        <v>1</v>
      </c>
      <c r="E1175" s="1">
        <v>1.26</v>
      </c>
      <c r="F1175" s="1">
        <v>1.26</v>
      </c>
    </row>
    <row r="1176" spans="1:6">
      <c r="A1176" s="1" t="s">
        <v>9355</v>
      </c>
      <c r="B1176" s="1">
        <v>78103525127</v>
      </c>
      <c r="C1176" s="1" t="s">
        <v>9356</v>
      </c>
      <c r="D1176" s="1">
        <v>1</v>
      </c>
      <c r="E1176" s="1">
        <v>16.188800000000001</v>
      </c>
      <c r="F1176" s="1">
        <v>16.188800000000001</v>
      </c>
    </row>
    <row r="1177" spans="1:6">
      <c r="A1177" s="1" t="s">
        <v>9357</v>
      </c>
      <c r="B1177" s="1">
        <v>78103525119</v>
      </c>
      <c r="C1177" s="1" t="s">
        <v>9358</v>
      </c>
      <c r="D1177" s="1">
        <v>1</v>
      </c>
      <c r="E1177" s="1">
        <v>11.8688</v>
      </c>
      <c r="F1177" s="1">
        <v>11.8688</v>
      </c>
    </row>
    <row r="1178" spans="1:6">
      <c r="A1178" s="1" t="s">
        <v>9359</v>
      </c>
      <c r="B1178" s="1">
        <v>78103525124</v>
      </c>
      <c r="C1178" s="1" t="s">
        <v>9360</v>
      </c>
      <c r="D1178" s="1">
        <v>1</v>
      </c>
      <c r="E1178" s="1">
        <v>7.5937999999999999</v>
      </c>
      <c r="F1178" s="1">
        <v>7.5937999999999999</v>
      </c>
    </row>
    <row r="1179" spans="1:6">
      <c r="A1179" s="1" t="s">
        <v>9361</v>
      </c>
      <c r="B1179" s="1">
        <v>78103525109</v>
      </c>
      <c r="C1179" s="1" t="s">
        <v>9362</v>
      </c>
      <c r="D1179" s="1">
        <v>1</v>
      </c>
      <c r="E1179" s="1">
        <v>2.0588000000000002</v>
      </c>
      <c r="F1179" s="1">
        <v>2.0588000000000002</v>
      </c>
    </row>
    <row r="1180" spans="1:6">
      <c r="A1180" s="1" t="s">
        <v>9363</v>
      </c>
      <c r="B1180" s="1">
        <v>78103525110</v>
      </c>
      <c r="C1180" s="1" t="s">
        <v>9364</v>
      </c>
      <c r="D1180" s="1">
        <v>1</v>
      </c>
      <c r="E1180" s="1">
        <v>2.1488</v>
      </c>
      <c r="F1180" s="1">
        <v>2.1488</v>
      </c>
    </row>
    <row r="1181" spans="1:6">
      <c r="A1181" s="1" t="s">
        <v>9365</v>
      </c>
      <c r="B1181" s="1">
        <v>78103525114</v>
      </c>
      <c r="C1181" s="1" t="s">
        <v>9366</v>
      </c>
      <c r="D1181" s="1">
        <v>1</v>
      </c>
      <c r="E1181" s="1">
        <v>2.9249999999999998</v>
      </c>
      <c r="F1181" s="1">
        <v>2.9249999999999998</v>
      </c>
    </row>
    <row r="1182" spans="1:6">
      <c r="A1182" s="1" t="s">
        <v>9367</v>
      </c>
      <c r="B1182" s="1">
        <v>78103525123</v>
      </c>
      <c r="C1182" s="1" t="s">
        <v>9368</v>
      </c>
      <c r="D1182" s="1">
        <v>1</v>
      </c>
      <c r="E1182" s="1">
        <v>6.0975000000000001</v>
      </c>
      <c r="F1182" s="1">
        <v>6.0975000000000001</v>
      </c>
    </row>
    <row r="1183" spans="1:6">
      <c r="A1183" s="1" t="s">
        <v>9369</v>
      </c>
      <c r="B1183" s="1">
        <v>78103525107</v>
      </c>
      <c r="C1183" s="1" t="s">
        <v>9370</v>
      </c>
      <c r="D1183" s="1">
        <v>1</v>
      </c>
      <c r="E1183" s="1">
        <v>1.5863</v>
      </c>
      <c r="F1183" s="1">
        <v>1.5863</v>
      </c>
    </row>
    <row r="1184" spans="1:6">
      <c r="A1184" s="1" t="s">
        <v>9371</v>
      </c>
      <c r="B1184" s="1">
        <v>78103525108</v>
      </c>
      <c r="C1184" s="1" t="s">
        <v>9372</v>
      </c>
      <c r="D1184" s="1">
        <v>1</v>
      </c>
      <c r="E1184" s="1">
        <v>1.6425000000000001</v>
      </c>
      <c r="F1184" s="1">
        <v>1.6425000000000001</v>
      </c>
    </row>
    <row r="1185" spans="1:6">
      <c r="A1185" s="1" t="s">
        <v>9373</v>
      </c>
      <c r="B1185" s="1">
        <v>78103525113</v>
      </c>
      <c r="C1185" s="1" t="s">
        <v>9374</v>
      </c>
      <c r="D1185" s="1">
        <v>1</v>
      </c>
      <c r="E1185" s="1">
        <v>2.2162999999999999</v>
      </c>
      <c r="F1185" s="1">
        <v>2.2162999999999999</v>
      </c>
    </row>
    <row r="1186" spans="1:6">
      <c r="A1186" s="1" t="s">
        <v>9375</v>
      </c>
      <c r="B1186" s="1">
        <v>78103525126</v>
      </c>
      <c r="C1186" s="1" t="s">
        <v>9376</v>
      </c>
      <c r="D1186" s="1">
        <v>1</v>
      </c>
      <c r="E1186" s="1">
        <v>13.994999999999999</v>
      </c>
      <c r="F1186" s="1">
        <v>13.994999999999999</v>
      </c>
    </row>
    <row r="1187" spans="1:6">
      <c r="A1187" s="1" t="s">
        <v>9377</v>
      </c>
      <c r="B1187" s="1">
        <v>78103525118</v>
      </c>
      <c r="C1187" s="1" t="s">
        <v>9378</v>
      </c>
      <c r="D1187" s="1">
        <v>1</v>
      </c>
      <c r="E1187" s="1">
        <v>8.2238000000000007</v>
      </c>
      <c r="F1187" s="1">
        <v>8.2238000000000007</v>
      </c>
    </row>
    <row r="1188" spans="1:6">
      <c r="A1188" s="1" t="s">
        <v>9379</v>
      </c>
      <c r="B1188" s="1">
        <v>78103525115</v>
      </c>
      <c r="C1188" s="1" t="s">
        <v>9380</v>
      </c>
      <c r="D1188" s="1">
        <v>1</v>
      </c>
      <c r="E1188" s="1">
        <v>3.0150000000000001</v>
      </c>
      <c r="F1188" s="1">
        <v>3.0150000000000001</v>
      </c>
    </row>
    <row r="1189" spans="1:6">
      <c r="A1189" s="1" t="s">
        <v>9381</v>
      </c>
      <c r="B1189" s="1">
        <v>78103525128</v>
      </c>
      <c r="C1189" s="1" t="s">
        <v>9382</v>
      </c>
      <c r="D1189" s="1">
        <v>1</v>
      </c>
      <c r="E1189" s="1">
        <v>19.878799999999998</v>
      </c>
      <c r="F1189" s="1">
        <v>19.878799999999998</v>
      </c>
    </row>
    <row r="1190" spans="1:6">
      <c r="A1190" s="1" t="s">
        <v>9383</v>
      </c>
      <c r="B1190" s="1">
        <v>78103525120</v>
      </c>
      <c r="C1190" s="1" t="s">
        <v>9384</v>
      </c>
      <c r="D1190" s="1">
        <v>1</v>
      </c>
      <c r="E1190" s="1">
        <v>13.9163</v>
      </c>
      <c r="F1190" s="1">
        <v>13.9163</v>
      </c>
    </row>
    <row r="1191" spans="1:6">
      <c r="A1191" s="1" t="s">
        <v>9385</v>
      </c>
      <c r="B1191" s="1">
        <v>78103525117</v>
      </c>
      <c r="C1191" s="1" t="s">
        <v>9386</v>
      </c>
      <c r="D1191" s="1">
        <v>1</v>
      </c>
      <c r="E1191" s="1">
        <v>4.0613000000000001</v>
      </c>
      <c r="F1191" s="1">
        <v>4.0613000000000001</v>
      </c>
    </row>
    <row r="1192" spans="1:6">
      <c r="A1192" s="1" t="s">
        <v>9387</v>
      </c>
      <c r="B1192" s="1">
        <v>78103513162</v>
      </c>
      <c r="C1192" s="1" t="s">
        <v>9388</v>
      </c>
      <c r="D1192" s="1">
        <v>100</v>
      </c>
      <c r="E1192" s="1">
        <v>3.6873</v>
      </c>
      <c r="F1192" s="1">
        <v>3.6900000000000002E-2</v>
      </c>
    </row>
    <row r="1193" spans="1:6">
      <c r="A1193" s="1" t="s">
        <v>9389</v>
      </c>
      <c r="B1193" s="1">
        <v>78103513163</v>
      </c>
      <c r="C1193" s="1" t="s">
        <v>9390</v>
      </c>
      <c r="D1193" s="1">
        <v>100</v>
      </c>
      <c r="E1193" s="1">
        <v>2.5312999999999999</v>
      </c>
      <c r="F1193" s="1">
        <v>2.53E-2</v>
      </c>
    </row>
    <row r="1194" spans="1:6">
      <c r="A1194" s="1" t="s">
        <v>9391</v>
      </c>
      <c r="B1194" s="1">
        <v>78103553163</v>
      </c>
      <c r="C1194" s="1" t="s">
        <v>9392</v>
      </c>
      <c r="D1194" s="1">
        <v>100</v>
      </c>
      <c r="E1194" s="1">
        <v>2.97</v>
      </c>
      <c r="F1194" s="1">
        <v>2.9700000000000001E-2</v>
      </c>
    </row>
    <row r="1195" spans="1:6">
      <c r="A1195" s="1" t="s">
        <v>9393</v>
      </c>
      <c r="B1195" s="1">
        <v>78103513160</v>
      </c>
      <c r="C1195" s="1" t="s">
        <v>9394</v>
      </c>
      <c r="D1195" s="1">
        <v>100</v>
      </c>
      <c r="E1195" s="1">
        <v>1.5863</v>
      </c>
      <c r="F1195" s="1">
        <v>1.5900000000000001E-2</v>
      </c>
    </row>
    <row r="1196" spans="1:6">
      <c r="A1196" s="1" t="s">
        <v>9395</v>
      </c>
      <c r="B1196" s="1">
        <v>78103553160</v>
      </c>
      <c r="C1196" s="1" t="s">
        <v>9396</v>
      </c>
      <c r="D1196" s="1">
        <v>100</v>
      </c>
      <c r="E1196" s="1">
        <v>1.9238</v>
      </c>
      <c r="F1196" s="1">
        <v>1.9199999999999998E-2</v>
      </c>
    </row>
    <row r="1197" spans="1:6">
      <c r="A1197" s="1" t="s">
        <v>9397</v>
      </c>
      <c r="B1197" s="1">
        <v>78103553162</v>
      </c>
      <c r="C1197" s="1" t="s">
        <v>9398</v>
      </c>
      <c r="D1197" s="1">
        <v>100</v>
      </c>
      <c r="E1197" s="1">
        <v>3.6873</v>
      </c>
      <c r="F1197" s="1">
        <v>3.6900000000000002E-2</v>
      </c>
    </row>
    <row r="1198" spans="1:6">
      <c r="A1198" s="1" t="s">
        <v>9399</v>
      </c>
      <c r="B1198" s="1">
        <v>78103513161</v>
      </c>
      <c r="C1198" s="1" t="s">
        <v>9400</v>
      </c>
      <c r="D1198" s="1">
        <v>100</v>
      </c>
      <c r="E1198" s="1">
        <v>1.89</v>
      </c>
      <c r="F1198" s="1">
        <v>1.89E-2</v>
      </c>
    </row>
    <row r="1199" spans="1:6">
      <c r="A1199" s="1" t="s">
        <v>9401</v>
      </c>
      <c r="B1199" s="1">
        <v>78103553161</v>
      </c>
      <c r="C1199" s="1" t="s">
        <v>9402</v>
      </c>
      <c r="D1199" s="1">
        <v>100</v>
      </c>
      <c r="E1199" s="1">
        <v>2.2387999999999999</v>
      </c>
      <c r="F1199" s="1">
        <v>2.24E-2</v>
      </c>
    </row>
    <row r="1200" spans="1:6">
      <c r="A1200" s="1" t="s">
        <v>9403</v>
      </c>
      <c r="B1200" s="1">
        <v>78103513165</v>
      </c>
      <c r="C1200" s="1" t="s">
        <v>9404</v>
      </c>
      <c r="D1200" s="1">
        <v>100</v>
      </c>
      <c r="E1200" s="1">
        <v>2.7</v>
      </c>
      <c r="F1200" s="1">
        <v>2.7E-2</v>
      </c>
    </row>
    <row r="1201" spans="1:6">
      <c r="A1201" s="1" t="s">
        <v>9405</v>
      </c>
      <c r="B1201" s="1">
        <v>78103513167</v>
      </c>
      <c r="C1201" s="1" t="s">
        <v>9406</v>
      </c>
      <c r="D1201" s="1">
        <v>100</v>
      </c>
      <c r="E1201" s="1">
        <v>3.645</v>
      </c>
      <c r="F1201" s="1">
        <v>3.6499999999999998E-2</v>
      </c>
    </row>
    <row r="1202" spans="1:6">
      <c r="A1202" s="1" t="s">
        <v>9407</v>
      </c>
      <c r="B1202" s="1">
        <v>78103553167</v>
      </c>
      <c r="C1202" s="1" t="s">
        <v>9408</v>
      </c>
      <c r="D1202" s="1">
        <v>100</v>
      </c>
      <c r="E1202" s="1">
        <v>4.1738</v>
      </c>
      <c r="F1202" s="1">
        <v>4.1700000000000001E-2</v>
      </c>
    </row>
    <row r="1203" spans="1:6">
      <c r="A1203" s="1" t="s">
        <v>9409</v>
      </c>
      <c r="B1203" s="1">
        <v>78103513166</v>
      </c>
      <c r="C1203" s="1" t="s">
        <v>9410</v>
      </c>
      <c r="D1203" s="1">
        <v>100</v>
      </c>
      <c r="E1203" s="1">
        <v>3.0937999999999999</v>
      </c>
      <c r="F1203" s="1">
        <v>3.09E-2</v>
      </c>
    </row>
    <row r="1204" spans="1:6">
      <c r="A1204" s="1" t="s">
        <v>9411</v>
      </c>
      <c r="B1204" s="1">
        <v>78103553166</v>
      </c>
      <c r="C1204" s="1" t="s">
        <v>9412</v>
      </c>
      <c r="D1204" s="1">
        <v>100</v>
      </c>
      <c r="E1204" s="1">
        <v>3.5325000000000002</v>
      </c>
      <c r="F1204" s="1">
        <v>3.5299999999999998E-2</v>
      </c>
    </row>
    <row r="1205" spans="1:6">
      <c r="A1205" s="1" t="s">
        <v>9413</v>
      </c>
      <c r="B1205" s="1">
        <v>78103553165</v>
      </c>
      <c r="C1205" s="1" t="s">
        <v>9414</v>
      </c>
      <c r="D1205" s="1">
        <v>100</v>
      </c>
      <c r="E1205" s="1">
        <v>3.0263</v>
      </c>
      <c r="F1205" s="1">
        <v>3.0300000000000001E-2</v>
      </c>
    </row>
    <row r="1206" spans="1:6">
      <c r="A1206" s="1" t="s">
        <v>9415</v>
      </c>
      <c r="B1206" s="1">
        <v>78103513164</v>
      </c>
      <c r="C1206" s="1" t="s">
        <v>9416</v>
      </c>
      <c r="D1206" s="1">
        <v>100</v>
      </c>
      <c r="E1206" s="1">
        <v>2.3849999999999998</v>
      </c>
      <c r="F1206" s="1">
        <v>2.3900000000000001E-2</v>
      </c>
    </row>
    <row r="1207" spans="1:6">
      <c r="A1207" s="1" t="s">
        <v>9417</v>
      </c>
      <c r="B1207" s="1">
        <v>78103553164</v>
      </c>
      <c r="C1207" s="1" t="s">
        <v>9418</v>
      </c>
      <c r="D1207" s="1">
        <v>100</v>
      </c>
      <c r="E1207" s="1">
        <v>2.7338</v>
      </c>
      <c r="F1207" s="1">
        <v>2.7300000000000001E-2</v>
      </c>
    </row>
    <row r="1208" spans="1:6">
      <c r="A1208" s="1" t="s">
        <v>9419</v>
      </c>
      <c r="B1208" s="1">
        <v>78103519705</v>
      </c>
      <c r="C1208" s="1" t="s">
        <v>9420</v>
      </c>
      <c r="D1208" s="1">
        <v>100</v>
      </c>
      <c r="E1208" s="1">
        <v>27.866299999999999</v>
      </c>
      <c r="F1208" s="1">
        <v>0.2787</v>
      </c>
    </row>
    <row r="1209" spans="1:6">
      <c r="A1209" s="1" t="s">
        <v>9421</v>
      </c>
      <c r="B1209" s="1">
        <v>78103559705</v>
      </c>
      <c r="C1209" s="1" t="s">
        <v>9422</v>
      </c>
      <c r="D1209" s="1">
        <v>100</v>
      </c>
      <c r="E1209" s="1">
        <v>28.0913</v>
      </c>
      <c r="F1209" s="1">
        <v>0.28089999999999998</v>
      </c>
    </row>
    <row r="1210" spans="1:6">
      <c r="A1210" s="1" t="s">
        <v>9423</v>
      </c>
      <c r="B1210" s="1">
        <v>78103519710</v>
      </c>
      <c r="C1210" s="1" t="s">
        <v>9424</v>
      </c>
      <c r="D1210" s="1">
        <v>100</v>
      </c>
      <c r="E1210" s="1">
        <v>165.25129999999999</v>
      </c>
      <c r="F1210" s="1">
        <v>1.6525000000000001</v>
      </c>
    </row>
    <row r="1211" spans="1:6">
      <c r="A1211" s="1" t="s">
        <v>9425</v>
      </c>
      <c r="B1211" s="1">
        <v>78103559710</v>
      </c>
      <c r="C1211" s="1" t="s">
        <v>9426</v>
      </c>
      <c r="D1211" s="1">
        <v>100</v>
      </c>
      <c r="E1211" s="1">
        <v>165.49879999999999</v>
      </c>
      <c r="F1211" s="1">
        <v>1.655</v>
      </c>
    </row>
    <row r="1212" spans="1:6">
      <c r="A1212" s="1" t="s">
        <v>9427</v>
      </c>
      <c r="B1212" s="1">
        <v>78103519707</v>
      </c>
      <c r="C1212" s="1" t="s">
        <v>9428</v>
      </c>
      <c r="D1212" s="1">
        <v>100</v>
      </c>
      <c r="E1212" s="1">
        <v>50.6755</v>
      </c>
      <c r="F1212" s="1">
        <v>0.50680000000000003</v>
      </c>
    </row>
    <row r="1213" spans="1:6">
      <c r="A1213" s="1" t="s">
        <v>9429</v>
      </c>
      <c r="B1213" s="1">
        <v>78103559707</v>
      </c>
      <c r="C1213" s="1" t="s">
        <v>9430</v>
      </c>
      <c r="D1213" s="1">
        <v>100</v>
      </c>
      <c r="E1213" s="1">
        <v>50.6755</v>
      </c>
      <c r="F1213" s="1">
        <v>0.50680000000000003</v>
      </c>
    </row>
    <row r="1214" spans="1:6">
      <c r="A1214" s="1" t="s">
        <v>9431</v>
      </c>
      <c r="B1214" s="1">
        <v>78103519709</v>
      </c>
      <c r="C1214" s="1" t="s">
        <v>9432</v>
      </c>
      <c r="D1214" s="1">
        <v>100</v>
      </c>
      <c r="E1214" s="1">
        <v>80.37</v>
      </c>
      <c r="F1214" s="1">
        <v>0.80369999999999997</v>
      </c>
    </row>
    <row r="1215" spans="1:6">
      <c r="A1215" s="1" t="s">
        <v>9433</v>
      </c>
      <c r="B1215" s="1">
        <v>78103559709</v>
      </c>
      <c r="C1215" s="1" t="s">
        <v>9434</v>
      </c>
      <c r="D1215" s="1">
        <v>100</v>
      </c>
      <c r="E1215" s="1">
        <v>80.482500000000002</v>
      </c>
      <c r="F1215" s="1">
        <v>0.80479999999999996</v>
      </c>
    </row>
    <row r="1216" spans="1:6">
      <c r="A1216" s="1" t="s">
        <v>9435</v>
      </c>
      <c r="B1216" s="1">
        <v>78103519708</v>
      </c>
      <c r="C1216" s="1" t="s">
        <v>9436</v>
      </c>
      <c r="D1216" s="1">
        <v>100</v>
      </c>
      <c r="E1216" s="1">
        <v>51.288800000000002</v>
      </c>
      <c r="F1216" s="1">
        <v>0.51290000000000002</v>
      </c>
    </row>
    <row r="1217" spans="1:6">
      <c r="A1217" s="1" t="s">
        <v>9437</v>
      </c>
      <c r="B1217" s="1">
        <v>78103559708</v>
      </c>
      <c r="C1217" s="1" t="s">
        <v>9438</v>
      </c>
      <c r="D1217" s="1">
        <v>100</v>
      </c>
      <c r="E1217" s="1">
        <v>51.502499999999998</v>
      </c>
      <c r="F1217" s="1">
        <v>0.51500000000000001</v>
      </c>
    </row>
    <row r="1218" spans="1:6">
      <c r="A1218" s="1" t="s">
        <v>9439</v>
      </c>
      <c r="B1218" s="1">
        <v>78103519703</v>
      </c>
      <c r="C1218" s="1" t="s">
        <v>9440</v>
      </c>
      <c r="D1218" s="1">
        <v>100</v>
      </c>
      <c r="E1218" s="1">
        <v>23.49</v>
      </c>
      <c r="F1218" s="1">
        <v>0.2349</v>
      </c>
    </row>
    <row r="1219" spans="1:6">
      <c r="A1219" s="1" t="s">
        <v>9441</v>
      </c>
      <c r="B1219" s="1">
        <v>78103519704</v>
      </c>
      <c r="C1219" s="1" t="s">
        <v>9442</v>
      </c>
      <c r="D1219" s="1">
        <v>100</v>
      </c>
      <c r="E1219" s="1">
        <v>27.045000000000002</v>
      </c>
      <c r="F1219" s="1">
        <v>0.27050000000000002</v>
      </c>
    </row>
    <row r="1220" spans="1:6">
      <c r="A1220" s="1" t="s">
        <v>9443</v>
      </c>
      <c r="B1220" s="1">
        <v>78103559704</v>
      </c>
      <c r="C1220" s="1" t="s">
        <v>9444</v>
      </c>
      <c r="D1220" s="1">
        <v>100</v>
      </c>
      <c r="E1220" s="1">
        <v>27.258800000000001</v>
      </c>
      <c r="F1220" s="1">
        <v>0.27260000000000001</v>
      </c>
    </row>
    <row r="1221" spans="1:6">
      <c r="A1221" s="1" t="s">
        <v>9445</v>
      </c>
      <c r="B1221" s="1">
        <v>78103530150</v>
      </c>
      <c r="C1221" s="1" t="s">
        <v>9446</v>
      </c>
      <c r="D1221" s="1">
        <v>1</v>
      </c>
      <c r="E1221" s="1">
        <v>11.7338</v>
      </c>
      <c r="F1221" s="1">
        <v>11.7338</v>
      </c>
    </row>
    <row r="1222" spans="1:6">
      <c r="A1222" s="1" t="s">
        <v>9447</v>
      </c>
      <c r="B1222" s="1">
        <v>78103529102</v>
      </c>
      <c r="C1222" s="1" t="s">
        <v>9448</v>
      </c>
      <c r="D1222" s="1">
        <v>1</v>
      </c>
      <c r="E1222" s="1">
        <v>13.994999999999999</v>
      </c>
      <c r="F1222" s="1">
        <v>13.994999999999999</v>
      </c>
    </row>
    <row r="1223" spans="1:6">
      <c r="A1223" s="1" t="s">
        <v>9449</v>
      </c>
      <c r="B1223" s="1">
        <v>78103529101</v>
      </c>
      <c r="C1223" s="1" t="s">
        <v>9450</v>
      </c>
      <c r="D1223" s="1">
        <v>1</v>
      </c>
      <c r="E1223" s="1">
        <v>13.286300000000001</v>
      </c>
      <c r="F1223" s="1">
        <v>13.286300000000001</v>
      </c>
    </row>
    <row r="1224" spans="1:6">
      <c r="A1224" s="1" t="s">
        <v>9451</v>
      </c>
      <c r="B1224" s="1">
        <v>78103529100</v>
      </c>
      <c r="C1224" s="1" t="s">
        <v>9452</v>
      </c>
      <c r="D1224" s="1">
        <v>1</v>
      </c>
      <c r="E1224" s="1">
        <v>1.6425000000000001</v>
      </c>
      <c r="F1224" s="1">
        <v>1.6425000000000001</v>
      </c>
    </row>
    <row r="1225" spans="1:6">
      <c r="A1225" s="1" t="s">
        <v>9453</v>
      </c>
      <c r="B1225" s="1">
        <v>78103519717</v>
      </c>
      <c r="C1225" s="1" t="s">
        <v>9454</v>
      </c>
      <c r="D1225" s="1">
        <v>1</v>
      </c>
      <c r="E1225" s="1">
        <v>2.7675000000000001</v>
      </c>
      <c r="F1225" s="1">
        <v>2.7675000000000001</v>
      </c>
    </row>
    <row r="1226" spans="1:6">
      <c r="A1226" s="1" t="s">
        <v>9455</v>
      </c>
      <c r="B1226" s="1">
        <v>78103519722</v>
      </c>
      <c r="C1226" s="1" t="s">
        <v>9456</v>
      </c>
      <c r="D1226" s="1">
        <v>1</v>
      </c>
      <c r="E1226" s="1">
        <v>6.7163000000000004</v>
      </c>
      <c r="F1226" s="1">
        <v>6.7163000000000004</v>
      </c>
    </row>
    <row r="1227" spans="1:6">
      <c r="A1227" s="1" t="s">
        <v>9457</v>
      </c>
      <c r="B1227" s="1">
        <v>78103519719</v>
      </c>
      <c r="C1227" s="1" t="s">
        <v>9458</v>
      </c>
      <c r="D1227" s="1">
        <v>1</v>
      </c>
      <c r="E1227" s="1">
        <v>3.0150000000000001</v>
      </c>
      <c r="F1227" s="1">
        <v>3.0150000000000001</v>
      </c>
    </row>
    <row r="1228" spans="1:6">
      <c r="A1228" s="1" t="s">
        <v>9459</v>
      </c>
      <c r="B1228" s="1">
        <v>78103519721</v>
      </c>
      <c r="C1228" s="1" t="s">
        <v>9460</v>
      </c>
      <c r="D1228" s="1">
        <v>1</v>
      </c>
      <c r="E1228" s="1">
        <v>5.2313000000000001</v>
      </c>
      <c r="F1228" s="1">
        <v>5.2313000000000001</v>
      </c>
    </row>
    <row r="1229" spans="1:6">
      <c r="A1229" s="1" t="s">
        <v>9461</v>
      </c>
      <c r="B1229" s="1">
        <v>78103519720</v>
      </c>
      <c r="C1229" s="1" t="s">
        <v>9462</v>
      </c>
      <c r="D1229" s="1">
        <v>1</v>
      </c>
      <c r="E1229" s="1">
        <v>3.96</v>
      </c>
      <c r="F1229" s="1">
        <v>3.96</v>
      </c>
    </row>
    <row r="1230" spans="1:6">
      <c r="A1230" s="1" t="s">
        <v>9463</v>
      </c>
      <c r="B1230" s="1">
        <v>78103519715</v>
      </c>
      <c r="C1230" s="1" t="s">
        <v>9464</v>
      </c>
      <c r="D1230" s="1">
        <v>1</v>
      </c>
      <c r="E1230" s="1">
        <v>1.9013</v>
      </c>
      <c r="F1230" s="1">
        <v>1.9013</v>
      </c>
    </row>
    <row r="1231" spans="1:6">
      <c r="A1231" s="1" t="s">
        <v>9465</v>
      </c>
      <c r="B1231" s="1">
        <v>78103519716</v>
      </c>
      <c r="C1231" s="1" t="s">
        <v>9466</v>
      </c>
      <c r="D1231" s="1">
        <v>1</v>
      </c>
      <c r="E1231" s="1">
        <v>2.3849999999999998</v>
      </c>
      <c r="F1231" s="1">
        <v>2.3849999999999998</v>
      </c>
    </row>
    <row r="1232" spans="1:6">
      <c r="A1232" s="1" t="s">
        <v>9467</v>
      </c>
      <c r="B1232" s="1">
        <v>78103519521</v>
      </c>
      <c r="C1232" s="1" t="s">
        <v>9468</v>
      </c>
      <c r="D1232" s="1">
        <v>100</v>
      </c>
      <c r="E1232" s="1">
        <v>2.4188000000000001</v>
      </c>
      <c r="F1232" s="1">
        <v>2.4199999999999999E-2</v>
      </c>
    </row>
    <row r="1233" spans="1:6">
      <c r="A1233" s="1" t="s">
        <v>9469</v>
      </c>
      <c r="B1233" s="1">
        <v>78103559521</v>
      </c>
      <c r="C1233" s="1" t="s">
        <v>9470</v>
      </c>
      <c r="D1233" s="1">
        <v>100</v>
      </c>
      <c r="E1233" s="1">
        <v>2.6324999999999998</v>
      </c>
      <c r="F1233" s="1">
        <v>2.63E-2</v>
      </c>
    </row>
    <row r="1234" spans="1:6">
      <c r="A1234" s="1" t="s">
        <v>9471</v>
      </c>
      <c r="B1234" s="1">
        <v>78103519520</v>
      </c>
      <c r="C1234" s="1" t="s">
        <v>9472</v>
      </c>
      <c r="D1234" s="1">
        <v>100</v>
      </c>
      <c r="E1234" s="1">
        <v>1.9913000000000001</v>
      </c>
      <c r="F1234" s="1">
        <v>1.9900000000000001E-2</v>
      </c>
    </row>
    <row r="1235" spans="1:6">
      <c r="A1235" s="1" t="s">
        <v>9473</v>
      </c>
      <c r="B1235" s="1">
        <v>78103559520</v>
      </c>
      <c r="C1235" s="1" t="s">
        <v>9474</v>
      </c>
      <c r="D1235" s="1">
        <v>100</v>
      </c>
      <c r="E1235" s="1">
        <v>2.2162999999999999</v>
      </c>
      <c r="F1235" s="1">
        <v>2.2200000000000001E-2</v>
      </c>
    </row>
    <row r="1236" spans="1:6">
      <c r="A1236" s="1" t="s">
        <v>9475</v>
      </c>
      <c r="B1236" s="1">
        <v>78103519522</v>
      </c>
      <c r="C1236" s="1" t="s">
        <v>9476</v>
      </c>
      <c r="D1236" s="1">
        <v>100</v>
      </c>
      <c r="E1236" s="1">
        <v>3.5438000000000001</v>
      </c>
      <c r="F1236" s="1">
        <v>3.5400000000000001E-2</v>
      </c>
    </row>
    <row r="1237" spans="1:6">
      <c r="A1237" s="1" t="s">
        <v>9477</v>
      </c>
      <c r="B1237" s="1">
        <v>78103559522</v>
      </c>
      <c r="C1237" s="1" t="s">
        <v>9478</v>
      </c>
      <c r="D1237" s="1">
        <v>100</v>
      </c>
      <c r="E1237" s="1">
        <v>3.6113</v>
      </c>
      <c r="F1237" s="1">
        <v>3.61E-2</v>
      </c>
    </row>
    <row r="1238" spans="1:6">
      <c r="A1238" s="1" t="s">
        <v>9479</v>
      </c>
      <c r="B1238" s="1">
        <v>78103519526</v>
      </c>
      <c r="C1238" s="1" t="s">
        <v>9480</v>
      </c>
      <c r="D1238" s="1">
        <v>1</v>
      </c>
      <c r="E1238" s="1">
        <v>7.7512999999999996</v>
      </c>
      <c r="F1238" s="1">
        <v>7.7512999999999996</v>
      </c>
    </row>
    <row r="1239" spans="1:6">
      <c r="A1239" s="1" t="s">
        <v>9481</v>
      </c>
      <c r="B1239" s="1">
        <v>78103559526</v>
      </c>
      <c r="C1239" s="1" t="s">
        <v>9482</v>
      </c>
      <c r="D1239" s="1">
        <v>1</v>
      </c>
      <c r="E1239" s="1">
        <v>7.7512999999999996</v>
      </c>
      <c r="F1239" s="1">
        <v>7.7512999999999996</v>
      </c>
    </row>
    <row r="1240" spans="1:6">
      <c r="A1240" s="1" t="s">
        <v>9483</v>
      </c>
      <c r="B1240" s="1">
        <v>78103563087</v>
      </c>
      <c r="C1240" s="1" t="s">
        <v>9484</v>
      </c>
      <c r="D1240" s="1">
        <v>1</v>
      </c>
      <c r="E1240" s="1">
        <v>8.7074999999999996</v>
      </c>
      <c r="F1240" s="1">
        <v>8.7074999999999996</v>
      </c>
    </row>
    <row r="1241" spans="1:6">
      <c r="A1241" s="1" t="s">
        <v>9485</v>
      </c>
      <c r="B1241" s="1">
        <v>78103519525</v>
      </c>
      <c r="C1241" s="1" t="s">
        <v>9486</v>
      </c>
      <c r="D1241" s="1">
        <v>1</v>
      </c>
      <c r="E1241" s="1">
        <v>7.1212999999999997</v>
      </c>
      <c r="F1241" s="1">
        <v>7.1212999999999997</v>
      </c>
    </row>
    <row r="1242" spans="1:6">
      <c r="A1242" s="1" t="s">
        <v>9487</v>
      </c>
      <c r="B1242" s="1">
        <v>78103559525</v>
      </c>
      <c r="C1242" s="1" t="s">
        <v>9488</v>
      </c>
      <c r="D1242" s="1">
        <v>1</v>
      </c>
      <c r="E1242" s="1">
        <v>7.1212999999999997</v>
      </c>
      <c r="F1242" s="1">
        <v>7.1212999999999997</v>
      </c>
    </row>
    <row r="1243" spans="1:6">
      <c r="A1243" s="1" t="s">
        <v>9489</v>
      </c>
      <c r="B1243" s="1">
        <v>78103519527</v>
      </c>
      <c r="C1243" s="1" t="s">
        <v>9490</v>
      </c>
      <c r="D1243" s="1">
        <v>1</v>
      </c>
      <c r="E1243" s="1">
        <v>7.7512999999999996</v>
      </c>
      <c r="F1243" s="1">
        <v>7.7512999999999996</v>
      </c>
    </row>
    <row r="1244" spans="1:6">
      <c r="A1244" s="1" t="s">
        <v>9491</v>
      </c>
      <c r="B1244" s="1">
        <v>78103559527</v>
      </c>
      <c r="C1244" s="1" t="s">
        <v>9492</v>
      </c>
      <c r="D1244" s="1">
        <v>1</v>
      </c>
      <c r="E1244" s="1">
        <v>7.7512999999999996</v>
      </c>
      <c r="F1244" s="1">
        <v>7.7512999999999996</v>
      </c>
    </row>
    <row r="1245" spans="1:6">
      <c r="A1245" s="1" t="s">
        <v>9493</v>
      </c>
      <c r="B1245" s="1">
        <v>78103517007</v>
      </c>
      <c r="C1245" s="1" t="s">
        <v>9494</v>
      </c>
      <c r="D1245" s="1">
        <v>100</v>
      </c>
      <c r="E1245" s="1">
        <v>1.3725000000000001</v>
      </c>
      <c r="F1245" s="1">
        <v>1.37E-2</v>
      </c>
    </row>
    <row r="1246" spans="1:6">
      <c r="A1246" s="1" t="s">
        <v>9495</v>
      </c>
      <c r="B1246" s="1">
        <v>78103557007</v>
      </c>
      <c r="C1246" s="1" t="s">
        <v>9496</v>
      </c>
      <c r="D1246" s="1">
        <v>100</v>
      </c>
      <c r="E1246" s="1">
        <v>1.9238</v>
      </c>
      <c r="F1246" s="1">
        <v>1.9199999999999998E-2</v>
      </c>
    </row>
    <row r="1247" spans="1:6">
      <c r="A1247" s="1" t="s">
        <v>9497</v>
      </c>
      <c r="B1247" s="1">
        <v>78103517008</v>
      </c>
      <c r="C1247" s="1" t="s">
        <v>9498</v>
      </c>
      <c r="D1247" s="1">
        <v>100</v>
      </c>
      <c r="E1247" s="1">
        <v>1.3725000000000001</v>
      </c>
      <c r="F1247" s="1">
        <v>1.37E-2</v>
      </c>
    </row>
    <row r="1248" spans="1:6">
      <c r="A1248" s="1" t="s">
        <v>9499</v>
      </c>
      <c r="B1248" s="1">
        <v>78103563089</v>
      </c>
      <c r="C1248" s="1" t="s">
        <v>9500</v>
      </c>
      <c r="D1248" s="1">
        <v>1</v>
      </c>
      <c r="E1248" s="1">
        <v>1.0125</v>
      </c>
      <c r="F1248" s="1">
        <v>1.0125</v>
      </c>
    </row>
    <row r="1249" spans="1:6">
      <c r="A1249" s="1" t="s">
        <v>9501</v>
      </c>
      <c r="B1249" s="1">
        <v>78103557008</v>
      </c>
      <c r="C1249" s="1" t="s">
        <v>9502</v>
      </c>
      <c r="D1249" s="1">
        <v>100</v>
      </c>
      <c r="E1249" s="1">
        <v>1.9238</v>
      </c>
      <c r="F1249" s="1">
        <v>1.9199999999999998E-2</v>
      </c>
    </row>
    <row r="1250" spans="1:6">
      <c r="A1250" s="1" t="s">
        <v>9503</v>
      </c>
      <c r="B1250" s="1">
        <v>78103517012</v>
      </c>
      <c r="C1250" s="1" t="s">
        <v>9504</v>
      </c>
      <c r="D1250" s="1">
        <v>100</v>
      </c>
      <c r="E1250" s="1">
        <v>9.1349999999999998</v>
      </c>
      <c r="F1250" s="1">
        <v>9.1399999999999995E-2</v>
      </c>
    </row>
    <row r="1251" spans="1:6">
      <c r="A1251" s="1" t="s">
        <v>9505</v>
      </c>
      <c r="B1251" s="1">
        <v>78103557012</v>
      </c>
      <c r="C1251" s="1" t="s">
        <v>9506</v>
      </c>
      <c r="D1251" s="1">
        <v>100</v>
      </c>
      <c r="E1251" s="1">
        <v>9.4049999999999994</v>
      </c>
      <c r="F1251" s="1">
        <v>9.4100000000000003E-2</v>
      </c>
    </row>
    <row r="1252" spans="1:6">
      <c r="A1252" s="1" t="s">
        <v>9507</v>
      </c>
      <c r="B1252" s="1">
        <v>78103517009</v>
      </c>
      <c r="C1252" s="1" t="s">
        <v>9508</v>
      </c>
      <c r="D1252" s="1">
        <v>100</v>
      </c>
      <c r="E1252" s="1">
        <v>2.1938</v>
      </c>
      <c r="F1252" s="1">
        <v>2.1899999999999999E-2</v>
      </c>
    </row>
    <row r="1253" spans="1:6">
      <c r="A1253" s="1" t="s">
        <v>9509</v>
      </c>
      <c r="B1253" s="1">
        <v>78103563090</v>
      </c>
      <c r="C1253" s="1" t="s">
        <v>9510</v>
      </c>
      <c r="D1253" s="1">
        <v>1</v>
      </c>
      <c r="E1253" s="1">
        <v>1.2150000000000001</v>
      </c>
      <c r="F1253" s="1">
        <v>1.2150000000000001</v>
      </c>
    </row>
    <row r="1254" spans="1:6" s="203" customFormat="1">
      <c r="A1254" s="202" t="s">
        <v>9511</v>
      </c>
      <c r="B1254" s="202">
        <v>78103557009</v>
      </c>
      <c r="C1254" s="202" t="s">
        <v>9512</v>
      </c>
      <c r="D1254" s="202">
        <v>100</v>
      </c>
      <c r="E1254" s="202">
        <v>2.5312999999999999</v>
      </c>
      <c r="F1254" s="202">
        <v>2.53E-2</v>
      </c>
    </row>
    <row r="1255" spans="1:6">
      <c r="A1255" s="1" t="s">
        <v>9513</v>
      </c>
      <c r="B1255" s="1">
        <v>78103557016</v>
      </c>
      <c r="C1255" s="1" t="s">
        <v>9514</v>
      </c>
      <c r="D1255" s="1">
        <v>100</v>
      </c>
      <c r="E1255" s="1">
        <v>69.502499999999998</v>
      </c>
      <c r="F1255" s="1">
        <v>0.69499999999999995</v>
      </c>
    </row>
    <row r="1256" spans="1:6">
      <c r="A1256" s="1" t="s">
        <v>9515</v>
      </c>
      <c r="B1256" s="1">
        <v>78103517014</v>
      </c>
      <c r="C1256" s="1" t="s">
        <v>9516</v>
      </c>
      <c r="D1256" s="1">
        <v>100</v>
      </c>
      <c r="E1256" s="1">
        <v>29.373799999999999</v>
      </c>
      <c r="F1256" s="1">
        <v>0.29370000000000002</v>
      </c>
    </row>
    <row r="1257" spans="1:6">
      <c r="A1257" s="1" t="s">
        <v>9517</v>
      </c>
      <c r="B1257" s="1">
        <v>78103557014</v>
      </c>
      <c r="C1257" s="1" t="s">
        <v>9518</v>
      </c>
      <c r="D1257" s="1">
        <v>100</v>
      </c>
      <c r="E1257" s="1">
        <v>29.373799999999999</v>
      </c>
      <c r="F1257" s="1">
        <v>0.29370000000000002</v>
      </c>
    </row>
    <row r="1258" spans="1:6">
      <c r="A1258" s="1" t="s">
        <v>9519</v>
      </c>
      <c r="B1258" s="1">
        <v>78103517011</v>
      </c>
      <c r="C1258" s="1" t="s">
        <v>9520</v>
      </c>
      <c r="D1258" s="1">
        <v>100</v>
      </c>
      <c r="E1258" s="1">
        <v>6.0522999999999998</v>
      </c>
      <c r="F1258" s="1">
        <v>6.0499999999999998E-2</v>
      </c>
    </row>
    <row r="1259" spans="1:6">
      <c r="A1259" s="1" t="s">
        <v>9521</v>
      </c>
      <c r="B1259" s="1">
        <v>78103563091</v>
      </c>
      <c r="C1259" s="1" t="s">
        <v>9522</v>
      </c>
      <c r="D1259" s="1">
        <v>1</v>
      </c>
      <c r="E1259" s="1">
        <v>2.2162999999999999</v>
      </c>
      <c r="F1259" s="1">
        <v>2.2162999999999999</v>
      </c>
    </row>
    <row r="1260" spans="1:6" s="203" customFormat="1">
      <c r="A1260" s="202" t="s">
        <v>9523</v>
      </c>
      <c r="B1260" s="202">
        <v>78103557011</v>
      </c>
      <c r="C1260" s="202" t="s">
        <v>9524</v>
      </c>
      <c r="D1260" s="202">
        <v>100</v>
      </c>
      <c r="E1260" s="202">
        <v>6.0522999999999998</v>
      </c>
      <c r="F1260" s="202">
        <v>6.0499999999999998E-2</v>
      </c>
    </row>
    <row r="1261" spans="1:6">
      <c r="A1261" s="1" t="s">
        <v>9525</v>
      </c>
      <c r="B1261" s="1">
        <v>78103517010</v>
      </c>
      <c r="C1261" s="1" t="s">
        <v>9526</v>
      </c>
      <c r="D1261" s="1">
        <v>100</v>
      </c>
      <c r="E1261" s="1">
        <v>2.8687999999999998</v>
      </c>
      <c r="F1261" s="1">
        <v>2.87E-2</v>
      </c>
    </row>
    <row r="1262" spans="1:6">
      <c r="A1262" s="1" t="s">
        <v>9527</v>
      </c>
      <c r="B1262" s="1">
        <v>78103557010</v>
      </c>
      <c r="C1262" s="1" t="s">
        <v>9528</v>
      </c>
      <c r="D1262" s="1">
        <v>100</v>
      </c>
      <c r="E1262" s="1">
        <v>3.105</v>
      </c>
      <c r="F1262" s="1">
        <v>3.1099999999999999E-2</v>
      </c>
    </row>
    <row r="1263" spans="1:6">
      <c r="A1263" s="1" t="s">
        <v>9529</v>
      </c>
      <c r="B1263" s="1">
        <v>78103517013</v>
      </c>
      <c r="C1263" s="1" t="s">
        <v>9530</v>
      </c>
      <c r="D1263" s="1">
        <v>100</v>
      </c>
      <c r="E1263" s="1">
        <v>21.476299999999998</v>
      </c>
      <c r="F1263" s="1">
        <v>0.21479999999999999</v>
      </c>
    </row>
    <row r="1264" spans="1:6">
      <c r="A1264" s="1" t="s">
        <v>9531</v>
      </c>
      <c r="B1264" s="1">
        <v>78103557013</v>
      </c>
      <c r="C1264" s="1" t="s">
        <v>9532</v>
      </c>
      <c r="D1264" s="1">
        <v>100</v>
      </c>
      <c r="E1264" s="1">
        <v>21.543800000000001</v>
      </c>
      <c r="F1264" s="1">
        <v>0.21540000000000001</v>
      </c>
    </row>
    <row r="1265" spans="1:6">
      <c r="A1265" s="1" t="s">
        <v>9533</v>
      </c>
      <c r="B1265" s="1">
        <v>78103517005</v>
      </c>
      <c r="C1265" s="1" t="s">
        <v>9534</v>
      </c>
      <c r="D1265" s="1">
        <v>100</v>
      </c>
      <c r="E1265" s="1">
        <v>1.2262999999999999</v>
      </c>
      <c r="F1265" s="1">
        <v>1.23E-2</v>
      </c>
    </row>
    <row r="1266" spans="1:6">
      <c r="A1266" s="1" t="s">
        <v>9535</v>
      </c>
      <c r="B1266" s="1">
        <v>78103557005</v>
      </c>
      <c r="C1266" s="1" t="s">
        <v>9536</v>
      </c>
      <c r="D1266" s="1">
        <v>100</v>
      </c>
      <c r="E1266" s="1">
        <v>1.7438</v>
      </c>
      <c r="F1266" s="1">
        <v>1.7399999999999999E-2</v>
      </c>
    </row>
    <row r="1267" spans="1:6">
      <c r="A1267" s="1" t="s">
        <v>9537</v>
      </c>
      <c r="B1267" s="1">
        <v>78103517006</v>
      </c>
      <c r="C1267" s="1" t="s">
        <v>9538</v>
      </c>
      <c r="D1267" s="1">
        <v>100</v>
      </c>
      <c r="E1267" s="1">
        <v>3.0423</v>
      </c>
      <c r="F1267" s="1">
        <v>3.04E-2</v>
      </c>
    </row>
    <row r="1268" spans="1:6">
      <c r="A1268" s="1" t="s">
        <v>9539</v>
      </c>
      <c r="B1268" s="1">
        <v>78103563093</v>
      </c>
      <c r="C1268" s="1" t="s">
        <v>9540</v>
      </c>
      <c r="D1268" s="1">
        <v>1</v>
      </c>
      <c r="E1268" s="1">
        <v>1.0125</v>
      </c>
      <c r="F1268" s="1">
        <v>1.0125</v>
      </c>
    </row>
    <row r="1269" spans="1:6">
      <c r="A1269" s="1" t="s">
        <v>9541</v>
      </c>
      <c r="B1269" s="1">
        <v>78103557006</v>
      </c>
      <c r="C1269" s="1" t="s">
        <v>9542</v>
      </c>
      <c r="D1269" s="1">
        <v>100</v>
      </c>
      <c r="E1269" s="1">
        <v>3.0423</v>
      </c>
      <c r="F1269" s="1">
        <v>3.04E-2</v>
      </c>
    </row>
    <row r="1270" spans="1:6">
      <c r="A1270" s="1" t="s">
        <v>9543</v>
      </c>
      <c r="B1270" s="1">
        <v>78103522006</v>
      </c>
      <c r="C1270" s="1" t="s">
        <v>9544</v>
      </c>
      <c r="D1270" s="1">
        <v>100</v>
      </c>
      <c r="E1270" s="1">
        <v>45.15</v>
      </c>
      <c r="F1270" s="1">
        <v>0.45150000000000001</v>
      </c>
    </row>
    <row r="1271" spans="1:6">
      <c r="A1271" s="1" t="s">
        <v>9545</v>
      </c>
      <c r="B1271" s="1">
        <v>78103522022</v>
      </c>
      <c r="C1271" s="1" t="s">
        <v>9546</v>
      </c>
      <c r="D1271" s="1">
        <v>100</v>
      </c>
      <c r="E1271" s="1">
        <v>9.0449999999999999</v>
      </c>
      <c r="F1271" s="1">
        <v>9.0499999999999997E-2</v>
      </c>
    </row>
    <row r="1272" spans="1:6">
      <c r="A1272" s="1" t="s">
        <v>9547</v>
      </c>
      <c r="B1272" s="1">
        <v>78103562022</v>
      </c>
      <c r="C1272" s="1" t="s">
        <v>9548</v>
      </c>
      <c r="D1272" s="1">
        <v>100</v>
      </c>
      <c r="E1272" s="1">
        <v>9.3712999999999997</v>
      </c>
      <c r="F1272" s="1">
        <v>9.3700000000000006E-2</v>
      </c>
    </row>
    <row r="1273" spans="1:6">
      <c r="A1273" s="1" t="s">
        <v>9549</v>
      </c>
      <c r="B1273" s="1">
        <v>78103522020</v>
      </c>
      <c r="C1273" s="1" t="s">
        <v>9550</v>
      </c>
      <c r="D1273" s="1">
        <v>100</v>
      </c>
      <c r="E1273" s="1">
        <v>8.9550000000000001</v>
      </c>
      <c r="F1273" s="1">
        <v>8.9599999999999999E-2</v>
      </c>
    </row>
    <row r="1274" spans="1:6">
      <c r="A1274" s="1" t="s">
        <v>9551</v>
      </c>
      <c r="B1274" s="1">
        <v>78103562020</v>
      </c>
      <c r="C1274" s="1" t="s">
        <v>9552</v>
      </c>
      <c r="D1274" s="1">
        <v>100</v>
      </c>
      <c r="E1274" s="1">
        <v>9.2925000000000004</v>
      </c>
      <c r="F1274" s="1">
        <v>9.2899999999999996E-2</v>
      </c>
    </row>
    <row r="1275" spans="1:6">
      <c r="A1275" s="1" t="s">
        <v>9553</v>
      </c>
      <c r="B1275" s="1">
        <v>78103522021</v>
      </c>
      <c r="C1275" s="1" t="s">
        <v>9554</v>
      </c>
      <c r="D1275" s="1">
        <v>100</v>
      </c>
      <c r="E1275" s="1">
        <v>8.9550000000000001</v>
      </c>
      <c r="F1275" s="1">
        <v>8.9599999999999999E-2</v>
      </c>
    </row>
    <row r="1276" spans="1:6">
      <c r="A1276" s="1" t="s">
        <v>9555</v>
      </c>
      <c r="B1276" s="1">
        <v>78103562021</v>
      </c>
      <c r="C1276" s="1" t="s">
        <v>9556</v>
      </c>
      <c r="D1276" s="1">
        <v>100</v>
      </c>
      <c r="E1276" s="1">
        <v>9.2925000000000004</v>
      </c>
      <c r="F1276" s="1">
        <v>9.2899999999999996E-2</v>
      </c>
    </row>
    <row r="1277" spans="1:6">
      <c r="A1277" s="1" t="s">
        <v>9557</v>
      </c>
      <c r="B1277" s="1">
        <v>78103530164</v>
      </c>
      <c r="C1277" s="1" t="s">
        <v>9558</v>
      </c>
      <c r="D1277" s="1">
        <v>1</v>
      </c>
      <c r="E1277" s="1">
        <v>22.454999999999998</v>
      </c>
      <c r="F1277" s="1">
        <v>22.454999999999998</v>
      </c>
    </row>
    <row r="1278" spans="1:6">
      <c r="A1278" s="1" t="s">
        <v>9559</v>
      </c>
      <c r="B1278" s="1">
        <v>78103530165</v>
      </c>
      <c r="C1278" s="1" t="s">
        <v>9560</v>
      </c>
      <c r="D1278" s="1">
        <v>1</v>
      </c>
      <c r="E1278" s="1">
        <v>23.726299999999998</v>
      </c>
      <c r="F1278" s="1">
        <v>23.726299999999998</v>
      </c>
    </row>
    <row r="1279" spans="1:6">
      <c r="A1279" s="1" t="s">
        <v>9561</v>
      </c>
      <c r="B1279" s="1">
        <v>78103530162</v>
      </c>
      <c r="C1279" s="1" t="s">
        <v>9562</v>
      </c>
      <c r="D1279" s="1">
        <v>1</v>
      </c>
      <c r="E1279" s="1">
        <v>22.454999999999998</v>
      </c>
      <c r="F1279" s="1">
        <v>22.454999999999998</v>
      </c>
    </row>
    <row r="1280" spans="1:6">
      <c r="A1280" s="1" t="s">
        <v>9563</v>
      </c>
      <c r="B1280" s="1">
        <v>78103519504</v>
      </c>
      <c r="C1280" s="1" t="s">
        <v>9564</v>
      </c>
      <c r="D1280" s="1">
        <v>1</v>
      </c>
      <c r="E1280" s="1">
        <v>4.5674999999999999</v>
      </c>
      <c r="F1280" s="1">
        <v>4.5674999999999999</v>
      </c>
    </row>
    <row r="1281" spans="1:6">
      <c r="A1281" s="1" t="s">
        <v>9565</v>
      </c>
      <c r="B1281" s="1">
        <v>78103519499</v>
      </c>
      <c r="C1281" s="1" t="s">
        <v>9566</v>
      </c>
      <c r="D1281" s="1">
        <v>1</v>
      </c>
      <c r="E1281" s="1">
        <v>4.5674999999999999</v>
      </c>
      <c r="F1281" s="1">
        <v>4.5674999999999999</v>
      </c>
    </row>
    <row r="1282" spans="1:6">
      <c r="A1282" s="1" t="s">
        <v>9567</v>
      </c>
      <c r="B1282" s="1">
        <v>78103559504</v>
      </c>
      <c r="C1282" s="1" t="s">
        <v>9568</v>
      </c>
      <c r="D1282" s="1">
        <v>1</v>
      </c>
      <c r="E1282" s="1">
        <v>4.5674999999999999</v>
      </c>
      <c r="F1282" s="1">
        <v>4.5674999999999999</v>
      </c>
    </row>
    <row r="1283" spans="1:6">
      <c r="A1283" s="1" t="s">
        <v>9569</v>
      </c>
      <c r="B1283" s="1">
        <v>78103519506</v>
      </c>
      <c r="C1283" s="1" t="s">
        <v>9570</v>
      </c>
      <c r="D1283" s="1">
        <v>1</v>
      </c>
      <c r="E1283" s="1">
        <v>5.3887999999999998</v>
      </c>
      <c r="F1283" s="1">
        <v>5.3887999999999998</v>
      </c>
    </row>
    <row r="1284" spans="1:6">
      <c r="A1284" s="1" t="s">
        <v>9571</v>
      </c>
      <c r="B1284" s="1">
        <v>78103559506</v>
      </c>
      <c r="C1284" s="1" t="s">
        <v>9572</v>
      </c>
      <c r="D1284" s="1">
        <v>1</v>
      </c>
      <c r="E1284" s="1">
        <v>5.3887999999999998</v>
      </c>
      <c r="F1284" s="1">
        <v>5.3887999999999998</v>
      </c>
    </row>
    <row r="1285" spans="1:6">
      <c r="A1285" s="1" t="s">
        <v>9573</v>
      </c>
      <c r="B1285" s="1">
        <v>78103563095</v>
      </c>
      <c r="C1285" s="1" t="s">
        <v>9574</v>
      </c>
      <c r="D1285" s="1">
        <v>1</v>
      </c>
      <c r="E1285" s="1">
        <v>4.8037999999999998</v>
      </c>
      <c r="F1285" s="1">
        <v>4.8037999999999998</v>
      </c>
    </row>
    <row r="1286" spans="1:6">
      <c r="A1286" s="1" t="s">
        <v>9575</v>
      </c>
      <c r="B1286" s="1">
        <v>78103519503</v>
      </c>
      <c r="C1286" s="1" t="s">
        <v>9576</v>
      </c>
      <c r="D1286" s="1">
        <v>1</v>
      </c>
      <c r="E1286" s="1">
        <v>4.5674999999999999</v>
      </c>
      <c r="F1286" s="1">
        <v>4.5674999999999999</v>
      </c>
    </row>
    <row r="1287" spans="1:6">
      <c r="A1287" s="1" t="s">
        <v>9577</v>
      </c>
      <c r="B1287" s="1">
        <v>78103559503</v>
      </c>
      <c r="C1287" s="1" t="s">
        <v>9578</v>
      </c>
      <c r="D1287" s="1">
        <v>1</v>
      </c>
      <c r="E1287" s="1">
        <v>4.5674999999999999</v>
      </c>
      <c r="F1287" s="1">
        <v>4.5674999999999999</v>
      </c>
    </row>
    <row r="1288" spans="1:6">
      <c r="A1288" s="1" t="s">
        <v>9579</v>
      </c>
      <c r="B1288" s="1">
        <v>78103563097</v>
      </c>
      <c r="C1288" s="1" t="s">
        <v>9580</v>
      </c>
      <c r="D1288" s="1">
        <v>1</v>
      </c>
      <c r="E1288" s="1">
        <v>6.7949999999999999</v>
      </c>
      <c r="F1288" s="1">
        <v>6.7949999999999999</v>
      </c>
    </row>
    <row r="1289" spans="1:6">
      <c r="A1289" s="1" t="s">
        <v>9581</v>
      </c>
      <c r="B1289" s="1">
        <v>78103563098</v>
      </c>
      <c r="C1289" s="1" t="s">
        <v>9582</v>
      </c>
      <c r="D1289" s="1">
        <v>1</v>
      </c>
      <c r="E1289" s="1">
        <v>4.5674999999999999</v>
      </c>
      <c r="F1289" s="1">
        <v>4.5674999999999999</v>
      </c>
    </row>
    <row r="1290" spans="1:6">
      <c r="A1290" s="1" t="s">
        <v>9583</v>
      </c>
      <c r="B1290" s="1">
        <v>78103563099</v>
      </c>
      <c r="C1290" s="1" t="s">
        <v>9584</v>
      </c>
      <c r="D1290" s="1">
        <v>1</v>
      </c>
      <c r="E1290" s="1">
        <v>7.875</v>
      </c>
      <c r="F1290" s="1">
        <v>7.875</v>
      </c>
    </row>
    <row r="1291" spans="1:6">
      <c r="A1291" s="1" t="s">
        <v>9585</v>
      </c>
      <c r="B1291" s="1">
        <v>78103519505</v>
      </c>
      <c r="C1291" s="1" t="s">
        <v>9586</v>
      </c>
      <c r="D1291" s="1">
        <v>1</v>
      </c>
      <c r="E1291" s="1">
        <v>5.4675000000000002</v>
      </c>
      <c r="F1291" s="1">
        <v>5.4675000000000002</v>
      </c>
    </row>
    <row r="1292" spans="1:6">
      <c r="A1292" s="1" t="s">
        <v>9587</v>
      </c>
      <c r="B1292" s="1">
        <v>78103563100</v>
      </c>
      <c r="C1292" s="1" t="s">
        <v>9588</v>
      </c>
      <c r="D1292" s="1">
        <v>1</v>
      </c>
      <c r="E1292" s="1">
        <v>12.015000000000001</v>
      </c>
      <c r="F1292" s="1">
        <v>12.015000000000001</v>
      </c>
    </row>
    <row r="1293" spans="1:6">
      <c r="A1293" s="1" t="s">
        <v>9589</v>
      </c>
      <c r="B1293" s="1">
        <v>78103559505</v>
      </c>
      <c r="C1293" s="1" t="s">
        <v>9590</v>
      </c>
      <c r="D1293" s="1">
        <v>1</v>
      </c>
      <c r="E1293" s="1">
        <v>5.4675000000000002</v>
      </c>
      <c r="F1293" s="1">
        <v>5.4675000000000002</v>
      </c>
    </row>
    <row r="1294" spans="1:6">
      <c r="A1294" s="1" t="s">
        <v>9591</v>
      </c>
      <c r="B1294" s="1">
        <v>78103563102</v>
      </c>
      <c r="C1294" s="1" t="s">
        <v>9592</v>
      </c>
      <c r="D1294" s="1">
        <v>1</v>
      </c>
      <c r="E1294" s="1">
        <v>6.7949999999999999</v>
      </c>
      <c r="F1294" s="1">
        <v>6.7949999999999999</v>
      </c>
    </row>
    <row r="1295" spans="1:6">
      <c r="A1295" s="1" t="s">
        <v>9593</v>
      </c>
      <c r="B1295" s="1">
        <v>78103523034</v>
      </c>
      <c r="C1295" s="1" t="s">
        <v>9594</v>
      </c>
      <c r="D1295" s="1">
        <v>100</v>
      </c>
      <c r="E1295" s="1">
        <v>24.648800000000001</v>
      </c>
      <c r="F1295" s="1">
        <v>0.2465</v>
      </c>
    </row>
    <row r="1296" spans="1:6">
      <c r="A1296" s="1" t="s">
        <v>9595</v>
      </c>
      <c r="B1296" s="1">
        <v>78103563034</v>
      </c>
      <c r="C1296" s="1" t="s">
        <v>9596</v>
      </c>
      <c r="D1296" s="1">
        <v>100</v>
      </c>
      <c r="E1296" s="1">
        <v>24.704999999999998</v>
      </c>
      <c r="F1296" s="1">
        <v>0.24709999999999999</v>
      </c>
    </row>
    <row r="1297" spans="1:6">
      <c r="A1297" s="1" t="s">
        <v>9597</v>
      </c>
      <c r="B1297" s="1">
        <v>78103523035</v>
      </c>
      <c r="C1297" s="1" t="s">
        <v>9598</v>
      </c>
      <c r="D1297" s="1">
        <v>100</v>
      </c>
      <c r="E1297" s="1">
        <v>34.3688</v>
      </c>
      <c r="F1297" s="1">
        <v>0.34370000000000001</v>
      </c>
    </row>
    <row r="1298" spans="1:6">
      <c r="A1298" s="1" t="s">
        <v>9599</v>
      </c>
      <c r="B1298" s="1">
        <v>78103563035</v>
      </c>
      <c r="C1298" s="1" t="s">
        <v>9600</v>
      </c>
      <c r="D1298" s="1">
        <v>100</v>
      </c>
      <c r="E1298" s="1">
        <v>34.3688</v>
      </c>
      <c r="F1298" s="1">
        <v>0.34370000000000001</v>
      </c>
    </row>
    <row r="1299" spans="1:6">
      <c r="A1299" s="1" t="s">
        <v>9601</v>
      </c>
      <c r="B1299" s="1">
        <v>78103523036</v>
      </c>
      <c r="C1299" s="1" t="s">
        <v>9602</v>
      </c>
      <c r="D1299" s="1">
        <v>100</v>
      </c>
      <c r="E1299" s="1">
        <v>80.506799999999998</v>
      </c>
      <c r="F1299" s="1">
        <v>0.80510000000000004</v>
      </c>
    </row>
    <row r="1300" spans="1:6">
      <c r="A1300" s="1" t="s">
        <v>9603</v>
      </c>
      <c r="B1300" s="1">
        <v>78103563036</v>
      </c>
      <c r="C1300" s="1" t="s">
        <v>9604</v>
      </c>
      <c r="D1300" s="1">
        <v>100</v>
      </c>
      <c r="E1300" s="1">
        <v>80.506799999999998</v>
      </c>
      <c r="F1300" s="1">
        <v>0.80510000000000004</v>
      </c>
    </row>
    <row r="1301" spans="1:6">
      <c r="A1301" s="1" t="s">
        <v>9605</v>
      </c>
      <c r="B1301" s="1">
        <v>78103514040</v>
      </c>
      <c r="C1301" s="1" t="s">
        <v>9606</v>
      </c>
      <c r="D1301" s="1">
        <v>100</v>
      </c>
      <c r="E1301" s="1">
        <v>2.3738000000000001</v>
      </c>
      <c r="F1301" s="1">
        <v>2.3699999999999999E-2</v>
      </c>
    </row>
    <row r="1302" spans="1:6">
      <c r="A1302" s="1" t="s">
        <v>9607</v>
      </c>
      <c r="B1302" s="1">
        <v>78103514041</v>
      </c>
      <c r="C1302" s="1" t="s">
        <v>9608</v>
      </c>
      <c r="D1302" s="1">
        <v>1000</v>
      </c>
      <c r="E1302" s="1">
        <v>11.25</v>
      </c>
      <c r="F1302" s="1">
        <v>1.1299999999999999E-2</v>
      </c>
    </row>
    <row r="1303" spans="1:6">
      <c r="A1303" s="1" t="s">
        <v>9609</v>
      </c>
      <c r="B1303" s="1">
        <v>78103554040</v>
      </c>
      <c r="C1303" s="1" t="s">
        <v>9610</v>
      </c>
      <c r="D1303" s="1">
        <v>100</v>
      </c>
      <c r="E1303" s="1">
        <v>2.5988000000000002</v>
      </c>
      <c r="F1303" s="1">
        <v>2.5999999999999999E-2</v>
      </c>
    </row>
    <row r="1304" spans="1:6">
      <c r="A1304" s="1" t="s">
        <v>9611</v>
      </c>
      <c r="B1304" s="1">
        <v>78103563103</v>
      </c>
      <c r="C1304" s="1" t="s">
        <v>9612</v>
      </c>
      <c r="D1304" s="1">
        <v>1000</v>
      </c>
      <c r="E1304" s="1">
        <v>20.7225</v>
      </c>
      <c r="F1304" s="1">
        <v>2.07E-2</v>
      </c>
    </row>
    <row r="1305" spans="1:6">
      <c r="A1305" s="1" t="s">
        <v>9613</v>
      </c>
      <c r="B1305" s="1">
        <v>78103514090</v>
      </c>
      <c r="C1305" s="1" t="s">
        <v>9614</v>
      </c>
      <c r="D1305" s="1">
        <v>100</v>
      </c>
      <c r="E1305" s="1">
        <v>2.6663000000000001</v>
      </c>
      <c r="F1305" s="1">
        <v>2.6700000000000002E-2</v>
      </c>
    </row>
    <row r="1306" spans="1:6">
      <c r="A1306" s="1" t="s">
        <v>9615</v>
      </c>
      <c r="B1306" s="1">
        <v>78103514091</v>
      </c>
      <c r="C1306" s="1" t="s">
        <v>9616</v>
      </c>
      <c r="D1306" s="1">
        <v>1000</v>
      </c>
      <c r="E1306" s="1">
        <v>19.89</v>
      </c>
      <c r="F1306" s="1">
        <v>1.9900000000000001E-2</v>
      </c>
    </row>
    <row r="1307" spans="1:6">
      <c r="A1307" s="1" t="s">
        <v>9617</v>
      </c>
      <c r="B1307" s="1">
        <v>78103554090</v>
      </c>
      <c r="C1307" s="1" t="s">
        <v>9618</v>
      </c>
      <c r="D1307" s="1">
        <v>100</v>
      </c>
      <c r="E1307" s="1">
        <v>3.3975</v>
      </c>
      <c r="F1307" s="1">
        <v>3.4000000000000002E-2</v>
      </c>
    </row>
    <row r="1308" spans="1:6">
      <c r="A1308" s="1" t="s">
        <v>9619</v>
      </c>
      <c r="B1308" s="1">
        <v>78103554092</v>
      </c>
      <c r="C1308" s="1" t="s">
        <v>9620</v>
      </c>
      <c r="D1308" s="1">
        <v>1000</v>
      </c>
      <c r="E1308" s="1">
        <v>27.7088</v>
      </c>
      <c r="F1308" s="1">
        <v>2.7699999999999999E-2</v>
      </c>
    </row>
    <row r="1309" spans="1:6">
      <c r="A1309" s="95" t="s">
        <v>9621</v>
      </c>
      <c r="B1309" s="1">
        <v>78103523060</v>
      </c>
      <c r="C1309" s="1" t="s">
        <v>9622</v>
      </c>
      <c r="D1309" s="1">
        <v>100</v>
      </c>
      <c r="E1309" s="1">
        <v>38.924999999999997</v>
      </c>
      <c r="F1309" s="1">
        <v>0.38929999999999998</v>
      </c>
    </row>
    <row r="1310" spans="1:6">
      <c r="A1310" s="1" t="s">
        <v>9623</v>
      </c>
      <c r="B1310" s="1">
        <v>78103522013</v>
      </c>
      <c r="C1310" s="1" t="s">
        <v>9624</v>
      </c>
      <c r="D1310" s="1">
        <v>100</v>
      </c>
      <c r="E1310" s="1">
        <v>27.799499999999998</v>
      </c>
      <c r="F1310" s="1">
        <v>0.27800000000000002</v>
      </c>
    </row>
    <row r="1311" spans="1:6">
      <c r="A1311" s="1" t="s">
        <v>9625</v>
      </c>
      <c r="B1311" s="1">
        <v>78103563104</v>
      </c>
      <c r="C1311" s="1" t="s">
        <v>9626</v>
      </c>
      <c r="D1311" s="1">
        <v>100</v>
      </c>
      <c r="E1311" s="1">
        <v>57.836300000000001</v>
      </c>
      <c r="F1311" s="1">
        <v>0.57840000000000003</v>
      </c>
    </row>
    <row r="1312" spans="1:6">
      <c r="A1312" s="1" t="s">
        <v>9627</v>
      </c>
      <c r="B1312" s="1">
        <v>78103522015</v>
      </c>
      <c r="C1312" s="1" t="s">
        <v>9628</v>
      </c>
      <c r="D1312" s="1">
        <v>100</v>
      </c>
      <c r="E1312" s="1">
        <v>30.813800000000001</v>
      </c>
      <c r="F1312" s="1">
        <v>0.30809999999999998</v>
      </c>
    </row>
    <row r="1313" spans="1:6">
      <c r="A1313" s="1" t="s">
        <v>9629</v>
      </c>
      <c r="B1313" s="1">
        <v>78103519530</v>
      </c>
      <c r="C1313" s="1" t="s">
        <v>9630</v>
      </c>
      <c r="D1313" s="1">
        <v>100</v>
      </c>
      <c r="E1313" s="1">
        <v>12.33</v>
      </c>
      <c r="F1313" s="1">
        <v>0.12330000000000001</v>
      </c>
    </row>
    <row r="1314" spans="1:6">
      <c r="A1314" s="1" t="s">
        <v>9631</v>
      </c>
      <c r="B1314" s="1">
        <v>78103559530</v>
      </c>
      <c r="C1314" s="1" t="s">
        <v>9632</v>
      </c>
      <c r="D1314" s="1">
        <v>100</v>
      </c>
      <c r="E1314" s="1">
        <v>13.758800000000001</v>
      </c>
      <c r="F1314" s="1">
        <v>0.1376</v>
      </c>
    </row>
    <row r="1315" spans="1:6">
      <c r="A1315" s="1" t="s">
        <v>9633</v>
      </c>
      <c r="B1315" s="1">
        <v>78103519531</v>
      </c>
      <c r="C1315" s="1" t="s">
        <v>9634</v>
      </c>
      <c r="D1315" s="1">
        <v>100</v>
      </c>
      <c r="E1315" s="1">
        <v>10.991300000000001</v>
      </c>
      <c r="F1315" s="1">
        <v>0.1099</v>
      </c>
    </row>
    <row r="1316" spans="1:6">
      <c r="A1316" s="1" t="s">
        <v>9635</v>
      </c>
      <c r="B1316" s="1">
        <v>78103559531</v>
      </c>
      <c r="C1316" s="1" t="s">
        <v>9636</v>
      </c>
      <c r="D1316" s="1">
        <v>100</v>
      </c>
      <c r="E1316" s="1">
        <v>13.758800000000001</v>
      </c>
      <c r="F1316" s="1">
        <v>0.1376</v>
      </c>
    </row>
    <row r="1317" spans="1:6">
      <c r="A1317" s="1" t="s">
        <v>9637</v>
      </c>
      <c r="B1317" s="1">
        <v>78103519532</v>
      </c>
      <c r="C1317" s="1" t="s">
        <v>9638</v>
      </c>
      <c r="D1317" s="1">
        <v>100</v>
      </c>
      <c r="E1317" s="1">
        <v>12.645</v>
      </c>
      <c r="F1317" s="1">
        <v>0.1265</v>
      </c>
    </row>
    <row r="1318" spans="1:6">
      <c r="A1318" s="1" t="s">
        <v>9639</v>
      </c>
      <c r="B1318" s="1">
        <v>78103519533</v>
      </c>
      <c r="C1318" s="1" t="s">
        <v>9640</v>
      </c>
      <c r="D1318" s="1">
        <v>1</v>
      </c>
      <c r="E1318" s="1">
        <v>9.1125000000000007</v>
      </c>
      <c r="F1318" s="1">
        <v>9.1125000000000007</v>
      </c>
    </row>
    <row r="1319" spans="1:6">
      <c r="A1319" s="1" t="s">
        <v>9641</v>
      </c>
      <c r="B1319" s="1">
        <v>78103559533</v>
      </c>
      <c r="C1319" s="1" t="s">
        <v>9642</v>
      </c>
      <c r="D1319" s="1">
        <v>1</v>
      </c>
      <c r="E1319" s="1">
        <v>7.0762999999999998</v>
      </c>
      <c r="F1319" s="1">
        <v>7.0762999999999998</v>
      </c>
    </row>
    <row r="1320" spans="1:6">
      <c r="A1320" s="1" t="s">
        <v>9643</v>
      </c>
      <c r="B1320" s="1">
        <v>78103519534</v>
      </c>
      <c r="C1320" s="1" t="s">
        <v>9644</v>
      </c>
      <c r="D1320" s="1">
        <v>1</v>
      </c>
      <c r="E1320" s="1">
        <v>8.7074999999999996</v>
      </c>
      <c r="F1320" s="1">
        <v>8.7074999999999996</v>
      </c>
    </row>
    <row r="1321" spans="1:6">
      <c r="A1321" s="1" t="s">
        <v>9645</v>
      </c>
      <c r="B1321" s="1">
        <v>78103519535</v>
      </c>
      <c r="C1321" s="1" t="s">
        <v>9646</v>
      </c>
      <c r="D1321" s="1">
        <v>1</v>
      </c>
      <c r="E1321" s="1">
        <v>9.9450000000000003</v>
      </c>
      <c r="F1321" s="1">
        <v>9.9450000000000003</v>
      </c>
    </row>
    <row r="1322" spans="1:6">
      <c r="A1322" s="1" t="s">
        <v>9647</v>
      </c>
      <c r="B1322" s="1">
        <v>78103559535</v>
      </c>
      <c r="C1322" s="1" t="s">
        <v>9648</v>
      </c>
      <c r="D1322" s="1">
        <v>1</v>
      </c>
      <c r="E1322" s="1">
        <v>7.4588000000000001</v>
      </c>
      <c r="F1322" s="1">
        <v>7.4588000000000001</v>
      </c>
    </row>
    <row r="1323" spans="1:6">
      <c r="A1323" s="1" t="s">
        <v>9649</v>
      </c>
      <c r="B1323" s="1">
        <v>78103522016</v>
      </c>
      <c r="C1323" s="1" t="s">
        <v>9650</v>
      </c>
      <c r="D1323" s="1">
        <v>100</v>
      </c>
      <c r="E1323" s="1">
        <v>22.32</v>
      </c>
      <c r="F1323" s="1">
        <v>0.22320000000000001</v>
      </c>
    </row>
    <row r="1324" spans="1:6">
      <c r="A1324" s="1" t="s">
        <v>9651</v>
      </c>
      <c r="B1324" s="1">
        <v>78103522017</v>
      </c>
      <c r="C1324" s="1" t="s">
        <v>9652</v>
      </c>
      <c r="D1324" s="1">
        <v>100</v>
      </c>
      <c r="E1324" s="1">
        <v>19.608799999999999</v>
      </c>
      <c r="F1324" s="1">
        <v>0.1961</v>
      </c>
    </row>
    <row r="1325" spans="1:6">
      <c r="A1325" s="1" t="s">
        <v>9653</v>
      </c>
      <c r="B1325" s="1">
        <v>78103522020</v>
      </c>
      <c r="C1325" s="1" t="s">
        <v>9654</v>
      </c>
      <c r="D1325" s="1">
        <v>100</v>
      </c>
      <c r="E1325" s="1">
        <v>73.372500000000002</v>
      </c>
      <c r="F1325" s="1">
        <v>0.73370000000000002</v>
      </c>
    </row>
    <row r="1326" spans="1:6">
      <c r="A1326" s="1" t="s">
        <v>9655</v>
      </c>
      <c r="B1326" s="1">
        <v>78103522021</v>
      </c>
      <c r="C1326" s="1" t="s">
        <v>9656</v>
      </c>
      <c r="D1326" s="1">
        <v>100</v>
      </c>
      <c r="E1326" s="1">
        <v>54.225000000000001</v>
      </c>
      <c r="F1326" s="1">
        <v>0.5423</v>
      </c>
    </row>
    <row r="1327" spans="1:6">
      <c r="A1327" s="1" t="s">
        <v>9657</v>
      </c>
      <c r="B1327" s="1">
        <v>78103512208</v>
      </c>
      <c r="C1327" s="1" t="s">
        <v>9658</v>
      </c>
      <c r="D1327" s="1">
        <v>100</v>
      </c>
      <c r="E1327" s="1">
        <v>4.7138</v>
      </c>
      <c r="F1327" s="1">
        <v>4.7100000000000003E-2</v>
      </c>
    </row>
    <row r="1328" spans="1:6">
      <c r="A1328" s="1" t="s">
        <v>9659</v>
      </c>
      <c r="B1328" s="1">
        <v>78103563106</v>
      </c>
      <c r="C1328" s="1" t="s">
        <v>9660</v>
      </c>
      <c r="D1328" s="1">
        <v>100</v>
      </c>
      <c r="E1328" s="1">
        <v>4.95</v>
      </c>
      <c r="F1328" s="1">
        <v>4.9500000000000002E-2</v>
      </c>
    </row>
    <row r="1329" spans="1:6">
      <c r="A1329" s="1" t="s">
        <v>9661</v>
      </c>
      <c r="B1329" s="1">
        <v>78103563107</v>
      </c>
      <c r="C1329" s="1" t="s">
        <v>9662</v>
      </c>
      <c r="D1329" s="1">
        <v>100</v>
      </c>
      <c r="E1329" s="1">
        <v>4.2074999999999996</v>
      </c>
      <c r="F1329" s="1">
        <v>4.2099999999999999E-2</v>
      </c>
    </row>
    <row r="1330" spans="1:6">
      <c r="A1330" s="1" t="s">
        <v>9663</v>
      </c>
      <c r="B1330" s="1">
        <v>78103562208</v>
      </c>
      <c r="C1330" s="1" t="s">
        <v>9664</v>
      </c>
      <c r="D1330" s="1">
        <v>100</v>
      </c>
      <c r="E1330" s="1">
        <v>4.6013000000000002</v>
      </c>
      <c r="F1330" s="1">
        <v>4.5999999999999999E-2</v>
      </c>
    </row>
    <row r="1331" spans="1:6">
      <c r="A1331" s="1" t="s">
        <v>9665</v>
      </c>
      <c r="B1331" s="1">
        <v>78103563108</v>
      </c>
      <c r="C1331" s="1" t="s">
        <v>9666</v>
      </c>
      <c r="D1331" s="1">
        <v>100</v>
      </c>
      <c r="E1331" s="1">
        <v>6.2213000000000003</v>
      </c>
      <c r="F1331" s="1">
        <v>6.2199999999999998E-2</v>
      </c>
    </row>
    <row r="1332" spans="1:6">
      <c r="A1332" s="1" t="s">
        <v>9667</v>
      </c>
      <c r="B1332" s="1">
        <v>78103563109</v>
      </c>
      <c r="C1332" s="1" t="s">
        <v>9668</v>
      </c>
      <c r="D1332" s="1">
        <v>100</v>
      </c>
      <c r="E1332" s="1">
        <v>6.5587999999999997</v>
      </c>
      <c r="F1332" s="1">
        <v>6.5600000000000006E-2</v>
      </c>
    </row>
    <row r="1333" spans="1:6">
      <c r="A1333" s="1" t="s">
        <v>9669</v>
      </c>
      <c r="B1333" s="1">
        <v>78103563110</v>
      </c>
      <c r="C1333" s="1" t="s">
        <v>9670</v>
      </c>
      <c r="D1333" s="1">
        <v>100</v>
      </c>
      <c r="E1333" s="1">
        <v>6.7388000000000003</v>
      </c>
      <c r="F1333" s="1">
        <v>6.7400000000000002E-2</v>
      </c>
    </row>
    <row r="1334" spans="1:6">
      <c r="A1334" s="1" t="s">
        <v>9671</v>
      </c>
      <c r="B1334" s="1">
        <v>78103562209</v>
      </c>
      <c r="C1334" s="1" t="s">
        <v>9670</v>
      </c>
      <c r="D1334" s="1">
        <v>100</v>
      </c>
      <c r="E1334" s="1">
        <v>7.0987999999999998</v>
      </c>
      <c r="F1334" s="1">
        <v>7.0999999999999994E-2</v>
      </c>
    </row>
    <row r="1335" spans="1:6">
      <c r="A1335" s="1" t="s">
        <v>9672</v>
      </c>
      <c r="B1335" s="1">
        <v>78103563111</v>
      </c>
      <c r="C1335" s="1" t="s">
        <v>9673</v>
      </c>
      <c r="D1335" s="1">
        <v>100</v>
      </c>
      <c r="E1335" s="1">
        <v>5.1638000000000002</v>
      </c>
      <c r="F1335" s="1">
        <v>5.16E-2</v>
      </c>
    </row>
    <row r="1336" spans="1:6">
      <c r="A1336" s="1" t="s">
        <v>9674</v>
      </c>
      <c r="B1336" s="1">
        <v>78103563112</v>
      </c>
      <c r="C1336" s="1" t="s">
        <v>9675</v>
      </c>
      <c r="D1336" s="1">
        <v>100</v>
      </c>
      <c r="E1336" s="1">
        <v>5.3887999999999998</v>
      </c>
      <c r="F1336" s="1">
        <v>5.3900000000000003E-2</v>
      </c>
    </row>
    <row r="1337" spans="1:6">
      <c r="A1337" s="1" t="s">
        <v>9676</v>
      </c>
      <c r="B1337" s="1">
        <v>78103563113</v>
      </c>
      <c r="C1337" s="1" t="s">
        <v>9677</v>
      </c>
      <c r="D1337" s="1">
        <v>100</v>
      </c>
      <c r="E1337" s="1">
        <v>5.3437999999999999</v>
      </c>
      <c r="F1337" s="1">
        <v>5.3400000000000003E-2</v>
      </c>
    </row>
    <row r="1338" spans="1:6">
      <c r="A1338" s="1" t="s">
        <v>9678</v>
      </c>
      <c r="B1338" s="1">
        <v>78103562211</v>
      </c>
      <c r="C1338" s="1" t="s">
        <v>9679</v>
      </c>
      <c r="D1338" s="1">
        <v>100</v>
      </c>
      <c r="E1338" s="1">
        <v>5.6025</v>
      </c>
      <c r="F1338" s="1">
        <v>5.6000000000000001E-2</v>
      </c>
    </row>
    <row r="1339" spans="1:6">
      <c r="A1339" s="1" t="s">
        <v>9680</v>
      </c>
      <c r="B1339" s="1">
        <v>78103512206</v>
      </c>
      <c r="C1339" s="1" t="s">
        <v>9681</v>
      </c>
      <c r="D1339" s="1">
        <v>100</v>
      </c>
      <c r="E1339" s="1">
        <v>3.1838000000000002</v>
      </c>
      <c r="F1339" s="1">
        <v>3.1800000000000002E-2</v>
      </c>
    </row>
    <row r="1340" spans="1:6">
      <c r="A1340" s="1" t="s">
        <v>9682</v>
      </c>
      <c r="B1340" s="1">
        <v>78103552206</v>
      </c>
      <c r="C1340" s="1" t="s">
        <v>9683</v>
      </c>
      <c r="D1340" s="1">
        <v>100</v>
      </c>
      <c r="E1340" s="1">
        <v>3.6</v>
      </c>
      <c r="F1340" s="1">
        <v>3.5999999999999997E-2</v>
      </c>
    </row>
    <row r="1341" spans="1:6">
      <c r="A1341" s="1" t="s">
        <v>9684</v>
      </c>
      <c r="B1341" s="1">
        <v>78103562206</v>
      </c>
      <c r="C1341" s="1" t="s">
        <v>9685</v>
      </c>
      <c r="D1341" s="1">
        <v>100</v>
      </c>
      <c r="E1341" s="1">
        <v>3.6</v>
      </c>
      <c r="F1341" s="1">
        <v>3.5999999999999997E-2</v>
      </c>
    </row>
    <row r="1342" spans="1:6">
      <c r="A1342" s="1" t="s">
        <v>9686</v>
      </c>
      <c r="B1342" s="1">
        <v>78103563114</v>
      </c>
      <c r="C1342" s="1" t="s">
        <v>9687</v>
      </c>
      <c r="D1342" s="1">
        <v>100</v>
      </c>
      <c r="E1342" s="1">
        <v>7.6275000000000004</v>
      </c>
      <c r="F1342" s="1">
        <v>7.6300000000000007E-2</v>
      </c>
    </row>
    <row r="1343" spans="1:6">
      <c r="A1343" s="1" t="s">
        <v>9688</v>
      </c>
      <c r="B1343" s="1">
        <v>78103563115</v>
      </c>
      <c r="C1343" s="1" t="s">
        <v>9689</v>
      </c>
      <c r="D1343" s="1">
        <v>100</v>
      </c>
      <c r="E1343" s="1">
        <v>7.7962999999999996</v>
      </c>
      <c r="F1343" s="1">
        <v>7.8E-2</v>
      </c>
    </row>
    <row r="1344" spans="1:6">
      <c r="A1344" s="1" t="s">
        <v>9690</v>
      </c>
      <c r="B1344" s="1">
        <v>78103562210</v>
      </c>
      <c r="C1344" s="1" t="s">
        <v>9689</v>
      </c>
      <c r="D1344" s="1">
        <v>100</v>
      </c>
      <c r="E1344" s="1">
        <v>8.0549999999999997</v>
      </c>
      <c r="F1344" s="1">
        <v>8.0600000000000005E-2</v>
      </c>
    </row>
    <row r="1345" spans="1:6">
      <c r="A1345" s="1" t="s">
        <v>9691</v>
      </c>
      <c r="B1345" s="1">
        <v>78103512207</v>
      </c>
      <c r="C1345" s="1" t="s">
        <v>9692</v>
      </c>
      <c r="D1345" s="1">
        <v>100</v>
      </c>
      <c r="E1345" s="1">
        <v>3.4087999999999998</v>
      </c>
      <c r="F1345" s="1">
        <v>3.4099999999999998E-2</v>
      </c>
    </row>
    <row r="1346" spans="1:6">
      <c r="A1346" s="1" t="s">
        <v>9693</v>
      </c>
      <c r="B1346" s="1">
        <v>78103563116</v>
      </c>
      <c r="C1346" s="1" t="s">
        <v>9694</v>
      </c>
      <c r="D1346" s="1">
        <v>1000</v>
      </c>
      <c r="E1346" s="1">
        <v>25.9313</v>
      </c>
      <c r="F1346" s="1">
        <v>2.5899999999999999E-2</v>
      </c>
    </row>
    <row r="1347" spans="1:6">
      <c r="A1347" s="1" t="s">
        <v>9695</v>
      </c>
      <c r="B1347" s="1">
        <v>78103563117</v>
      </c>
      <c r="C1347" s="1" t="s">
        <v>9696</v>
      </c>
      <c r="D1347" s="1">
        <v>100</v>
      </c>
      <c r="E1347" s="1">
        <v>3.8363</v>
      </c>
      <c r="F1347" s="1">
        <v>3.8399999999999997E-2</v>
      </c>
    </row>
    <row r="1348" spans="1:6">
      <c r="A1348" s="1" t="s">
        <v>9697</v>
      </c>
      <c r="B1348" s="1">
        <v>78103563118</v>
      </c>
      <c r="C1348" s="1" t="s">
        <v>9698</v>
      </c>
      <c r="D1348" s="1">
        <v>100</v>
      </c>
      <c r="E1348" s="1">
        <v>6.0845000000000002</v>
      </c>
      <c r="F1348" s="1">
        <v>6.08E-2</v>
      </c>
    </row>
    <row r="1349" spans="1:6">
      <c r="A1349" s="1" t="s">
        <v>9699</v>
      </c>
      <c r="B1349" s="1">
        <v>78103562207</v>
      </c>
      <c r="C1349" s="1" t="s">
        <v>9698</v>
      </c>
      <c r="D1349" s="1">
        <v>100</v>
      </c>
      <c r="E1349" s="1">
        <v>6.0845000000000002</v>
      </c>
      <c r="F1349" s="1">
        <v>6.08E-2</v>
      </c>
    </row>
    <row r="1350" spans="1:6">
      <c r="A1350" s="1" t="s">
        <v>9700</v>
      </c>
      <c r="B1350" s="1">
        <v>78103512214</v>
      </c>
      <c r="C1350" s="1" t="s">
        <v>9701</v>
      </c>
      <c r="D1350" s="1">
        <v>1000</v>
      </c>
      <c r="E1350" s="1">
        <v>25.2225</v>
      </c>
      <c r="F1350" s="1">
        <v>2.52E-2</v>
      </c>
    </row>
    <row r="1351" spans="1:6">
      <c r="A1351" s="1" t="s">
        <v>9702</v>
      </c>
      <c r="B1351" s="1">
        <v>78103515080</v>
      </c>
      <c r="C1351" s="1" t="s">
        <v>9703</v>
      </c>
      <c r="D1351" s="1">
        <v>100</v>
      </c>
      <c r="E1351" s="1">
        <v>99.573800000000006</v>
      </c>
      <c r="F1351" s="1">
        <v>0.99570000000000003</v>
      </c>
    </row>
    <row r="1352" spans="1:6">
      <c r="A1352" s="1" t="s">
        <v>9704</v>
      </c>
      <c r="B1352" s="1">
        <v>78103515081</v>
      </c>
      <c r="C1352" s="1" t="s">
        <v>9705</v>
      </c>
      <c r="D1352" s="1">
        <v>100</v>
      </c>
      <c r="E1352" s="1">
        <v>132.87379999999999</v>
      </c>
      <c r="F1352" s="1">
        <v>1.3287</v>
      </c>
    </row>
    <row r="1353" spans="1:6">
      <c r="A1353" s="1" t="s">
        <v>9706</v>
      </c>
      <c r="B1353" s="1">
        <v>78103515082</v>
      </c>
      <c r="C1353" s="1" t="s">
        <v>9707</v>
      </c>
      <c r="D1353" s="1">
        <v>100</v>
      </c>
      <c r="E1353" s="1">
        <v>145.88999999999999</v>
      </c>
      <c r="F1353" s="1">
        <v>1.4589000000000001</v>
      </c>
    </row>
    <row r="1354" spans="1:6">
      <c r="A1354" s="1" t="s">
        <v>9708</v>
      </c>
      <c r="B1354" s="1">
        <v>78103515068</v>
      </c>
      <c r="C1354" s="1" t="s">
        <v>9709</v>
      </c>
      <c r="D1354" s="1">
        <v>100</v>
      </c>
      <c r="E1354" s="1">
        <v>20.823799999999999</v>
      </c>
      <c r="F1354" s="1">
        <v>0.2082</v>
      </c>
    </row>
    <row r="1355" spans="1:6">
      <c r="A1355" s="1" t="s">
        <v>9710</v>
      </c>
      <c r="B1355" s="1">
        <v>78103555068</v>
      </c>
      <c r="C1355" s="1" t="s">
        <v>9711</v>
      </c>
      <c r="D1355" s="1">
        <v>100</v>
      </c>
      <c r="E1355" s="1">
        <v>20.936299999999999</v>
      </c>
      <c r="F1355" s="1">
        <v>0.2094</v>
      </c>
    </row>
    <row r="1356" spans="1:6">
      <c r="A1356" s="1" t="s">
        <v>9712</v>
      </c>
      <c r="B1356" s="1">
        <v>78103515069</v>
      </c>
      <c r="C1356" s="1" t="s">
        <v>9713</v>
      </c>
      <c r="D1356" s="1">
        <v>100</v>
      </c>
      <c r="E1356" s="1">
        <v>22.5</v>
      </c>
      <c r="F1356" s="1">
        <v>0.22500000000000001</v>
      </c>
    </row>
    <row r="1357" spans="1:6">
      <c r="A1357" s="1" t="s">
        <v>9714</v>
      </c>
      <c r="B1357" s="1">
        <v>78103555069</v>
      </c>
      <c r="C1357" s="1" t="s">
        <v>9715</v>
      </c>
      <c r="D1357" s="1">
        <v>100</v>
      </c>
      <c r="E1357" s="1">
        <v>22.635000000000002</v>
      </c>
      <c r="F1357" s="1">
        <v>0.22639999999999999</v>
      </c>
    </row>
    <row r="1358" spans="1:6">
      <c r="A1358" s="1" t="s">
        <v>9716</v>
      </c>
      <c r="B1358" s="1">
        <v>78103515070</v>
      </c>
      <c r="C1358" s="1" t="s">
        <v>9717</v>
      </c>
      <c r="D1358" s="1">
        <v>100</v>
      </c>
      <c r="E1358" s="1">
        <v>36.450000000000003</v>
      </c>
      <c r="F1358" s="1">
        <v>0.36449999999999999</v>
      </c>
    </row>
    <row r="1359" spans="1:6">
      <c r="A1359" s="1" t="s">
        <v>9718</v>
      </c>
      <c r="B1359" s="1">
        <v>78103515071</v>
      </c>
      <c r="C1359" s="1" t="s">
        <v>9719</v>
      </c>
      <c r="D1359" s="1">
        <v>100</v>
      </c>
      <c r="E1359" s="1">
        <v>41.996299999999998</v>
      </c>
      <c r="F1359" s="1">
        <v>0.42</v>
      </c>
    </row>
    <row r="1360" spans="1:6">
      <c r="A1360" s="1" t="s">
        <v>9720</v>
      </c>
      <c r="B1360" s="1">
        <v>78103515060</v>
      </c>
      <c r="C1360" s="1" t="s">
        <v>9721</v>
      </c>
      <c r="D1360" s="1">
        <v>100</v>
      </c>
      <c r="E1360" s="1">
        <v>10.7325</v>
      </c>
      <c r="F1360" s="1">
        <v>0.10730000000000001</v>
      </c>
    </row>
    <row r="1361" spans="1:6">
      <c r="A1361" s="1" t="s">
        <v>9722</v>
      </c>
      <c r="B1361" s="1">
        <v>78103555060</v>
      </c>
      <c r="C1361" s="1" t="s">
        <v>9723</v>
      </c>
      <c r="D1361" s="1">
        <v>100</v>
      </c>
      <c r="E1361" s="1">
        <v>10.991300000000001</v>
      </c>
      <c r="F1361" s="1">
        <v>0.1099</v>
      </c>
    </row>
    <row r="1362" spans="1:6">
      <c r="A1362" s="1" t="s">
        <v>9724</v>
      </c>
      <c r="B1362" s="1">
        <v>78103515061</v>
      </c>
      <c r="C1362" s="1" t="s">
        <v>9725</v>
      </c>
      <c r="D1362" s="1">
        <v>100</v>
      </c>
      <c r="E1362" s="1">
        <v>13.2075</v>
      </c>
      <c r="F1362" s="1">
        <v>0.1321</v>
      </c>
    </row>
    <row r="1363" spans="1:6">
      <c r="A1363" s="1" t="s">
        <v>9726</v>
      </c>
      <c r="B1363" s="1">
        <v>78103555061</v>
      </c>
      <c r="C1363" s="1" t="s">
        <v>9727</v>
      </c>
      <c r="D1363" s="1">
        <v>100</v>
      </c>
      <c r="E1363" s="1">
        <v>13.488799999999999</v>
      </c>
      <c r="F1363" s="1">
        <v>0.13489999999999999</v>
      </c>
    </row>
    <row r="1364" spans="1:6">
      <c r="A1364" s="1" t="s">
        <v>9728</v>
      </c>
      <c r="B1364" s="1">
        <v>78103515062</v>
      </c>
      <c r="C1364" s="1" t="s">
        <v>9729</v>
      </c>
      <c r="D1364" s="1">
        <v>100</v>
      </c>
      <c r="E1364" s="1">
        <v>14.4338</v>
      </c>
      <c r="F1364" s="1">
        <v>0.14430000000000001</v>
      </c>
    </row>
    <row r="1365" spans="1:6">
      <c r="A1365" s="1" t="s">
        <v>9730</v>
      </c>
      <c r="B1365" s="1">
        <v>78103555062</v>
      </c>
      <c r="C1365" s="1" t="s">
        <v>9731</v>
      </c>
      <c r="D1365" s="1">
        <v>100</v>
      </c>
      <c r="E1365" s="1">
        <v>14.692500000000001</v>
      </c>
      <c r="F1365" s="1">
        <v>0.1469</v>
      </c>
    </row>
    <row r="1366" spans="1:6">
      <c r="A1366" s="1" t="s">
        <v>9732</v>
      </c>
      <c r="B1366" s="1">
        <v>78103515063</v>
      </c>
      <c r="C1366" s="1" t="s">
        <v>9733</v>
      </c>
      <c r="D1366" s="1">
        <v>100</v>
      </c>
      <c r="E1366" s="1">
        <v>14.4</v>
      </c>
      <c r="F1366" s="1">
        <v>0.14399999999999999</v>
      </c>
    </row>
    <row r="1367" spans="1:6">
      <c r="A1367" s="1" t="s">
        <v>9734</v>
      </c>
      <c r="B1367" s="1">
        <v>78103555063</v>
      </c>
      <c r="C1367" s="1" t="s">
        <v>9735</v>
      </c>
      <c r="D1367" s="1">
        <v>100</v>
      </c>
      <c r="E1367" s="1">
        <v>14.5238</v>
      </c>
      <c r="F1367" s="1">
        <v>0.1452</v>
      </c>
    </row>
    <row r="1368" spans="1:6">
      <c r="A1368" s="1" t="s">
        <v>9736</v>
      </c>
      <c r="B1368" s="1">
        <v>78103515064</v>
      </c>
      <c r="C1368" s="1" t="s">
        <v>9737</v>
      </c>
      <c r="D1368" s="1">
        <v>100</v>
      </c>
      <c r="E1368" s="1">
        <v>16.335000000000001</v>
      </c>
      <c r="F1368" s="1">
        <v>0.16339999999999999</v>
      </c>
    </row>
    <row r="1369" spans="1:6">
      <c r="A1369" s="1" t="s">
        <v>9738</v>
      </c>
      <c r="B1369" s="1">
        <v>78103555064</v>
      </c>
      <c r="C1369" s="1" t="s">
        <v>9739</v>
      </c>
      <c r="D1369" s="1">
        <v>100</v>
      </c>
      <c r="E1369" s="1">
        <v>16.593800000000002</v>
      </c>
      <c r="F1369" s="1">
        <v>0.16589999999999999</v>
      </c>
    </row>
    <row r="1370" spans="1:6">
      <c r="A1370" s="1" t="s">
        <v>9740</v>
      </c>
      <c r="B1370" s="1">
        <v>78103515065</v>
      </c>
      <c r="C1370" s="1" t="s">
        <v>9741</v>
      </c>
      <c r="D1370" s="1">
        <v>100</v>
      </c>
      <c r="E1370" s="1">
        <v>18.585000000000001</v>
      </c>
      <c r="F1370" s="1">
        <v>0.18590000000000001</v>
      </c>
    </row>
    <row r="1371" spans="1:6">
      <c r="A1371" s="1" t="s">
        <v>9742</v>
      </c>
      <c r="B1371" s="1">
        <v>78103555065</v>
      </c>
      <c r="C1371" s="1" t="s">
        <v>9743</v>
      </c>
      <c r="D1371" s="1">
        <v>100</v>
      </c>
      <c r="E1371" s="1">
        <v>18.866299999999999</v>
      </c>
      <c r="F1371" s="1">
        <v>0.18870000000000001</v>
      </c>
    </row>
    <row r="1372" spans="1:6">
      <c r="A1372" s="1" t="s">
        <v>9744</v>
      </c>
      <c r="B1372" s="1">
        <v>78103515066</v>
      </c>
      <c r="C1372" s="1" t="s">
        <v>9745</v>
      </c>
      <c r="D1372" s="1">
        <v>100</v>
      </c>
      <c r="E1372" s="1">
        <v>20.114999999999998</v>
      </c>
      <c r="F1372" s="1">
        <v>0.20119999999999999</v>
      </c>
    </row>
    <row r="1373" spans="1:6">
      <c r="A1373" s="1" t="s">
        <v>9746</v>
      </c>
      <c r="B1373" s="1">
        <v>78103515067</v>
      </c>
      <c r="C1373" s="1" t="s">
        <v>9747</v>
      </c>
      <c r="D1373" s="1">
        <v>100</v>
      </c>
      <c r="E1373" s="1">
        <v>23.2088</v>
      </c>
      <c r="F1373" s="1">
        <v>0.2321</v>
      </c>
    </row>
    <row r="1374" spans="1:6">
      <c r="A1374" s="1" t="s">
        <v>9748</v>
      </c>
      <c r="B1374" s="1">
        <v>78103515076</v>
      </c>
      <c r="C1374" s="1" t="s">
        <v>9749</v>
      </c>
      <c r="D1374" s="1">
        <v>100</v>
      </c>
      <c r="E1374" s="1">
        <v>59.602499999999999</v>
      </c>
      <c r="F1374" s="1">
        <v>0.59599999999999997</v>
      </c>
    </row>
    <row r="1375" spans="1:6">
      <c r="A1375" s="1" t="s">
        <v>9750</v>
      </c>
      <c r="B1375" s="1">
        <v>78103555076</v>
      </c>
      <c r="C1375" s="1" t="s">
        <v>9751</v>
      </c>
      <c r="D1375" s="1">
        <v>100</v>
      </c>
      <c r="E1375" s="1">
        <v>59.602499999999999</v>
      </c>
      <c r="F1375" s="1">
        <v>0.59599999999999997</v>
      </c>
    </row>
    <row r="1376" spans="1:6">
      <c r="A1376" s="1" t="s">
        <v>9752</v>
      </c>
      <c r="B1376" s="1">
        <v>78103515077</v>
      </c>
      <c r="C1376" s="1" t="s">
        <v>9753</v>
      </c>
      <c r="D1376" s="1">
        <v>100</v>
      </c>
      <c r="E1376" s="1">
        <v>67.826300000000003</v>
      </c>
      <c r="F1376" s="1">
        <v>0.67830000000000001</v>
      </c>
    </row>
    <row r="1377" spans="1:6">
      <c r="A1377" s="1" t="s">
        <v>9754</v>
      </c>
      <c r="B1377" s="1">
        <v>78103555077</v>
      </c>
      <c r="C1377" s="1" t="s">
        <v>9755</v>
      </c>
      <c r="D1377" s="1">
        <v>100</v>
      </c>
      <c r="E1377" s="1">
        <v>67.826300000000003</v>
      </c>
      <c r="F1377" s="1">
        <v>0.67830000000000001</v>
      </c>
    </row>
    <row r="1378" spans="1:6">
      <c r="A1378" s="1" t="s">
        <v>9756</v>
      </c>
      <c r="B1378" s="1">
        <v>78103515078</v>
      </c>
      <c r="C1378" s="1" t="s">
        <v>9757</v>
      </c>
      <c r="D1378" s="1">
        <v>100</v>
      </c>
      <c r="E1378" s="1">
        <v>81.427499999999995</v>
      </c>
      <c r="F1378" s="1">
        <v>0.81430000000000002</v>
      </c>
    </row>
    <row r="1379" spans="1:6">
      <c r="A1379" s="1" t="s">
        <v>9758</v>
      </c>
      <c r="B1379" s="1">
        <v>78103515079</v>
      </c>
      <c r="C1379" s="1" t="s">
        <v>9759</v>
      </c>
      <c r="D1379" s="1">
        <v>100</v>
      </c>
      <c r="E1379" s="1">
        <v>88.773799999999994</v>
      </c>
      <c r="F1379" s="1">
        <v>0.88770000000000004</v>
      </c>
    </row>
    <row r="1380" spans="1:6">
      <c r="A1380" s="1" t="s">
        <v>9760</v>
      </c>
      <c r="B1380" s="1">
        <v>78103515072</v>
      </c>
      <c r="C1380" s="1" t="s">
        <v>9761</v>
      </c>
      <c r="D1380" s="1">
        <v>100</v>
      </c>
      <c r="E1380" s="1">
        <v>59.973799999999997</v>
      </c>
      <c r="F1380" s="1">
        <v>0.59970000000000001</v>
      </c>
    </row>
    <row r="1381" spans="1:6">
      <c r="A1381" s="1" t="s">
        <v>9762</v>
      </c>
      <c r="B1381" s="1">
        <v>78103555072</v>
      </c>
      <c r="C1381" s="1" t="s">
        <v>9763</v>
      </c>
      <c r="D1381" s="1">
        <v>100</v>
      </c>
      <c r="E1381" s="1">
        <v>59.973799999999997</v>
      </c>
      <c r="F1381" s="1">
        <v>0.59970000000000001</v>
      </c>
    </row>
    <row r="1382" spans="1:6">
      <c r="A1382" s="1" t="s">
        <v>9764</v>
      </c>
      <c r="B1382" s="1">
        <v>78103515073</v>
      </c>
      <c r="C1382" s="1" t="s">
        <v>9765</v>
      </c>
      <c r="D1382" s="1">
        <v>100</v>
      </c>
      <c r="E1382" s="1">
        <v>63.225000000000001</v>
      </c>
      <c r="F1382" s="1">
        <v>0.63229999999999997</v>
      </c>
    </row>
    <row r="1383" spans="1:6">
      <c r="A1383" s="1" t="s">
        <v>9766</v>
      </c>
      <c r="B1383" s="1">
        <v>78103555073</v>
      </c>
      <c r="C1383" s="1" t="s">
        <v>9767</v>
      </c>
      <c r="D1383" s="1">
        <v>100</v>
      </c>
      <c r="E1383" s="1">
        <v>63.225000000000001</v>
      </c>
      <c r="F1383" s="1">
        <v>0.63229999999999997</v>
      </c>
    </row>
    <row r="1384" spans="1:6">
      <c r="A1384" s="1" t="s">
        <v>9768</v>
      </c>
      <c r="B1384" s="1">
        <v>78103515074</v>
      </c>
      <c r="C1384" s="1" t="s">
        <v>9769</v>
      </c>
      <c r="D1384" s="1">
        <v>100</v>
      </c>
      <c r="E1384" s="1">
        <v>70.976299999999995</v>
      </c>
      <c r="F1384" s="1">
        <v>0.70979999999999999</v>
      </c>
    </row>
    <row r="1385" spans="1:6">
      <c r="A1385" s="1" t="s">
        <v>9770</v>
      </c>
      <c r="B1385" s="1">
        <v>78103515075</v>
      </c>
      <c r="C1385" s="1" t="s">
        <v>9771</v>
      </c>
      <c r="D1385" s="1">
        <v>100</v>
      </c>
      <c r="E1385" s="1">
        <v>76.398799999999994</v>
      </c>
      <c r="F1385" s="1">
        <v>0.76400000000000001</v>
      </c>
    </row>
    <row r="1386" spans="1:6">
      <c r="A1386" s="1" t="s">
        <v>9772</v>
      </c>
      <c r="B1386" s="1">
        <v>78103530835</v>
      </c>
      <c r="C1386" s="1" t="s">
        <v>9773</v>
      </c>
      <c r="D1386" s="1">
        <v>1</v>
      </c>
      <c r="E1386" s="1">
        <v>7.2788000000000004</v>
      </c>
      <c r="F1386" s="1">
        <v>7.2788000000000004</v>
      </c>
    </row>
    <row r="1387" spans="1:6">
      <c r="A1387" s="1" t="s">
        <v>9774</v>
      </c>
      <c r="B1387" s="1">
        <v>78103530833</v>
      </c>
      <c r="C1387" s="1" t="s">
        <v>9775</v>
      </c>
      <c r="D1387" s="1">
        <v>1</v>
      </c>
      <c r="E1387" s="1">
        <v>4.59</v>
      </c>
      <c r="F1387" s="1">
        <v>4.59</v>
      </c>
    </row>
    <row r="1388" spans="1:6">
      <c r="A1388" s="1" t="s">
        <v>9776</v>
      </c>
      <c r="B1388" s="1">
        <v>78103530823</v>
      </c>
      <c r="C1388" s="1" t="s">
        <v>9777</v>
      </c>
      <c r="D1388" s="1">
        <v>1</v>
      </c>
      <c r="E1388" s="1">
        <v>4.59</v>
      </c>
      <c r="F1388" s="1">
        <v>4.59</v>
      </c>
    </row>
    <row r="1389" spans="1:6">
      <c r="A1389" s="1" t="s">
        <v>9778</v>
      </c>
      <c r="B1389" s="1">
        <v>78103530824</v>
      </c>
      <c r="C1389" s="1" t="s">
        <v>9779</v>
      </c>
      <c r="D1389" s="1">
        <v>1</v>
      </c>
      <c r="E1389" s="1">
        <v>1.3388</v>
      </c>
      <c r="F1389" s="1">
        <v>1.3388</v>
      </c>
    </row>
    <row r="1390" spans="1:6">
      <c r="A1390" s="1" t="s">
        <v>9780</v>
      </c>
      <c r="B1390" s="1">
        <v>78103530825</v>
      </c>
      <c r="C1390" s="1" t="s">
        <v>9781</v>
      </c>
      <c r="D1390" s="1">
        <v>1</v>
      </c>
      <c r="E1390" s="1">
        <v>1.3388</v>
      </c>
      <c r="F1390" s="1">
        <v>1.3388</v>
      </c>
    </row>
    <row r="1391" spans="1:6">
      <c r="A1391" s="1" t="s">
        <v>9782</v>
      </c>
      <c r="B1391" s="1">
        <v>78103530826</v>
      </c>
      <c r="C1391" s="1" t="s">
        <v>9783</v>
      </c>
      <c r="D1391" s="1">
        <v>1</v>
      </c>
      <c r="E1391" s="1">
        <v>1.3388</v>
      </c>
      <c r="F1391" s="1">
        <v>1.3388</v>
      </c>
    </row>
    <row r="1392" spans="1:6">
      <c r="A1392" s="1" t="s">
        <v>9784</v>
      </c>
      <c r="B1392" s="1">
        <v>78103530827</v>
      </c>
      <c r="C1392" s="1" t="s">
        <v>9785</v>
      </c>
      <c r="D1392" s="1">
        <v>1</v>
      </c>
      <c r="E1392" s="1">
        <v>1.9688000000000001</v>
      </c>
      <c r="F1392" s="1">
        <v>1.9688000000000001</v>
      </c>
    </row>
    <row r="1393" spans="1:6">
      <c r="A1393" s="1" t="s">
        <v>9786</v>
      </c>
      <c r="B1393" s="1">
        <v>78103530828</v>
      </c>
      <c r="C1393" s="1" t="s">
        <v>9787</v>
      </c>
      <c r="D1393" s="1">
        <v>1</v>
      </c>
      <c r="E1393" s="1">
        <v>1.9688000000000001</v>
      </c>
      <c r="F1393" s="1">
        <v>1.9688000000000001</v>
      </c>
    </row>
    <row r="1394" spans="1:6">
      <c r="A1394" s="1" t="s">
        <v>9788</v>
      </c>
      <c r="B1394" s="1">
        <v>78103530829</v>
      </c>
      <c r="C1394" s="1" t="s">
        <v>9789</v>
      </c>
      <c r="D1394" s="1">
        <v>1</v>
      </c>
      <c r="E1394" s="1">
        <v>1.9688000000000001</v>
      </c>
      <c r="F1394" s="1">
        <v>1.9688000000000001</v>
      </c>
    </row>
    <row r="1395" spans="1:6">
      <c r="A1395" s="1" t="s">
        <v>9790</v>
      </c>
      <c r="B1395" s="1">
        <v>78103530830</v>
      </c>
      <c r="C1395" s="1" t="s">
        <v>9791</v>
      </c>
      <c r="D1395" s="1">
        <v>1</v>
      </c>
      <c r="E1395" s="1">
        <v>1.9688000000000001</v>
      </c>
      <c r="F1395" s="1">
        <v>1.9688000000000001</v>
      </c>
    </row>
    <row r="1396" spans="1:6">
      <c r="A1396" s="1" t="s">
        <v>9792</v>
      </c>
      <c r="B1396" s="1">
        <v>78103530834</v>
      </c>
      <c r="C1396" s="1" t="s">
        <v>9793</v>
      </c>
      <c r="D1396" s="1">
        <v>1</v>
      </c>
      <c r="E1396" s="1">
        <v>1.7438</v>
      </c>
      <c r="F1396" s="1">
        <v>1.7438</v>
      </c>
    </row>
    <row r="1397" spans="1:6">
      <c r="A1397" s="1" t="s">
        <v>9794</v>
      </c>
      <c r="B1397" s="1">
        <v>78103530820</v>
      </c>
      <c r="C1397" s="1" t="s">
        <v>9795</v>
      </c>
      <c r="D1397" s="1">
        <v>1</v>
      </c>
      <c r="E1397" s="1">
        <v>2.61</v>
      </c>
      <c r="F1397" s="1">
        <v>2.61</v>
      </c>
    </row>
    <row r="1398" spans="1:6">
      <c r="A1398" s="1" t="s">
        <v>9796</v>
      </c>
      <c r="B1398" s="1">
        <v>78103530821</v>
      </c>
      <c r="C1398" s="1" t="s">
        <v>9797</v>
      </c>
      <c r="D1398" s="1">
        <v>1</v>
      </c>
      <c r="E1398" s="1">
        <v>2.7</v>
      </c>
      <c r="F1398" s="1">
        <v>2.7</v>
      </c>
    </row>
    <row r="1399" spans="1:6">
      <c r="A1399" s="1" t="s">
        <v>9798</v>
      </c>
      <c r="B1399" s="1">
        <v>78103530831</v>
      </c>
      <c r="C1399" s="1" t="s">
        <v>9799</v>
      </c>
      <c r="D1399" s="1">
        <v>1</v>
      </c>
      <c r="E1399" s="1">
        <v>3.0150000000000001</v>
      </c>
      <c r="F1399" s="1">
        <v>3.0150000000000001</v>
      </c>
    </row>
    <row r="1400" spans="1:6">
      <c r="A1400" s="1" t="s">
        <v>9800</v>
      </c>
      <c r="B1400" s="1">
        <v>78103530832</v>
      </c>
      <c r="C1400" s="1" t="s">
        <v>9801</v>
      </c>
      <c r="D1400" s="1">
        <v>1</v>
      </c>
      <c r="E1400" s="1">
        <v>3.0150000000000001</v>
      </c>
      <c r="F1400" s="1">
        <v>3.0150000000000001</v>
      </c>
    </row>
    <row r="1401" spans="1:6">
      <c r="A1401" s="1" t="s">
        <v>9802</v>
      </c>
      <c r="B1401" s="1">
        <v>78103530822</v>
      </c>
      <c r="C1401" s="1" t="s">
        <v>9803</v>
      </c>
      <c r="D1401" s="1">
        <v>1</v>
      </c>
      <c r="E1401" s="1">
        <v>3.4763000000000002</v>
      </c>
      <c r="F1401" s="1">
        <v>3.4763000000000002</v>
      </c>
    </row>
    <row r="1402" spans="1:6">
      <c r="A1402" s="1" t="s">
        <v>9804</v>
      </c>
      <c r="B1402" s="1">
        <v>78103520027</v>
      </c>
      <c r="C1402" s="1" t="s">
        <v>9805</v>
      </c>
      <c r="D1402" s="1">
        <v>100</v>
      </c>
      <c r="E1402" s="1">
        <v>29.418800000000001</v>
      </c>
      <c r="F1402" s="1">
        <v>0.29420000000000002</v>
      </c>
    </row>
    <row r="1403" spans="1:6">
      <c r="A1403" s="1" t="s">
        <v>9806</v>
      </c>
      <c r="B1403" s="1">
        <v>78103560027</v>
      </c>
      <c r="C1403" s="1" t="s">
        <v>9807</v>
      </c>
      <c r="D1403" s="1">
        <v>100</v>
      </c>
      <c r="E1403" s="1">
        <v>29.9025</v>
      </c>
      <c r="F1403" s="1">
        <v>0.29899999999999999</v>
      </c>
    </row>
    <row r="1404" spans="1:6">
      <c r="A1404" s="1" t="s">
        <v>9808</v>
      </c>
      <c r="B1404" s="1">
        <v>78103520033</v>
      </c>
      <c r="C1404" s="1" t="s">
        <v>9809</v>
      </c>
      <c r="D1404" s="1">
        <v>100</v>
      </c>
      <c r="E1404" s="1">
        <v>67.680000000000007</v>
      </c>
      <c r="F1404" s="1">
        <v>0.67679999999999996</v>
      </c>
    </row>
    <row r="1405" spans="1:6">
      <c r="A1405" s="1" t="s">
        <v>9810</v>
      </c>
      <c r="B1405" s="1">
        <v>78103520024</v>
      </c>
      <c r="C1405" s="1" t="s">
        <v>9811</v>
      </c>
      <c r="D1405" s="1">
        <v>100</v>
      </c>
      <c r="E1405" s="1">
        <v>17.246300000000002</v>
      </c>
      <c r="F1405" s="1">
        <v>0.17249999999999999</v>
      </c>
    </row>
    <row r="1406" spans="1:6">
      <c r="A1406" s="1" t="s">
        <v>9812</v>
      </c>
      <c r="B1406" s="1">
        <v>78103560024</v>
      </c>
      <c r="C1406" s="1" t="s">
        <v>9813</v>
      </c>
      <c r="D1406" s="1">
        <v>100</v>
      </c>
      <c r="E1406" s="1">
        <v>17.774999999999999</v>
      </c>
      <c r="F1406" s="1">
        <v>0.17780000000000001</v>
      </c>
    </row>
    <row r="1407" spans="1:6">
      <c r="A1407" s="1" t="s">
        <v>9814</v>
      </c>
      <c r="B1407" s="1">
        <v>78103520029</v>
      </c>
      <c r="C1407" s="1" t="s">
        <v>9815</v>
      </c>
      <c r="D1407" s="1">
        <v>100</v>
      </c>
      <c r="E1407" s="1">
        <v>166.11750000000001</v>
      </c>
      <c r="F1407" s="1">
        <v>1.6612</v>
      </c>
    </row>
    <row r="1408" spans="1:6">
      <c r="A1408" s="1" t="s">
        <v>9816</v>
      </c>
      <c r="B1408" s="1">
        <v>78103520026</v>
      </c>
      <c r="C1408" s="1" t="s">
        <v>9817</v>
      </c>
      <c r="D1408" s="1">
        <v>100</v>
      </c>
      <c r="E1408" s="1">
        <v>24.907800000000002</v>
      </c>
      <c r="F1408" s="1">
        <v>0.24909999999999999</v>
      </c>
    </row>
    <row r="1409" spans="1:6">
      <c r="A1409" s="1" t="s">
        <v>9818</v>
      </c>
      <c r="B1409" s="1">
        <v>78103560026</v>
      </c>
      <c r="C1409" s="1" t="s">
        <v>9819</v>
      </c>
      <c r="D1409" s="1">
        <v>100</v>
      </c>
      <c r="E1409" s="1">
        <v>24.907800000000002</v>
      </c>
      <c r="F1409" s="1">
        <v>0.24909999999999999</v>
      </c>
    </row>
    <row r="1410" spans="1:6">
      <c r="A1410" s="1" t="s">
        <v>9820</v>
      </c>
      <c r="B1410" s="1">
        <v>78103520032</v>
      </c>
      <c r="C1410" s="1" t="s">
        <v>9821</v>
      </c>
      <c r="D1410" s="1">
        <v>100</v>
      </c>
      <c r="E1410" s="1">
        <v>59.94</v>
      </c>
      <c r="F1410" s="1">
        <v>0.59940000000000004</v>
      </c>
    </row>
    <row r="1411" spans="1:6">
      <c r="A1411" s="1" t="s">
        <v>9822</v>
      </c>
      <c r="B1411" s="1">
        <v>78103520025</v>
      </c>
      <c r="C1411" s="1" t="s">
        <v>9823</v>
      </c>
      <c r="D1411" s="1">
        <v>100</v>
      </c>
      <c r="E1411" s="1">
        <v>21.127500000000001</v>
      </c>
      <c r="F1411" s="1">
        <v>0.21129999999999999</v>
      </c>
    </row>
    <row r="1412" spans="1:6">
      <c r="A1412" s="1" t="s">
        <v>9824</v>
      </c>
      <c r="B1412" s="1">
        <v>78103560025</v>
      </c>
      <c r="C1412" s="1" t="s">
        <v>9825</v>
      </c>
      <c r="D1412" s="1">
        <v>100</v>
      </c>
      <c r="E1412" s="1">
        <v>21.363800000000001</v>
      </c>
      <c r="F1412" s="1">
        <v>0.21360000000000001</v>
      </c>
    </row>
    <row r="1413" spans="1:6">
      <c r="A1413" s="1" t="s">
        <v>9826</v>
      </c>
      <c r="B1413" s="1">
        <v>78103520028</v>
      </c>
      <c r="C1413" s="1" t="s">
        <v>9827</v>
      </c>
      <c r="D1413" s="1">
        <v>100</v>
      </c>
      <c r="E1413" s="1">
        <v>63.011299999999999</v>
      </c>
      <c r="F1413" s="1">
        <v>0.63009999999999999</v>
      </c>
    </row>
    <row r="1414" spans="1:6">
      <c r="A1414" s="1" t="s">
        <v>9828</v>
      </c>
      <c r="B1414" s="1">
        <v>78103560028</v>
      </c>
      <c r="C1414" s="1" t="s">
        <v>9829</v>
      </c>
      <c r="D1414" s="1">
        <v>100</v>
      </c>
      <c r="E1414" s="1">
        <v>63.494999999999997</v>
      </c>
      <c r="F1414" s="1">
        <v>0.63500000000000001</v>
      </c>
    </row>
    <row r="1415" spans="1:6">
      <c r="A1415" s="1" t="s">
        <v>9830</v>
      </c>
      <c r="B1415" s="1">
        <v>78103511045</v>
      </c>
      <c r="C1415" s="1" t="s">
        <v>9831</v>
      </c>
      <c r="D1415" s="1">
        <v>100</v>
      </c>
      <c r="E1415" s="1">
        <v>2.4638</v>
      </c>
      <c r="F1415" s="1">
        <v>2.46E-2</v>
      </c>
    </row>
    <row r="1416" spans="1:6">
      <c r="A1416" s="1" t="s">
        <v>9832</v>
      </c>
      <c r="B1416" s="1">
        <v>78103511047</v>
      </c>
      <c r="C1416" s="1" t="s">
        <v>9833</v>
      </c>
      <c r="D1416" s="1">
        <v>100</v>
      </c>
      <c r="E1416" s="1">
        <v>3.1613000000000002</v>
      </c>
      <c r="F1416" s="1">
        <v>3.1600000000000003E-2</v>
      </c>
    </row>
    <row r="1417" spans="1:6">
      <c r="A1417" s="1" t="s">
        <v>9834</v>
      </c>
      <c r="B1417" s="1">
        <v>78103551047</v>
      </c>
      <c r="C1417" s="1" t="s">
        <v>9835</v>
      </c>
      <c r="D1417" s="1">
        <v>100</v>
      </c>
      <c r="E1417" s="1">
        <v>3.3862999999999999</v>
      </c>
      <c r="F1417" s="1">
        <v>3.39E-2</v>
      </c>
    </row>
    <row r="1418" spans="1:6">
      <c r="A1418" s="1" t="s">
        <v>9836</v>
      </c>
      <c r="B1418" s="1">
        <v>78103511046</v>
      </c>
      <c r="C1418" s="1" t="s">
        <v>9837</v>
      </c>
      <c r="D1418" s="1">
        <v>100</v>
      </c>
      <c r="E1418" s="1">
        <v>2.835</v>
      </c>
      <c r="F1418" s="1">
        <v>2.8400000000000002E-2</v>
      </c>
    </row>
    <row r="1419" spans="1:6">
      <c r="A1419" s="1" t="s">
        <v>9838</v>
      </c>
      <c r="B1419" s="1">
        <v>78103551046</v>
      </c>
      <c r="C1419" s="1" t="s">
        <v>9839</v>
      </c>
      <c r="D1419" s="1">
        <v>100</v>
      </c>
      <c r="E1419" s="1">
        <v>3.06</v>
      </c>
      <c r="F1419" s="1">
        <v>3.0599999999999999E-2</v>
      </c>
    </row>
    <row r="1420" spans="1:6">
      <c r="A1420" s="1" t="s">
        <v>9840</v>
      </c>
      <c r="B1420" s="1">
        <v>78103511042</v>
      </c>
      <c r="C1420" s="1" t="s">
        <v>9841</v>
      </c>
      <c r="D1420" s="1">
        <v>100</v>
      </c>
      <c r="E1420" s="1">
        <v>4.5149999999999997</v>
      </c>
      <c r="F1420" s="1">
        <v>4.5199999999999997E-2</v>
      </c>
    </row>
    <row r="1421" spans="1:6">
      <c r="A1421" s="1" t="s">
        <v>9842</v>
      </c>
      <c r="B1421" s="1">
        <v>78103551042</v>
      </c>
      <c r="C1421" s="1" t="s">
        <v>9843</v>
      </c>
      <c r="D1421" s="1">
        <v>100</v>
      </c>
      <c r="E1421" s="1">
        <v>4.5149999999999997</v>
      </c>
      <c r="F1421" s="1">
        <v>4.5199999999999997E-2</v>
      </c>
    </row>
    <row r="1422" spans="1:6">
      <c r="A1422" s="1" t="s">
        <v>9844</v>
      </c>
      <c r="B1422" s="1">
        <v>78103551045</v>
      </c>
      <c r="C1422" s="1" t="s">
        <v>9845</v>
      </c>
      <c r="D1422" s="1">
        <v>100</v>
      </c>
      <c r="E1422" s="1">
        <v>2.7</v>
      </c>
      <c r="F1422" s="1">
        <v>2.7E-2</v>
      </c>
    </row>
    <row r="1423" spans="1:6">
      <c r="A1423" s="1" t="s">
        <v>9846</v>
      </c>
      <c r="B1423" s="1">
        <v>78103511049</v>
      </c>
      <c r="C1423" s="1" t="s">
        <v>9847</v>
      </c>
      <c r="D1423" s="1">
        <v>100</v>
      </c>
      <c r="E1423" s="1">
        <v>4.6913</v>
      </c>
      <c r="F1423" s="1">
        <v>4.6899999999999997E-2</v>
      </c>
    </row>
    <row r="1424" spans="1:6">
      <c r="A1424" s="1" t="s">
        <v>9848</v>
      </c>
      <c r="B1424" s="1">
        <v>78103511050</v>
      </c>
      <c r="C1424" s="1" t="s">
        <v>9849</v>
      </c>
      <c r="D1424" s="1">
        <v>100</v>
      </c>
      <c r="E1424" s="1">
        <v>7.1662999999999997</v>
      </c>
      <c r="F1424" s="1">
        <v>7.17E-2</v>
      </c>
    </row>
    <row r="1425" spans="1:6">
      <c r="A1425" s="1" t="s">
        <v>9850</v>
      </c>
      <c r="B1425" s="1">
        <v>78103551050</v>
      </c>
      <c r="C1425" s="1" t="s">
        <v>9851</v>
      </c>
      <c r="D1425" s="1">
        <v>100</v>
      </c>
      <c r="E1425" s="1">
        <v>7.3913000000000002</v>
      </c>
      <c r="F1425" s="1">
        <v>7.3899999999999993E-2</v>
      </c>
    </row>
    <row r="1426" spans="1:6">
      <c r="A1426" s="1" t="s">
        <v>9852</v>
      </c>
      <c r="B1426" s="1">
        <v>78103551049</v>
      </c>
      <c r="C1426" s="1" t="s">
        <v>9853</v>
      </c>
      <c r="D1426" s="1">
        <v>100</v>
      </c>
      <c r="E1426" s="1">
        <v>4.9725000000000001</v>
      </c>
      <c r="F1426" s="1">
        <v>4.9700000000000001E-2</v>
      </c>
    </row>
    <row r="1427" spans="1:6">
      <c r="A1427" s="1" t="s">
        <v>9854</v>
      </c>
      <c r="B1427" s="1">
        <v>78103511051</v>
      </c>
      <c r="C1427" s="1" t="s">
        <v>9855</v>
      </c>
      <c r="D1427" s="1">
        <v>100</v>
      </c>
      <c r="E1427" s="1">
        <v>8.3475000000000001</v>
      </c>
      <c r="F1427" s="1">
        <v>8.3500000000000005E-2</v>
      </c>
    </row>
    <row r="1428" spans="1:6">
      <c r="A1428" s="1" t="s">
        <v>9856</v>
      </c>
      <c r="B1428" s="1">
        <v>78103511044</v>
      </c>
      <c r="C1428" s="1" t="s">
        <v>9857</v>
      </c>
      <c r="D1428" s="1">
        <v>100</v>
      </c>
      <c r="E1428" s="1">
        <v>2.2725</v>
      </c>
      <c r="F1428" s="1">
        <v>2.2700000000000001E-2</v>
      </c>
    </row>
    <row r="1429" spans="1:6">
      <c r="A1429" s="1" t="s">
        <v>9858</v>
      </c>
      <c r="B1429" s="1">
        <v>78103551044</v>
      </c>
      <c r="C1429" s="1" t="s">
        <v>9859</v>
      </c>
      <c r="D1429" s="1">
        <v>100</v>
      </c>
      <c r="E1429" s="1">
        <v>2.4975000000000001</v>
      </c>
      <c r="F1429" s="1">
        <v>2.5000000000000001E-2</v>
      </c>
    </row>
    <row r="1430" spans="1:6">
      <c r="A1430" s="1" t="s">
        <v>9860</v>
      </c>
      <c r="B1430" s="1">
        <v>78103511041</v>
      </c>
      <c r="C1430" s="1" t="s">
        <v>9861</v>
      </c>
      <c r="D1430" s="1">
        <v>100</v>
      </c>
      <c r="E1430" s="1">
        <v>3.0937999999999999</v>
      </c>
      <c r="F1430" s="1">
        <v>3.09E-2</v>
      </c>
    </row>
    <row r="1431" spans="1:6">
      <c r="A1431" s="1" t="s">
        <v>9862</v>
      </c>
      <c r="B1431" s="1">
        <v>78103551041</v>
      </c>
      <c r="C1431" s="1" t="s">
        <v>9863</v>
      </c>
      <c r="D1431" s="1">
        <v>100</v>
      </c>
      <c r="E1431" s="1">
        <v>3.3188</v>
      </c>
      <c r="F1431" s="1">
        <v>3.32E-2</v>
      </c>
    </row>
    <row r="1432" spans="1:6">
      <c r="A1432" s="1" t="s">
        <v>9864</v>
      </c>
      <c r="B1432" s="1">
        <v>78103551051</v>
      </c>
      <c r="C1432" s="1" t="s">
        <v>9865</v>
      </c>
      <c r="D1432" s="1">
        <v>100</v>
      </c>
      <c r="E1432" s="1">
        <v>8.6062999999999992</v>
      </c>
      <c r="F1432" s="1">
        <v>8.6099999999999996E-2</v>
      </c>
    </row>
    <row r="1433" spans="1:6">
      <c r="A1433" s="1" t="s">
        <v>9866</v>
      </c>
      <c r="B1433" s="1">
        <v>78103511053</v>
      </c>
      <c r="C1433" s="1" t="s">
        <v>9867</v>
      </c>
      <c r="D1433" s="1">
        <v>100</v>
      </c>
      <c r="E1433" s="1">
        <v>13.792299999999999</v>
      </c>
      <c r="F1433" s="1">
        <v>0.13789999999999999</v>
      </c>
    </row>
    <row r="1434" spans="1:6">
      <c r="A1434" s="1" t="s">
        <v>9868</v>
      </c>
      <c r="B1434" s="1">
        <v>78103551053</v>
      </c>
      <c r="C1434" s="1" t="s">
        <v>9869</v>
      </c>
      <c r="D1434" s="1">
        <v>100</v>
      </c>
      <c r="E1434" s="1">
        <v>13.792299999999999</v>
      </c>
      <c r="F1434" s="1">
        <v>0.13789999999999999</v>
      </c>
    </row>
    <row r="1435" spans="1:6">
      <c r="A1435" s="1" t="s">
        <v>9870</v>
      </c>
      <c r="B1435" s="1">
        <v>78103511061</v>
      </c>
      <c r="C1435" s="1" t="s">
        <v>9871</v>
      </c>
      <c r="D1435" s="1">
        <v>100</v>
      </c>
      <c r="E1435" s="1">
        <v>3.2738</v>
      </c>
      <c r="F1435" s="1">
        <v>3.27E-2</v>
      </c>
    </row>
    <row r="1436" spans="1:6">
      <c r="A1436" s="1" t="s">
        <v>9872</v>
      </c>
      <c r="B1436" s="1">
        <v>78103511063</v>
      </c>
      <c r="C1436" s="1" t="s">
        <v>9873</v>
      </c>
      <c r="D1436" s="1">
        <v>100</v>
      </c>
      <c r="E1436" s="1">
        <v>3.0937999999999999</v>
      </c>
      <c r="F1436" s="1">
        <v>3.09E-2</v>
      </c>
    </row>
    <row r="1437" spans="1:6">
      <c r="A1437" s="1" t="s">
        <v>9874</v>
      </c>
      <c r="B1437" s="1">
        <v>78103551063</v>
      </c>
      <c r="C1437" s="1" t="s">
        <v>9875</v>
      </c>
      <c r="D1437" s="1">
        <v>100</v>
      </c>
      <c r="E1437" s="1">
        <v>3.3862999999999999</v>
      </c>
      <c r="F1437" s="1">
        <v>3.39E-2</v>
      </c>
    </row>
    <row r="1438" spans="1:6">
      <c r="A1438" s="1" t="s">
        <v>9876</v>
      </c>
      <c r="B1438" s="1">
        <v>78103511062</v>
      </c>
      <c r="C1438" s="1" t="s">
        <v>9877</v>
      </c>
      <c r="D1438" s="1">
        <v>100</v>
      </c>
      <c r="E1438" s="1">
        <v>3.4538000000000002</v>
      </c>
      <c r="F1438" s="1">
        <v>3.4500000000000003E-2</v>
      </c>
    </row>
    <row r="1439" spans="1:6">
      <c r="A1439" s="1" t="s">
        <v>9878</v>
      </c>
      <c r="B1439" s="1">
        <v>78103551062</v>
      </c>
      <c r="C1439" s="1" t="s">
        <v>9879</v>
      </c>
      <c r="D1439" s="1">
        <v>100</v>
      </c>
      <c r="E1439" s="1">
        <v>3.7913000000000001</v>
      </c>
      <c r="F1439" s="1">
        <v>3.7900000000000003E-2</v>
      </c>
    </row>
    <row r="1440" spans="1:6">
      <c r="A1440" s="1" t="s">
        <v>9880</v>
      </c>
      <c r="B1440" s="1">
        <v>78103511058</v>
      </c>
      <c r="C1440" s="1" t="s">
        <v>9881</v>
      </c>
      <c r="D1440" s="1">
        <v>100</v>
      </c>
      <c r="E1440" s="1">
        <v>4.2032999999999996</v>
      </c>
      <c r="F1440" s="1">
        <v>4.2000000000000003E-2</v>
      </c>
    </row>
    <row r="1441" spans="1:6">
      <c r="A1441" s="1" t="s">
        <v>9882</v>
      </c>
      <c r="B1441" s="1">
        <v>78103551058</v>
      </c>
      <c r="C1441" s="1" t="s">
        <v>9883</v>
      </c>
      <c r="D1441" s="1">
        <v>100</v>
      </c>
      <c r="E1441" s="1">
        <v>4.2032999999999996</v>
      </c>
      <c r="F1441" s="1">
        <v>4.2000000000000003E-2</v>
      </c>
    </row>
    <row r="1442" spans="1:6">
      <c r="A1442" s="1" t="s">
        <v>9884</v>
      </c>
      <c r="B1442" s="1">
        <v>78103563123</v>
      </c>
      <c r="C1442" s="1" t="s">
        <v>9885</v>
      </c>
      <c r="D1442" s="1">
        <v>100</v>
      </c>
      <c r="E1442" s="1">
        <v>3.0937999999999999</v>
      </c>
      <c r="F1442" s="1">
        <v>3.09E-2</v>
      </c>
    </row>
    <row r="1443" spans="1:6">
      <c r="A1443" s="1" t="s">
        <v>9886</v>
      </c>
      <c r="B1443" s="1">
        <v>78103563124</v>
      </c>
      <c r="C1443" s="1" t="s">
        <v>9887</v>
      </c>
      <c r="D1443" s="1">
        <v>100</v>
      </c>
      <c r="E1443" s="1">
        <v>3.3188</v>
      </c>
      <c r="F1443" s="1">
        <v>3.32E-2</v>
      </c>
    </row>
    <row r="1444" spans="1:6">
      <c r="A1444" s="1" t="s">
        <v>9888</v>
      </c>
      <c r="B1444" s="1">
        <v>78103551061</v>
      </c>
      <c r="C1444" s="1" t="s">
        <v>9889</v>
      </c>
      <c r="D1444" s="1">
        <v>100</v>
      </c>
      <c r="E1444" s="1">
        <v>3.6787999999999998</v>
      </c>
      <c r="F1444" s="1">
        <v>3.6799999999999999E-2</v>
      </c>
    </row>
    <row r="1445" spans="1:6">
      <c r="A1445" s="1" t="s">
        <v>9890</v>
      </c>
      <c r="B1445" s="1">
        <v>78103511064</v>
      </c>
      <c r="C1445" s="1" t="s">
        <v>9891</v>
      </c>
      <c r="D1445" s="1">
        <v>100</v>
      </c>
      <c r="E1445" s="1">
        <v>9.2449999999999992</v>
      </c>
      <c r="F1445" s="1">
        <v>9.2499999999999999E-2</v>
      </c>
    </row>
    <row r="1446" spans="1:6">
      <c r="A1446" s="1" t="s">
        <v>9892</v>
      </c>
      <c r="B1446" s="1">
        <v>78103511066</v>
      </c>
      <c r="C1446" s="1" t="s">
        <v>9893</v>
      </c>
      <c r="D1446" s="1">
        <v>100</v>
      </c>
      <c r="E1446" s="1">
        <v>6.1313000000000004</v>
      </c>
      <c r="F1446" s="1">
        <v>6.13E-2</v>
      </c>
    </row>
    <row r="1447" spans="1:6">
      <c r="A1447" s="1" t="s">
        <v>9894</v>
      </c>
      <c r="B1447" s="1">
        <v>78103551066</v>
      </c>
      <c r="C1447" s="1" t="s">
        <v>9895</v>
      </c>
      <c r="D1447" s="1">
        <v>100</v>
      </c>
      <c r="E1447" s="1">
        <v>6.6037999999999997</v>
      </c>
      <c r="F1447" s="1">
        <v>6.6000000000000003E-2</v>
      </c>
    </row>
    <row r="1448" spans="1:6">
      <c r="A1448" s="1" t="s">
        <v>9896</v>
      </c>
      <c r="B1448" s="1">
        <v>78103551064</v>
      </c>
      <c r="C1448" s="1" t="s">
        <v>9897</v>
      </c>
      <c r="D1448" s="1">
        <v>100</v>
      </c>
      <c r="E1448" s="1">
        <v>9.2449999999999992</v>
      </c>
      <c r="F1448" s="1">
        <v>9.2499999999999999E-2</v>
      </c>
    </row>
    <row r="1449" spans="1:6">
      <c r="A1449" s="1" t="s">
        <v>9898</v>
      </c>
      <c r="B1449" s="1">
        <v>78103511900</v>
      </c>
      <c r="C1449" s="1" t="s">
        <v>9899</v>
      </c>
      <c r="D1449" s="1">
        <v>100</v>
      </c>
      <c r="E1449" s="1">
        <v>6.5475000000000003</v>
      </c>
      <c r="F1449" s="1">
        <v>6.5500000000000003E-2</v>
      </c>
    </row>
    <row r="1450" spans="1:6">
      <c r="A1450" s="1" t="s">
        <v>9900</v>
      </c>
      <c r="B1450" s="1">
        <v>78103511060</v>
      </c>
      <c r="C1450" s="1" t="s">
        <v>9901</v>
      </c>
      <c r="D1450" s="1">
        <v>100</v>
      </c>
      <c r="E1450" s="1">
        <v>2.9925000000000002</v>
      </c>
      <c r="F1450" s="1">
        <v>2.9899999999999999E-2</v>
      </c>
    </row>
    <row r="1451" spans="1:6">
      <c r="A1451" s="1" t="s">
        <v>9902</v>
      </c>
      <c r="B1451" s="1">
        <v>78103551060</v>
      </c>
      <c r="C1451" s="1" t="s">
        <v>9903</v>
      </c>
      <c r="D1451" s="1">
        <v>100</v>
      </c>
      <c r="E1451" s="1">
        <v>3.3975</v>
      </c>
      <c r="F1451" s="1">
        <v>3.4000000000000002E-2</v>
      </c>
    </row>
    <row r="1452" spans="1:6">
      <c r="A1452" s="1" t="s">
        <v>9904</v>
      </c>
      <c r="B1452" s="1">
        <v>78103511057</v>
      </c>
      <c r="C1452" s="1" t="s">
        <v>9905</v>
      </c>
      <c r="D1452" s="1">
        <v>100</v>
      </c>
      <c r="E1452" s="1">
        <v>2.3513000000000002</v>
      </c>
      <c r="F1452" s="1">
        <v>2.35E-2</v>
      </c>
    </row>
    <row r="1453" spans="1:6">
      <c r="A1453" s="1" t="s">
        <v>9906</v>
      </c>
      <c r="B1453" s="1">
        <v>78103551057</v>
      </c>
      <c r="C1453" s="1" t="s">
        <v>9907</v>
      </c>
      <c r="D1453" s="1">
        <v>100</v>
      </c>
      <c r="E1453" s="1">
        <v>2.5762999999999998</v>
      </c>
      <c r="F1453" s="1">
        <v>2.58E-2</v>
      </c>
    </row>
    <row r="1454" spans="1:6">
      <c r="A1454" s="1" t="s">
        <v>9908</v>
      </c>
      <c r="B1454" s="1">
        <v>78103551900</v>
      </c>
      <c r="C1454" s="1" t="s">
        <v>9909</v>
      </c>
      <c r="D1454" s="1">
        <v>100</v>
      </c>
      <c r="E1454" s="1">
        <v>7.0312999999999999</v>
      </c>
      <c r="F1454" s="1">
        <v>7.0300000000000001E-2</v>
      </c>
    </row>
    <row r="1455" spans="1:6">
      <c r="A1455" s="1" t="s">
        <v>9910</v>
      </c>
      <c r="B1455" s="1">
        <v>78103511904</v>
      </c>
      <c r="C1455" s="1" t="s">
        <v>9911</v>
      </c>
      <c r="D1455" s="1">
        <v>100</v>
      </c>
      <c r="E1455" s="1">
        <v>8.5162999999999993</v>
      </c>
      <c r="F1455" s="1">
        <v>8.5199999999999998E-2</v>
      </c>
    </row>
    <row r="1456" spans="1:6">
      <c r="A1456" s="1" t="s">
        <v>9912</v>
      </c>
      <c r="B1456" s="1">
        <v>78103511071</v>
      </c>
      <c r="C1456" s="1" t="s">
        <v>9913</v>
      </c>
      <c r="D1456" s="1">
        <v>100</v>
      </c>
      <c r="E1456" s="1">
        <v>4.2074999999999996</v>
      </c>
      <c r="F1456" s="1">
        <v>4.2099999999999999E-2</v>
      </c>
    </row>
    <row r="1457" spans="1:6">
      <c r="A1457" s="1" t="s">
        <v>9914</v>
      </c>
      <c r="B1457" s="1">
        <v>78103511073</v>
      </c>
      <c r="C1457" s="1" t="s">
        <v>9915</v>
      </c>
      <c r="D1457" s="1">
        <v>100</v>
      </c>
      <c r="E1457" s="1">
        <v>6.1425000000000001</v>
      </c>
      <c r="F1457" s="1">
        <v>6.1400000000000003E-2</v>
      </c>
    </row>
    <row r="1458" spans="1:6">
      <c r="A1458" s="1" t="s">
        <v>9916</v>
      </c>
      <c r="B1458" s="1">
        <v>78103551073</v>
      </c>
      <c r="C1458" s="1" t="s">
        <v>9917</v>
      </c>
      <c r="D1458" s="1">
        <v>100</v>
      </c>
      <c r="E1458" s="1">
        <v>6.4238</v>
      </c>
      <c r="F1458" s="1">
        <v>6.4199999999999993E-2</v>
      </c>
    </row>
    <row r="1459" spans="1:6">
      <c r="A1459" s="1" t="s">
        <v>9918</v>
      </c>
      <c r="B1459" s="1">
        <v>78103511072</v>
      </c>
      <c r="C1459" s="1" t="s">
        <v>9919</v>
      </c>
      <c r="D1459" s="1">
        <v>100</v>
      </c>
      <c r="E1459" s="1">
        <v>4.4775</v>
      </c>
      <c r="F1459" s="1">
        <v>4.48E-2</v>
      </c>
    </row>
    <row r="1460" spans="1:6">
      <c r="A1460" s="1" t="s">
        <v>9920</v>
      </c>
      <c r="B1460" s="1">
        <v>78103551072</v>
      </c>
      <c r="C1460" s="1" t="s">
        <v>9921</v>
      </c>
      <c r="D1460" s="1">
        <v>100</v>
      </c>
      <c r="E1460" s="1">
        <v>4.8150000000000004</v>
      </c>
      <c r="F1460" s="1">
        <v>4.82E-2</v>
      </c>
    </row>
    <row r="1461" spans="1:6">
      <c r="A1461" s="1" t="s">
        <v>9922</v>
      </c>
      <c r="B1461" s="1">
        <v>78103511068</v>
      </c>
      <c r="C1461" s="1" t="s">
        <v>9923</v>
      </c>
      <c r="D1461" s="1">
        <v>100</v>
      </c>
      <c r="E1461" s="1">
        <v>6.9123000000000001</v>
      </c>
      <c r="F1461" s="1">
        <v>6.9099999999999995E-2</v>
      </c>
    </row>
    <row r="1462" spans="1:6" s="203" customFormat="1">
      <c r="A1462" s="202" t="s">
        <v>9924</v>
      </c>
      <c r="B1462" s="202">
        <v>78103551068</v>
      </c>
      <c r="C1462" s="202" t="s">
        <v>9925</v>
      </c>
      <c r="D1462" s="202">
        <v>100</v>
      </c>
      <c r="E1462" s="202">
        <v>6.9123000000000001</v>
      </c>
      <c r="F1462" s="202">
        <v>6.9099999999999995E-2</v>
      </c>
    </row>
    <row r="1463" spans="1:6">
      <c r="A1463" s="1" t="s">
        <v>9926</v>
      </c>
      <c r="B1463" s="1">
        <v>78103511074</v>
      </c>
      <c r="C1463" s="1" t="s">
        <v>9927</v>
      </c>
      <c r="D1463" s="1">
        <v>100</v>
      </c>
      <c r="E1463" s="1">
        <v>9.0225000000000009</v>
      </c>
      <c r="F1463" s="1">
        <v>9.0200000000000002E-2</v>
      </c>
    </row>
    <row r="1464" spans="1:6">
      <c r="A1464" s="1" t="s">
        <v>9928</v>
      </c>
      <c r="B1464" s="1">
        <v>78103551074</v>
      </c>
      <c r="C1464" s="1" t="s">
        <v>9929</v>
      </c>
      <c r="D1464" s="1">
        <v>100</v>
      </c>
      <c r="E1464" s="1">
        <v>9.4949999999999992</v>
      </c>
      <c r="F1464" s="1">
        <v>9.5000000000000001E-2</v>
      </c>
    </row>
    <row r="1465" spans="1:6">
      <c r="A1465" s="1" t="s">
        <v>9930</v>
      </c>
      <c r="B1465" s="1">
        <v>78103563131</v>
      </c>
      <c r="C1465" s="1" t="s">
        <v>9931</v>
      </c>
      <c r="D1465" s="1">
        <v>1</v>
      </c>
      <c r="E1465" s="1">
        <v>2.1263000000000001</v>
      </c>
      <c r="F1465" s="1">
        <v>2.1263000000000001</v>
      </c>
    </row>
    <row r="1466" spans="1:6">
      <c r="A1466" s="1" t="s">
        <v>9932</v>
      </c>
      <c r="B1466" s="1">
        <v>78103551071</v>
      </c>
      <c r="C1466" s="1" t="s">
        <v>9933</v>
      </c>
      <c r="D1466" s="1">
        <v>100</v>
      </c>
      <c r="E1466" s="1">
        <v>4.5449999999999999</v>
      </c>
      <c r="F1466" s="1">
        <v>4.5499999999999999E-2</v>
      </c>
    </row>
    <row r="1467" spans="1:6">
      <c r="A1467" s="1" t="s">
        <v>9934</v>
      </c>
      <c r="B1467" s="1">
        <v>78103511075</v>
      </c>
      <c r="C1467" s="1" t="s">
        <v>9935</v>
      </c>
      <c r="D1467" s="1">
        <v>100</v>
      </c>
      <c r="E1467" s="1">
        <v>5.9737999999999998</v>
      </c>
      <c r="F1467" s="1">
        <v>5.9700000000000003E-2</v>
      </c>
    </row>
    <row r="1468" spans="1:6">
      <c r="A1468" s="1" t="s">
        <v>9936</v>
      </c>
      <c r="B1468" s="1">
        <v>78103511076</v>
      </c>
      <c r="C1468" s="1" t="s">
        <v>9937</v>
      </c>
      <c r="D1468" s="1">
        <v>100</v>
      </c>
      <c r="E1468" s="1">
        <v>9.0225000000000009</v>
      </c>
      <c r="F1468" s="1">
        <v>9.0200000000000002E-2</v>
      </c>
    </row>
    <row r="1469" spans="1:6">
      <c r="A1469" s="1" t="s">
        <v>9938</v>
      </c>
      <c r="B1469" s="1">
        <v>78103551076</v>
      </c>
      <c r="C1469" s="1" t="s">
        <v>9939</v>
      </c>
      <c r="D1469" s="1">
        <v>100</v>
      </c>
      <c r="E1469" s="1">
        <v>9.1575000000000006</v>
      </c>
      <c r="F1469" s="1">
        <v>9.1600000000000001E-2</v>
      </c>
    </row>
    <row r="1470" spans="1:6">
      <c r="A1470" s="1" t="s">
        <v>9940</v>
      </c>
      <c r="B1470" s="1">
        <v>78103551075</v>
      </c>
      <c r="C1470" s="1" t="s">
        <v>9941</v>
      </c>
      <c r="D1470" s="1">
        <v>100</v>
      </c>
      <c r="E1470" s="1">
        <v>6.2438000000000002</v>
      </c>
      <c r="F1470" s="1">
        <v>6.2399999999999997E-2</v>
      </c>
    </row>
    <row r="1471" spans="1:6">
      <c r="A1471" s="1" t="s">
        <v>9942</v>
      </c>
      <c r="B1471" s="1">
        <v>78103511077</v>
      </c>
      <c r="C1471" s="1" t="s">
        <v>9943</v>
      </c>
      <c r="D1471" s="1">
        <v>100</v>
      </c>
      <c r="E1471" s="1">
        <v>8.1113</v>
      </c>
      <c r="F1471" s="1">
        <v>8.1100000000000005E-2</v>
      </c>
    </row>
    <row r="1472" spans="1:6">
      <c r="A1472" s="1" t="s">
        <v>9944</v>
      </c>
      <c r="B1472" s="1">
        <v>78103511070</v>
      </c>
      <c r="C1472" s="1" t="s">
        <v>9945</v>
      </c>
      <c r="D1472" s="1">
        <v>100</v>
      </c>
      <c r="E1472" s="1">
        <v>8.8795000000000002</v>
      </c>
      <c r="F1472" s="1">
        <v>8.8800000000000004E-2</v>
      </c>
    </row>
    <row r="1473" spans="1:6">
      <c r="A1473" s="1" t="s">
        <v>9944</v>
      </c>
      <c r="B1473" s="1">
        <v>78103511070</v>
      </c>
      <c r="C1473" s="1" t="s">
        <v>9945</v>
      </c>
      <c r="D1473" s="1">
        <v>100</v>
      </c>
      <c r="E1473" s="1">
        <v>8.8795000000000002</v>
      </c>
      <c r="F1473" s="1">
        <v>8.8800000000000004E-2</v>
      </c>
    </row>
    <row r="1474" spans="1:6">
      <c r="A1474" s="1" t="s">
        <v>9944</v>
      </c>
      <c r="B1474" s="1">
        <v>78103511070</v>
      </c>
      <c r="C1474" s="1" t="s">
        <v>9945</v>
      </c>
      <c r="D1474" s="1">
        <v>100</v>
      </c>
      <c r="E1474" s="1">
        <v>8.8473000000000006</v>
      </c>
      <c r="F1474" s="1">
        <v>8.8499999999999995E-2</v>
      </c>
    </row>
    <row r="1475" spans="1:6">
      <c r="A1475" s="1" t="s">
        <v>9944</v>
      </c>
      <c r="B1475" s="1">
        <v>78103511070</v>
      </c>
      <c r="C1475" s="1" t="s">
        <v>9945</v>
      </c>
      <c r="D1475" s="1">
        <v>100</v>
      </c>
      <c r="E1475" s="1">
        <v>8.8473000000000006</v>
      </c>
      <c r="F1475" s="1">
        <v>8.8499999999999995E-2</v>
      </c>
    </row>
    <row r="1476" spans="1:6">
      <c r="A1476" s="1" t="s">
        <v>9946</v>
      </c>
      <c r="B1476" s="1">
        <v>78103563133</v>
      </c>
      <c r="C1476" s="1" t="s">
        <v>9947</v>
      </c>
      <c r="D1476" s="1">
        <v>1</v>
      </c>
      <c r="E1476" s="1">
        <v>3.3799999999999997E-2</v>
      </c>
      <c r="F1476" s="1">
        <v>3.3799999999999997E-2</v>
      </c>
    </row>
    <row r="1477" spans="1:6">
      <c r="A1477" s="1" t="s">
        <v>9948</v>
      </c>
      <c r="B1477" s="1">
        <v>78103551070</v>
      </c>
      <c r="C1477" s="1" t="s">
        <v>9949</v>
      </c>
      <c r="D1477" s="1">
        <v>100</v>
      </c>
      <c r="E1477" s="1">
        <v>8.8795000000000002</v>
      </c>
      <c r="F1477" s="1">
        <v>8.8800000000000004E-2</v>
      </c>
    </row>
    <row r="1478" spans="1:6">
      <c r="A1478" s="1" t="s">
        <v>9948</v>
      </c>
      <c r="B1478" s="1">
        <v>78103551070</v>
      </c>
      <c r="C1478" s="1" t="s">
        <v>9949</v>
      </c>
      <c r="D1478" s="1">
        <v>100</v>
      </c>
      <c r="E1478" s="1">
        <v>8.8795000000000002</v>
      </c>
      <c r="F1478" s="1">
        <v>8.8800000000000004E-2</v>
      </c>
    </row>
    <row r="1479" spans="1:6">
      <c r="A1479" s="1" t="s">
        <v>9948</v>
      </c>
      <c r="B1479" s="1">
        <v>78103551070</v>
      </c>
      <c r="C1479" s="1" t="s">
        <v>9949</v>
      </c>
      <c r="D1479" s="1">
        <v>100</v>
      </c>
      <c r="E1479" s="1">
        <v>8.8473000000000006</v>
      </c>
      <c r="F1479" s="1">
        <v>8.8499999999999995E-2</v>
      </c>
    </row>
    <row r="1480" spans="1:6">
      <c r="A1480" s="1" t="s">
        <v>9948</v>
      </c>
      <c r="B1480" s="1">
        <v>78103551070</v>
      </c>
      <c r="C1480" s="1" t="s">
        <v>9949</v>
      </c>
      <c r="D1480" s="1">
        <v>100</v>
      </c>
      <c r="E1480" s="1">
        <v>8.8473000000000006</v>
      </c>
      <c r="F1480" s="1">
        <v>8.8499999999999995E-2</v>
      </c>
    </row>
    <row r="1481" spans="1:6">
      <c r="A1481" s="1" t="s">
        <v>9950</v>
      </c>
      <c r="B1481" s="1">
        <v>78103511067</v>
      </c>
      <c r="C1481" s="1" t="s">
        <v>9951</v>
      </c>
      <c r="D1481" s="1">
        <v>100</v>
      </c>
      <c r="E1481" s="1">
        <v>2.6663000000000001</v>
      </c>
      <c r="F1481" s="1">
        <v>2.6700000000000002E-2</v>
      </c>
    </row>
    <row r="1482" spans="1:6">
      <c r="A1482" s="1" t="s">
        <v>9952</v>
      </c>
      <c r="B1482" s="1">
        <v>78103563134</v>
      </c>
      <c r="C1482" s="1" t="s">
        <v>9953</v>
      </c>
      <c r="D1482" s="1">
        <v>1</v>
      </c>
      <c r="E1482" s="1">
        <v>1.35</v>
      </c>
      <c r="F1482" s="1">
        <v>1.35</v>
      </c>
    </row>
    <row r="1483" spans="1:6">
      <c r="A1483" s="1" t="s">
        <v>9954</v>
      </c>
      <c r="B1483" s="1">
        <v>78103551067</v>
      </c>
      <c r="C1483" s="1" t="s">
        <v>9955</v>
      </c>
      <c r="D1483" s="1">
        <v>100</v>
      </c>
      <c r="E1483" s="1">
        <v>3.0825</v>
      </c>
      <c r="F1483" s="1">
        <v>3.0800000000000001E-2</v>
      </c>
    </row>
    <row r="1484" spans="1:6">
      <c r="A1484" s="1" t="s">
        <v>9956</v>
      </c>
      <c r="B1484" s="1">
        <v>78103551077</v>
      </c>
      <c r="C1484" s="1" t="s">
        <v>9957</v>
      </c>
      <c r="D1484" s="1">
        <v>100</v>
      </c>
      <c r="E1484" s="1">
        <v>8.1562999999999999</v>
      </c>
      <c r="F1484" s="1">
        <v>8.1600000000000006E-2</v>
      </c>
    </row>
    <row r="1485" spans="1:6">
      <c r="A1485" s="1" t="s">
        <v>9958</v>
      </c>
      <c r="B1485" s="1">
        <v>78103511079</v>
      </c>
      <c r="C1485" s="1" t="s">
        <v>9959</v>
      </c>
      <c r="D1485" s="1">
        <v>100</v>
      </c>
      <c r="E1485" s="1">
        <v>10.057499999999999</v>
      </c>
      <c r="F1485" s="1">
        <v>0.10059999999999999</v>
      </c>
    </row>
    <row r="1486" spans="1:6">
      <c r="A1486" s="1" t="s">
        <v>9960</v>
      </c>
      <c r="B1486" s="1">
        <v>78103551079</v>
      </c>
      <c r="C1486" s="1" t="s">
        <v>9961</v>
      </c>
      <c r="D1486" s="1">
        <v>100</v>
      </c>
      <c r="E1486" s="1">
        <v>10.113799999999999</v>
      </c>
      <c r="F1486" s="1">
        <v>0.1011</v>
      </c>
    </row>
    <row r="1487" spans="1:6">
      <c r="A1487" s="1" t="s">
        <v>9962</v>
      </c>
      <c r="B1487" s="1">
        <v>78103563135</v>
      </c>
      <c r="C1487" s="1" t="s">
        <v>9963</v>
      </c>
      <c r="D1487" s="1">
        <v>100</v>
      </c>
      <c r="E1487" s="1">
        <v>17.448799999999999</v>
      </c>
      <c r="F1487" s="1">
        <v>0.17449999999999999</v>
      </c>
    </row>
    <row r="1488" spans="1:6">
      <c r="A1488" s="1" t="s">
        <v>9964</v>
      </c>
      <c r="B1488" s="1">
        <v>78103563136</v>
      </c>
      <c r="C1488" s="1" t="s">
        <v>9965</v>
      </c>
      <c r="D1488" s="1">
        <v>100</v>
      </c>
      <c r="E1488" s="1">
        <v>18.4725</v>
      </c>
      <c r="F1488" s="1">
        <v>0.1847</v>
      </c>
    </row>
    <row r="1489" spans="1:7">
      <c r="A1489" s="1" t="s">
        <v>9966</v>
      </c>
      <c r="B1489" s="1">
        <v>78103551904</v>
      </c>
      <c r="C1489" s="1" t="s">
        <v>9967</v>
      </c>
      <c r="D1489" s="1">
        <v>100</v>
      </c>
      <c r="E1489" s="1">
        <v>11.97</v>
      </c>
      <c r="F1489" s="1">
        <v>0.1197</v>
      </c>
    </row>
    <row r="1490" spans="1:7">
      <c r="A1490" s="1" t="s">
        <v>9968</v>
      </c>
      <c r="B1490" s="1">
        <v>78103563137</v>
      </c>
      <c r="C1490" s="1" t="s">
        <v>9969</v>
      </c>
      <c r="D1490" s="1">
        <v>100</v>
      </c>
      <c r="E1490" s="1">
        <v>3.7688000000000001</v>
      </c>
      <c r="F1490" s="1">
        <v>3.7699999999999997E-2</v>
      </c>
    </row>
    <row r="1491" spans="1:7">
      <c r="A1491" s="1" t="s">
        <v>9970</v>
      </c>
      <c r="B1491" s="1">
        <v>78103511092</v>
      </c>
      <c r="C1491" s="1" t="s">
        <v>9971</v>
      </c>
      <c r="D1491" s="1">
        <v>100</v>
      </c>
      <c r="E1491" s="1">
        <v>9.2588000000000008</v>
      </c>
      <c r="F1491" s="1">
        <v>9.2600000000000002E-2</v>
      </c>
    </row>
    <row r="1492" spans="1:7">
      <c r="A1492" s="1" t="s">
        <v>9972</v>
      </c>
      <c r="B1492" s="1">
        <v>78103511094</v>
      </c>
      <c r="C1492" s="1" t="s">
        <v>9973</v>
      </c>
      <c r="D1492" s="1">
        <v>100</v>
      </c>
      <c r="E1492" s="1">
        <v>10.8225</v>
      </c>
      <c r="F1492" s="1">
        <v>0.1082</v>
      </c>
    </row>
    <row r="1493" spans="1:7">
      <c r="A1493" s="1" t="s">
        <v>9974</v>
      </c>
      <c r="B1493" s="1">
        <v>78103551094</v>
      </c>
      <c r="C1493" s="1" t="s">
        <v>9975</v>
      </c>
      <c r="D1493" s="1">
        <v>100</v>
      </c>
      <c r="E1493" s="1">
        <v>11.0588</v>
      </c>
      <c r="F1493" s="1">
        <v>0.1106</v>
      </c>
    </row>
    <row r="1494" spans="1:7">
      <c r="A1494" s="1" t="s">
        <v>9976</v>
      </c>
      <c r="B1494" s="1">
        <v>78103511093</v>
      </c>
      <c r="C1494" s="1" t="s">
        <v>9977</v>
      </c>
      <c r="D1494" s="1">
        <v>100</v>
      </c>
      <c r="E1494" s="1">
        <v>10.2263</v>
      </c>
      <c r="F1494" s="1">
        <v>0.1023</v>
      </c>
    </row>
    <row r="1495" spans="1:7">
      <c r="A1495" s="1" t="s">
        <v>9978</v>
      </c>
      <c r="B1495" s="1">
        <v>78103551093</v>
      </c>
      <c r="C1495" s="1" t="s">
        <v>9979</v>
      </c>
      <c r="D1495" s="1">
        <v>100</v>
      </c>
      <c r="E1495" s="1">
        <v>10.44</v>
      </c>
      <c r="F1495" s="1">
        <v>0.10440000000000001</v>
      </c>
    </row>
    <row r="1496" spans="1:7">
      <c r="A1496" s="1" t="s">
        <v>9980</v>
      </c>
      <c r="B1496" s="1">
        <v>78103511090</v>
      </c>
      <c r="C1496" s="1" t="s">
        <v>9981</v>
      </c>
      <c r="D1496" s="1">
        <v>100</v>
      </c>
      <c r="E1496" s="1">
        <v>6.8063000000000002</v>
      </c>
      <c r="F1496" s="1">
        <v>6.8099999999999994E-2</v>
      </c>
    </row>
    <row r="1497" spans="1:7">
      <c r="A1497" s="1" t="s">
        <v>9982</v>
      </c>
      <c r="B1497" s="1">
        <v>78103551090</v>
      </c>
      <c r="C1497" s="1" t="s">
        <v>9983</v>
      </c>
      <c r="D1497" s="1">
        <v>100</v>
      </c>
      <c r="E1497" s="1">
        <v>19</v>
      </c>
      <c r="F1497" s="1">
        <v>0.19</v>
      </c>
      <c r="G1497" t="s">
        <v>9984</v>
      </c>
    </row>
    <row r="1498" spans="1:7">
      <c r="A1498" s="1" t="s">
        <v>9985</v>
      </c>
      <c r="B1498" s="1">
        <v>78103551092</v>
      </c>
      <c r="C1498" s="1" t="s">
        <v>9986</v>
      </c>
      <c r="D1498" s="1">
        <v>100</v>
      </c>
      <c r="E1498" s="1">
        <v>9.4049999999999994</v>
      </c>
      <c r="F1498" s="1">
        <v>9.4100000000000003E-2</v>
      </c>
    </row>
    <row r="1499" spans="1:7">
      <c r="A1499" s="1" t="s">
        <v>9987</v>
      </c>
      <c r="B1499" s="1">
        <v>78103511096</v>
      </c>
      <c r="C1499" s="1" t="s">
        <v>9988</v>
      </c>
      <c r="D1499" s="1">
        <v>100</v>
      </c>
      <c r="E1499" s="1">
        <v>12.555</v>
      </c>
      <c r="F1499" s="1">
        <v>0.12559999999999999</v>
      </c>
    </row>
    <row r="1500" spans="1:7">
      <c r="A1500" s="1" t="s">
        <v>9989</v>
      </c>
      <c r="B1500" s="1">
        <v>78103511098</v>
      </c>
      <c r="C1500" s="1" t="s">
        <v>9990</v>
      </c>
      <c r="D1500" s="1">
        <v>100</v>
      </c>
      <c r="E1500" s="1">
        <v>36.861800000000002</v>
      </c>
      <c r="F1500" s="1">
        <v>0.36859999999999998</v>
      </c>
    </row>
    <row r="1501" spans="1:7">
      <c r="A1501" s="1" t="s">
        <v>9991</v>
      </c>
      <c r="B1501" s="1">
        <v>78103551098</v>
      </c>
      <c r="C1501" s="1" t="s">
        <v>9992</v>
      </c>
      <c r="D1501" s="1">
        <v>100</v>
      </c>
      <c r="E1501" s="1">
        <v>36.861800000000002</v>
      </c>
      <c r="F1501" s="1">
        <v>0.36859999999999998</v>
      </c>
    </row>
    <row r="1502" spans="1:7">
      <c r="A1502" s="1" t="s">
        <v>9993</v>
      </c>
      <c r="B1502" s="1">
        <v>78103551096</v>
      </c>
      <c r="C1502" s="1" t="s">
        <v>9994</v>
      </c>
      <c r="D1502" s="1">
        <v>100</v>
      </c>
      <c r="E1502" s="1">
        <v>12.78</v>
      </c>
      <c r="F1502" s="1">
        <v>0.1278</v>
      </c>
    </row>
    <row r="1503" spans="1:7">
      <c r="A1503" s="1" t="s">
        <v>9995</v>
      </c>
      <c r="B1503" s="1">
        <v>78103511200</v>
      </c>
      <c r="C1503" s="1" t="s">
        <v>9996</v>
      </c>
      <c r="D1503" s="1">
        <v>100</v>
      </c>
      <c r="E1503" s="1">
        <v>20.855</v>
      </c>
      <c r="F1503" s="1">
        <v>0.20860000000000001</v>
      </c>
    </row>
    <row r="1504" spans="1:7">
      <c r="A1504" s="1" t="s">
        <v>9997</v>
      </c>
      <c r="B1504" s="1">
        <v>78103511091</v>
      </c>
      <c r="C1504" s="1" t="s">
        <v>9998</v>
      </c>
      <c r="D1504" s="1">
        <v>100</v>
      </c>
      <c r="E1504" s="1">
        <v>17.9955</v>
      </c>
      <c r="F1504" s="1">
        <v>0.18</v>
      </c>
    </row>
    <row r="1505" spans="1:6">
      <c r="A1505" s="1" t="s">
        <v>9999</v>
      </c>
      <c r="B1505" s="1">
        <v>78103551091</v>
      </c>
      <c r="C1505" s="1" t="s">
        <v>10000</v>
      </c>
      <c r="D1505" s="1">
        <v>100</v>
      </c>
      <c r="E1505" s="1">
        <v>17.9955</v>
      </c>
      <c r="F1505" s="1">
        <v>0.18</v>
      </c>
    </row>
    <row r="1506" spans="1:6">
      <c r="A1506" s="1" t="s">
        <v>10001</v>
      </c>
      <c r="B1506" s="1">
        <v>78103551200</v>
      </c>
      <c r="C1506" s="1" t="s">
        <v>10002</v>
      </c>
      <c r="D1506" s="1">
        <v>100</v>
      </c>
      <c r="E1506" s="1">
        <v>20.855</v>
      </c>
      <c r="F1506" s="1">
        <v>0.20860000000000001</v>
      </c>
    </row>
    <row r="1507" spans="1:6">
      <c r="A1507" s="1" t="s">
        <v>10003</v>
      </c>
      <c r="B1507" s="1">
        <v>78103511204</v>
      </c>
      <c r="C1507" s="1" t="s">
        <v>10004</v>
      </c>
      <c r="D1507" s="1">
        <v>100</v>
      </c>
      <c r="E1507" s="1">
        <v>29.7</v>
      </c>
      <c r="F1507" s="1">
        <v>0.29699999999999999</v>
      </c>
    </row>
    <row r="1508" spans="1:6">
      <c r="A1508" s="1" t="s">
        <v>10005</v>
      </c>
      <c r="B1508" s="1">
        <v>78103551204</v>
      </c>
      <c r="C1508" s="1" t="s">
        <v>10006</v>
      </c>
      <c r="D1508" s="1">
        <v>100</v>
      </c>
      <c r="E1508" s="1">
        <v>29.835000000000001</v>
      </c>
      <c r="F1508" s="1">
        <v>0.2984</v>
      </c>
    </row>
    <row r="1509" spans="1:6">
      <c r="A1509" s="1" t="s">
        <v>10007</v>
      </c>
      <c r="B1509" s="1">
        <v>78103511208</v>
      </c>
      <c r="C1509" s="1" t="s">
        <v>10008</v>
      </c>
      <c r="D1509" s="1">
        <v>100</v>
      </c>
      <c r="E1509" s="1">
        <v>52.188800000000001</v>
      </c>
      <c r="F1509" s="1">
        <v>0.52190000000000003</v>
      </c>
    </row>
    <row r="1510" spans="1:6">
      <c r="A1510" s="1" t="s">
        <v>10009</v>
      </c>
      <c r="B1510" s="1">
        <v>78103511212</v>
      </c>
      <c r="C1510" s="1" t="s">
        <v>10010</v>
      </c>
      <c r="D1510" s="1">
        <v>100</v>
      </c>
      <c r="E1510" s="1">
        <v>60.311300000000003</v>
      </c>
      <c r="F1510" s="1">
        <v>0.60309999999999997</v>
      </c>
    </row>
    <row r="1511" spans="1:6">
      <c r="A1511" s="1" t="s">
        <v>10011</v>
      </c>
      <c r="B1511" s="1">
        <v>78103511085</v>
      </c>
      <c r="C1511" s="1" t="s">
        <v>10012</v>
      </c>
      <c r="D1511" s="1">
        <v>100</v>
      </c>
      <c r="E1511" s="1">
        <v>7.1887999999999996</v>
      </c>
      <c r="F1511" s="1">
        <v>7.1900000000000006E-2</v>
      </c>
    </row>
    <row r="1512" spans="1:6">
      <c r="A1512" s="1" t="s">
        <v>10013</v>
      </c>
      <c r="B1512" s="1">
        <v>78103563138</v>
      </c>
      <c r="C1512" s="1" t="s">
        <v>10014</v>
      </c>
      <c r="D1512" s="1">
        <v>100</v>
      </c>
      <c r="E1512" s="1">
        <v>15.2325</v>
      </c>
      <c r="F1512" s="1">
        <v>0.15229999999999999</v>
      </c>
    </row>
    <row r="1513" spans="1:6">
      <c r="A1513" s="1" t="s">
        <v>10015</v>
      </c>
      <c r="B1513" s="1">
        <v>78103551085</v>
      </c>
      <c r="C1513" s="1" t="s">
        <v>10016</v>
      </c>
      <c r="D1513" s="1">
        <v>100</v>
      </c>
      <c r="E1513" s="1">
        <v>7.4138000000000002</v>
      </c>
      <c r="F1513" s="1">
        <v>7.4099999999999999E-2</v>
      </c>
    </row>
    <row r="1514" spans="1:6">
      <c r="A1514" s="1" t="s">
        <v>10017</v>
      </c>
      <c r="B1514" s="1">
        <v>78103511017</v>
      </c>
      <c r="C1514" s="1" t="s">
        <v>10018</v>
      </c>
      <c r="D1514" s="1">
        <v>100</v>
      </c>
      <c r="E1514" s="1">
        <v>1.8788</v>
      </c>
      <c r="F1514" s="1">
        <v>1.8800000000000001E-2</v>
      </c>
    </row>
    <row r="1515" spans="1:6">
      <c r="A1515" s="1" t="s">
        <v>10019</v>
      </c>
      <c r="B1515" s="1">
        <v>78103511019</v>
      </c>
      <c r="C1515" s="1" t="s">
        <v>10020</v>
      </c>
      <c r="D1515" s="1">
        <v>100</v>
      </c>
      <c r="E1515" s="1">
        <v>4.3644999999999996</v>
      </c>
      <c r="F1515" s="1">
        <v>4.36E-2</v>
      </c>
    </row>
    <row r="1516" spans="1:6">
      <c r="A1516" s="1" t="s">
        <v>10021</v>
      </c>
      <c r="B1516" s="1">
        <v>78103563139</v>
      </c>
      <c r="C1516" s="1" t="s">
        <v>10022</v>
      </c>
      <c r="D1516" s="1">
        <v>1</v>
      </c>
      <c r="E1516" s="1">
        <v>1.1588000000000001</v>
      </c>
      <c r="F1516" s="1">
        <v>1.1588000000000001</v>
      </c>
    </row>
    <row r="1517" spans="1:6">
      <c r="A1517" s="1" t="s">
        <v>10023</v>
      </c>
      <c r="B1517" s="1">
        <v>78103551019</v>
      </c>
      <c r="C1517" s="1" t="s">
        <v>10024</v>
      </c>
      <c r="D1517" s="1">
        <v>100</v>
      </c>
      <c r="E1517" s="1">
        <v>4.3644999999999996</v>
      </c>
      <c r="F1517" s="1">
        <v>4.36E-2</v>
      </c>
    </row>
    <row r="1518" spans="1:6">
      <c r="A1518" s="1" t="s">
        <v>10025</v>
      </c>
      <c r="B1518" s="1">
        <v>78103511018</v>
      </c>
      <c r="C1518" s="1" t="s">
        <v>10026</v>
      </c>
      <c r="D1518" s="1">
        <v>100</v>
      </c>
      <c r="E1518" s="1">
        <v>2.1938</v>
      </c>
      <c r="F1518" s="1">
        <v>2.1899999999999999E-2</v>
      </c>
    </row>
    <row r="1519" spans="1:6">
      <c r="A1519" s="1" t="s">
        <v>10027</v>
      </c>
      <c r="B1519" s="1">
        <v>78103551018</v>
      </c>
      <c r="C1519" s="1" t="s">
        <v>10028</v>
      </c>
      <c r="D1519" s="1">
        <v>100</v>
      </c>
      <c r="E1519" s="1">
        <v>2.5988000000000002</v>
      </c>
      <c r="F1519" s="1">
        <v>2.5999999999999999E-2</v>
      </c>
    </row>
    <row r="1520" spans="1:6">
      <c r="A1520" s="1" t="s">
        <v>10029</v>
      </c>
      <c r="B1520" s="1">
        <v>78103511014</v>
      </c>
      <c r="C1520" s="1" t="s">
        <v>10030</v>
      </c>
      <c r="D1520" s="1">
        <v>100</v>
      </c>
      <c r="E1520" s="1">
        <v>1.5525</v>
      </c>
      <c r="F1520" s="1">
        <v>1.55E-2</v>
      </c>
    </row>
    <row r="1521" spans="1:6">
      <c r="A1521" s="1" t="s">
        <v>10031</v>
      </c>
      <c r="B1521" s="1">
        <v>78103551014</v>
      </c>
      <c r="C1521" s="1" t="s">
        <v>10032</v>
      </c>
      <c r="D1521" s="1">
        <v>100</v>
      </c>
      <c r="E1521" s="1">
        <v>1.7887999999999999</v>
      </c>
      <c r="F1521" s="1">
        <v>1.7899999999999999E-2</v>
      </c>
    </row>
    <row r="1522" spans="1:6">
      <c r="A1522" s="1" t="s">
        <v>10033</v>
      </c>
      <c r="B1522" s="1">
        <v>78103563140</v>
      </c>
      <c r="C1522" s="1" t="s">
        <v>10034</v>
      </c>
      <c r="D1522" s="1">
        <v>100</v>
      </c>
      <c r="E1522" s="1">
        <v>4.5113000000000003</v>
      </c>
      <c r="F1522" s="1">
        <v>4.5100000000000001E-2</v>
      </c>
    </row>
    <row r="1523" spans="1:6">
      <c r="A1523" s="1" t="s">
        <v>10035</v>
      </c>
      <c r="B1523" s="1">
        <v>78103511011</v>
      </c>
      <c r="C1523" s="1" t="s">
        <v>10036</v>
      </c>
      <c r="D1523" s="1">
        <v>100</v>
      </c>
      <c r="E1523" s="1">
        <v>3.5438000000000001</v>
      </c>
      <c r="F1523" s="1">
        <v>3.5400000000000001E-2</v>
      </c>
    </row>
    <row r="1524" spans="1:6">
      <c r="A1524" s="1" t="s">
        <v>10037</v>
      </c>
      <c r="B1524" s="1">
        <v>78103551011</v>
      </c>
      <c r="C1524" s="1" t="s">
        <v>10038</v>
      </c>
      <c r="D1524" s="1">
        <v>100</v>
      </c>
      <c r="E1524" s="1">
        <v>3.7688000000000001</v>
      </c>
      <c r="F1524" s="1">
        <v>3.7699999999999997E-2</v>
      </c>
    </row>
    <row r="1525" spans="1:6">
      <c r="A1525" s="1" t="s">
        <v>10039</v>
      </c>
      <c r="B1525" s="1">
        <v>78103563141</v>
      </c>
      <c r="C1525" s="1" t="s">
        <v>10040</v>
      </c>
      <c r="D1525" s="1">
        <v>1</v>
      </c>
      <c r="E1525" s="1">
        <v>1.0688</v>
      </c>
      <c r="F1525" s="1">
        <v>1.0688</v>
      </c>
    </row>
    <row r="1526" spans="1:6">
      <c r="A1526" s="1" t="s">
        <v>10041</v>
      </c>
      <c r="B1526" s="1">
        <v>78103551017</v>
      </c>
      <c r="C1526" s="1" t="s">
        <v>10042</v>
      </c>
      <c r="D1526" s="1">
        <v>100</v>
      </c>
      <c r="E1526" s="1">
        <v>2.2837999999999998</v>
      </c>
      <c r="F1526" s="1">
        <v>2.2800000000000001E-2</v>
      </c>
    </row>
    <row r="1527" spans="1:6">
      <c r="A1527" s="1" t="s">
        <v>10043</v>
      </c>
      <c r="B1527" s="1">
        <v>78103511021</v>
      </c>
      <c r="C1527" s="1" t="s">
        <v>10044</v>
      </c>
      <c r="D1527" s="1">
        <v>100</v>
      </c>
      <c r="E1527" s="1">
        <v>2.8462999999999998</v>
      </c>
      <c r="F1527" s="1">
        <v>2.8500000000000001E-2</v>
      </c>
    </row>
    <row r="1528" spans="1:6">
      <c r="A1528" s="1" t="s">
        <v>10045</v>
      </c>
      <c r="B1528" s="1">
        <v>78103511022</v>
      </c>
      <c r="C1528" s="1" t="s">
        <v>10046</v>
      </c>
      <c r="D1528" s="1">
        <v>100</v>
      </c>
      <c r="E1528" s="1">
        <v>3.8363</v>
      </c>
      <c r="F1528" s="1">
        <v>3.8399999999999997E-2</v>
      </c>
    </row>
    <row r="1529" spans="1:6">
      <c r="A1529" s="1" t="s">
        <v>10047</v>
      </c>
      <c r="B1529" s="1">
        <v>78103551022</v>
      </c>
      <c r="C1529" s="1" t="s">
        <v>10048</v>
      </c>
      <c r="D1529" s="1">
        <v>100</v>
      </c>
      <c r="E1529" s="1">
        <v>4.0949999999999998</v>
      </c>
      <c r="F1529" s="1">
        <v>4.1000000000000002E-2</v>
      </c>
    </row>
    <row r="1530" spans="1:6">
      <c r="A1530" s="1" t="s">
        <v>10049</v>
      </c>
      <c r="B1530" s="1">
        <v>78103563143</v>
      </c>
      <c r="C1530" s="1" t="s">
        <v>10050</v>
      </c>
      <c r="D1530" s="1">
        <v>1</v>
      </c>
      <c r="E1530" s="1">
        <v>1.2825</v>
      </c>
      <c r="F1530" s="1">
        <v>1.2825</v>
      </c>
    </row>
    <row r="1531" spans="1:6">
      <c r="A1531" s="1" t="s">
        <v>10051</v>
      </c>
      <c r="B1531" s="1">
        <v>78103551021</v>
      </c>
      <c r="C1531" s="1" t="s">
        <v>10052</v>
      </c>
      <c r="D1531" s="1">
        <v>100</v>
      </c>
      <c r="E1531" s="1">
        <v>3.1838000000000002</v>
      </c>
      <c r="F1531" s="1">
        <v>3.1800000000000002E-2</v>
      </c>
    </row>
    <row r="1532" spans="1:6">
      <c r="A1532" s="1" t="s">
        <v>10053</v>
      </c>
      <c r="B1532" s="1">
        <v>78103511023</v>
      </c>
      <c r="C1532" s="1" t="s">
        <v>10054</v>
      </c>
      <c r="D1532" s="1">
        <v>100</v>
      </c>
      <c r="E1532" s="1">
        <v>3.2063000000000001</v>
      </c>
      <c r="F1532" s="1">
        <v>3.2099999999999997E-2</v>
      </c>
    </row>
    <row r="1533" spans="1:6">
      <c r="A1533" s="1" t="s">
        <v>10055</v>
      </c>
      <c r="B1533" s="1">
        <v>78103511016</v>
      </c>
      <c r="C1533" s="1" t="s">
        <v>10056</v>
      </c>
      <c r="D1533" s="1">
        <v>100</v>
      </c>
      <c r="E1533" s="1">
        <v>1.6537999999999999</v>
      </c>
      <c r="F1533" s="1">
        <v>1.6500000000000001E-2</v>
      </c>
    </row>
    <row r="1534" spans="1:6">
      <c r="A1534" s="1" t="s">
        <v>10057</v>
      </c>
      <c r="B1534" s="1">
        <v>78103563144</v>
      </c>
      <c r="C1534" s="1" t="s">
        <v>10058</v>
      </c>
      <c r="D1534" s="1">
        <v>1</v>
      </c>
      <c r="E1534" s="1">
        <v>1.0238</v>
      </c>
      <c r="F1534" s="1">
        <v>1.0238</v>
      </c>
    </row>
    <row r="1535" spans="1:6">
      <c r="A1535" s="1" t="s">
        <v>10059</v>
      </c>
      <c r="B1535" s="1">
        <v>78103551016</v>
      </c>
      <c r="C1535" s="1" t="s">
        <v>10060</v>
      </c>
      <c r="D1535" s="1">
        <v>100</v>
      </c>
      <c r="E1535" s="1">
        <v>1.8788</v>
      </c>
      <c r="F1535" s="1">
        <v>1.8800000000000001E-2</v>
      </c>
    </row>
    <row r="1536" spans="1:6">
      <c r="A1536" s="1" t="s">
        <v>10061</v>
      </c>
      <c r="B1536" s="1">
        <v>78103511013</v>
      </c>
      <c r="C1536" s="1" t="s">
        <v>10062</v>
      </c>
      <c r="D1536" s="1">
        <v>100</v>
      </c>
      <c r="E1536" s="1">
        <v>3.5438000000000001</v>
      </c>
      <c r="F1536" s="1">
        <v>3.5400000000000001E-2</v>
      </c>
    </row>
    <row r="1537" spans="1:6">
      <c r="A1537" s="1" t="s">
        <v>10063</v>
      </c>
      <c r="B1537" s="1">
        <v>78103551013</v>
      </c>
      <c r="C1537" s="1" t="s">
        <v>10064</v>
      </c>
      <c r="D1537" s="1">
        <v>100</v>
      </c>
      <c r="E1537" s="1">
        <v>3.7688000000000001</v>
      </c>
      <c r="F1537" s="1">
        <v>3.7699999999999997E-2</v>
      </c>
    </row>
    <row r="1538" spans="1:6">
      <c r="A1538" s="1" t="s">
        <v>10065</v>
      </c>
      <c r="B1538" s="1">
        <v>78103551023</v>
      </c>
      <c r="C1538" s="1" t="s">
        <v>10066</v>
      </c>
      <c r="D1538" s="1">
        <v>100</v>
      </c>
      <c r="E1538" s="1">
        <v>7.05</v>
      </c>
      <c r="F1538" s="1">
        <v>7.0499999999999993E-2</v>
      </c>
    </row>
    <row r="1539" spans="1:6">
      <c r="A1539" s="1" t="s">
        <v>10067</v>
      </c>
      <c r="B1539" s="1">
        <v>78103563145</v>
      </c>
      <c r="C1539" s="1" t="s">
        <v>10068</v>
      </c>
      <c r="D1539" s="1">
        <v>100</v>
      </c>
      <c r="E1539" s="1">
        <v>7.6612999999999998</v>
      </c>
      <c r="F1539" s="1">
        <v>7.6600000000000001E-2</v>
      </c>
    </row>
    <row r="1540" spans="1:6">
      <c r="A1540" s="1" t="s">
        <v>10069</v>
      </c>
      <c r="B1540" s="1">
        <v>78103511032</v>
      </c>
      <c r="C1540" s="1" t="s">
        <v>10070</v>
      </c>
      <c r="D1540" s="1">
        <v>100</v>
      </c>
      <c r="E1540" s="1">
        <v>5.0955000000000004</v>
      </c>
      <c r="F1540" s="1">
        <v>5.0999999999999997E-2</v>
      </c>
    </row>
    <row r="1541" spans="1:6">
      <c r="A1541" s="1" t="s">
        <v>10071</v>
      </c>
      <c r="B1541" s="1">
        <v>78103511034</v>
      </c>
      <c r="C1541" s="1" t="s">
        <v>10072</v>
      </c>
      <c r="D1541" s="1">
        <v>100</v>
      </c>
      <c r="E1541" s="1">
        <v>6.4177999999999997</v>
      </c>
      <c r="F1541" s="1">
        <v>6.4199999999999993E-2</v>
      </c>
    </row>
    <row r="1542" spans="1:6">
      <c r="A1542" s="1" t="s">
        <v>10073</v>
      </c>
      <c r="B1542" s="1">
        <v>78103563146</v>
      </c>
      <c r="C1542" s="1" t="s">
        <v>10074</v>
      </c>
      <c r="D1542" s="1">
        <v>1</v>
      </c>
      <c r="E1542" s="1">
        <v>1.6988000000000001</v>
      </c>
      <c r="F1542" s="1">
        <v>1.6988000000000001</v>
      </c>
    </row>
    <row r="1543" spans="1:6" s="203" customFormat="1">
      <c r="A1543" s="202" t="s">
        <v>10075</v>
      </c>
      <c r="B1543" s="202">
        <v>78103551034</v>
      </c>
      <c r="C1543" s="202" t="s">
        <v>10076</v>
      </c>
      <c r="D1543" s="202">
        <v>100</v>
      </c>
      <c r="E1543" s="202">
        <v>6.4177999999999997</v>
      </c>
      <c r="F1543" s="202">
        <v>6.4199999999999993E-2</v>
      </c>
    </row>
    <row r="1544" spans="1:6">
      <c r="A1544" s="1" t="s">
        <v>10077</v>
      </c>
      <c r="B1544" s="1">
        <v>78103563147</v>
      </c>
      <c r="C1544" s="1" t="s">
        <v>10078</v>
      </c>
      <c r="D1544" s="1">
        <v>1000</v>
      </c>
      <c r="E1544" s="1">
        <v>16.695</v>
      </c>
      <c r="F1544" s="1">
        <v>1.67E-2</v>
      </c>
    </row>
    <row r="1545" spans="1:6">
      <c r="A1545" s="1" t="s">
        <v>10079</v>
      </c>
      <c r="B1545" s="1">
        <v>78103511033</v>
      </c>
      <c r="C1545" s="1" t="s">
        <v>10080</v>
      </c>
      <c r="D1545" s="1">
        <v>100</v>
      </c>
      <c r="E1545" s="1">
        <v>3.0937999999999999</v>
      </c>
      <c r="F1545" s="1">
        <v>3.09E-2</v>
      </c>
    </row>
    <row r="1546" spans="1:6">
      <c r="A1546" s="1" t="s">
        <v>10081</v>
      </c>
      <c r="B1546" s="1">
        <v>78103563148</v>
      </c>
      <c r="C1546" s="1" t="s">
        <v>10082</v>
      </c>
      <c r="D1546" s="1">
        <v>1</v>
      </c>
      <c r="E1546" s="1">
        <v>1.6762999999999999</v>
      </c>
      <c r="F1546" s="1">
        <v>1.6762999999999999</v>
      </c>
    </row>
    <row r="1547" spans="1:6" s="203" customFormat="1">
      <c r="A1547" s="202" t="s">
        <v>10083</v>
      </c>
      <c r="B1547" s="202">
        <v>78103551033</v>
      </c>
      <c r="C1547" s="202" t="s">
        <v>10084</v>
      </c>
      <c r="D1547" s="202">
        <v>100</v>
      </c>
      <c r="E1547" s="202">
        <v>3.4988000000000001</v>
      </c>
      <c r="F1547" s="202">
        <v>3.5000000000000003E-2</v>
      </c>
    </row>
    <row r="1548" spans="1:6">
      <c r="A1548" s="1" t="s">
        <v>10085</v>
      </c>
      <c r="B1548" s="1">
        <v>78103511030</v>
      </c>
      <c r="C1548" s="1" t="s">
        <v>10086</v>
      </c>
      <c r="D1548" s="1">
        <v>100</v>
      </c>
      <c r="E1548" s="1">
        <v>1.9013</v>
      </c>
      <c r="F1548" s="1">
        <v>1.9E-2</v>
      </c>
    </row>
    <row r="1549" spans="1:6">
      <c r="A1549" s="1" t="s">
        <v>10087</v>
      </c>
      <c r="B1549" s="1">
        <v>78103563149</v>
      </c>
      <c r="C1549" s="1" t="s">
        <v>10088</v>
      </c>
      <c r="D1549" s="1">
        <v>1</v>
      </c>
      <c r="E1549" s="1">
        <v>1.0238</v>
      </c>
      <c r="F1549" s="1">
        <v>1.0238</v>
      </c>
    </row>
    <row r="1550" spans="1:6">
      <c r="A1550" s="1" t="s">
        <v>10089</v>
      </c>
      <c r="B1550" s="1">
        <v>78103551030</v>
      </c>
      <c r="C1550" s="1" t="s">
        <v>10090</v>
      </c>
      <c r="D1550" s="1">
        <v>100</v>
      </c>
      <c r="E1550" s="1">
        <v>2.3062999999999998</v>
      </c>
      <c r="F1550" s="1">
        <v>2.3099999999999999E-2</v>
      </c>
    </row>
    <row r="1551" spans="1:6">
      <c r="A1551" s="1" t="s">
        <v>10091</v>
      </c>
      <c r="B1551" s="1">
        <v>78103563150</v>
      </c>
      <c r="C1551" s="1" t="s">
        <v>10092</v>
      </c>
      <c r="D1551" s="1">
        <v>100</v>
      </c>
      <c r="E1551" s="1">
        <v>4.5113000000000003</v>
      </c>
      <c r="F1551" s="1">
        <v>4.5100000000000001E-2</v>
      </c>
    </row>
    <row r="1552" spans="1:6">
      <c r="A1552" s="1" t="s">
        <v>10093</v>
      </c>
      <c r="B1552" s="1">
        <v>78103511028</v>
      </c>
      <c r="C1552" s="1" t="s">
        <v>10094</v>
      </c>
      <c r="D1552" s="1">
        <v>100</v>
      </c>
      <c r="E1552" s="1">
        <v>2.2162999999999999</v>
      </c>
      <c r="F1552" s="1">
        <v>2.2200000000000001E-2</v>
      </c>
    </row>
    <row r="1553" spans="1:8">
      <c r="A1553" s="1" t="s">
        <v>10095</v>
      </c>
      <c r="B1553" s="1">
        <v>78103563151</v>
      </c>
      <c r="C1553" s="1" t="s">
        <v>10096</v>
      </c>
      <c r="D1553" s="1">
        <v>1</v>
      </c>
      <c r="E1553" s="1">
        <v>1.1588000000000001</v>
      </c>
      <c r="F1553" s="1">
        <v>1.1588000000000001</v>
      </c>
    </row>
    <row r="1554" spans="1:8" s="203" customFormat="1">
      <c r="A1554" s="202" t="s">
        <v>10097</v>
      </c>
      <c r="B1554" s="202">
        <v>78103551032</v>
      </c>
      <c r="C1554" s="202" t="s">
        <v>10098</v>
      </c>
      <c r="D1554" s="202">
        <v>100</v>
      </c>
      <c r="E1554" s="202">
        <v>5.0955000000000004</v>
      </c>
      <c r="F1554" s="202">
        <v>5.0999999999999997E-2</v>
      </c>
      <c r="G1554" s="203">
        <v>7.89</v>
      </c>
    </row>
    <row r="1555" spans="1:8">
      <c r="A1555" s="1" t="s">
        <v>10099</v>
      </c>
      <c r="B1555" s="1">
        <v>78103563152</v>
      </c>
      <c r="C1555" s="1" t="s">
        <v>10100</v>
      </c>
      <c r="D1555" s="1">
        <v>1000</v>
      </c>
      <c r="E1555" s="1">
        <v>19.7775</v>
      </c>
      <c r="F1555" s="1">
        <v>1.9800000000000002E-2</v>
      </c>
    </row>
    <row r="1556" spans="1:8" s="205" customFormat="1">
      <c r="A1556" s="204" t="s">
        <v>10101</v>
      </c>
      <c r="B1556" s="204">
        <v>78103511036</v>
      </c>
      <c r="C1556" s="204" t="s">
        <v>10102</v>
      </c>
      <c r="D1556" s="204">
        <v>100</v>
      </c>
      <c r="E1556" s="204">
        <v>4.1288</v>
      </c>
      <c r="F1556" s="204">
        <v>4.1300000000000003E-2</v>
      </c>
    </row>
    <row r="1557" spans="1:8">
      <c r="A1557" s="1" t="s">
        <v>10103</v>
      </c>
      <c r="B1557" s="1">
        <v>78103511037</v>
      </c>
      <c r="C1557" s="1" t="s">
        <v>10104</v>
      </c>
      <c r="D1557" s="1">
        <v>100</v>
      </c>
      <c r="E1557" s="1">
        <v>4.9950000000000001</v>
      </c>
      <c r="F1557" s="1">
        <v>0.05</v>
      </c>
    </row>
    <row r="1558" spans="1:8" s="203" customFormat="1">
      <c r="A1558" s="202" t="s">
        <v>10105</v>
      </c>
      <c r="B1558" s="202">
        <v>78103551037</v>
      </c>
      <c r="C1558" s="202" t="s">
        <v>10106</v>
      </c>
      <c r="D1558" s="202">
        <v>100</v>
      </c>
      <c r="E1558" s="202">
        <v>5.2649999999999997</v>
      </c>
      <c r="F1558" s="202">
        <v>5.2699999999999997E-2</v>
      </c>
      <c r="G1558" s="203">
        <v>10.48</v>
      </c>
    </row>
    <row r="1559" spans="1:8" s="203" customFormat="1">
      <c r="A1559" s="202" t="s">
        <v>10107</v>
      </c>
      <c r="B1559" s="202">
        <v>78103551036</v>
      </c>
      <c r="C1559" s="202" t="s">
        <v>10108</v>
      </c>
      <c r="D1559" s="202">
        <v>100</v>
      </c>
      <c r="E1559" s="202">
        <v>4.4888000000000003</v>
      </c>
      <c r="F1559" s="202">
        <v>4.4900000000000002E-2</v>
      </c>
      <c r="G1559" s="203">
        <v>8.98</v>
      </c>
      <c r="H1559" s="203">
        <v>9.8800000000000008</v>
      </c>
    </row>
    <row r="1560" spans="1:8">
      <c r="A1560" s="1" t="s">
        <v>10109</v>
      </c>
      <c r="B1560" s="1">
        <v>78103563154</v>
      </c>
      <c r="C1560" s="1" t="s">
        <v>10110</v>
      </c>
      <c r="D1560" s="1">
        <v>1000</v>
      </c>
      <c r="E1560" s="1">
        <v>28.5413</v>
      </c>
      <c r="F1560" s="1">
        <v>2.8500000000000001E-2</v>
      </c>
    </row>
    <row r="1561" spans="1:8">
      <c r="A1561" s="1" t="s">
        <v>10111</v>
      </c>
      <c r="B1561" s="1">
        <v>78103511038</v>
      </c>
      <c r="C1561" s="1" t="s">
        <v>10112</v>
      </c>
      <c r="D1561" s="1">
        <v>100</v>
      </c>
      <c r="E1561" s="1">
        <v>9.7718000000000007</v>
      </c>
      <c r="F1561" s="1">
        <v>9.7699999999999995E-2</v>
      </c>
    </row>
    <row r="1562" spans="1:8">
      <c r="A1562" s="1" t="s">
        <v>10113</v>
      </c>
      <c r="B1562" s="1">
        <v>78103511031</v>
      </c>
      <c r="C1562" s="1" t="s">
        <v>10114</v>
      </c>
      <c r="D1562" s="1">
        <v>100</v>
      </c>
      <c r="E1562" s="1">
        <v>3.6873</v>
      </c>
      <c r="F1562" s="1">
        <v>3.6900000000000002E-2</v>
      </c>
    </row>
    <row r="1563" spans="1:8">
      <c r="A1563" s="1" t="s">
        <v>10115</v>
      </c>
      <c r="B1563" s="1">
        <v>78103563156</v>
      </c>
      <c r="C1563" s="1" t="s">
        <v>10116</v>
      </c>
      <c r="D1563" s="1">
        <v>1</v>
      </c>
      <c r="E1563" s="1">
        <v>1.1137999999999999</v>
      </c>
      <c r="F1563" s="1">
        <v>1.1137999999999999</v>
      </c>
    </row>
    <row r="1564" spans="1:8">
      <c r="A1564" s="1" t="s">
        <v>10117</v>
      </c>
      <c r="B1564" s="1">
        <v>78103551031</v>
      </c>
      <c r="C1564" s="1" t="s">
        <v>10118</v>
      </c>
      <c r="D1564" s="1">
        <v>100</v>
      </c>
      <c r="E1564" s="1">
        <v>3.6873</v>
      </c>
      <c r="F1564" s="1">
        <v>3.6900000000000002E-2</v>
      </c>
    </row>
    <row r="1565" spans="1:8">
      <c r="A1565" s="1" t="s">
        <v>10119</v>
      </c>
      <c r="B1565" s="1">
        <v>78103511029</v>
      </c>
      <c r="C1565" s="1" t="s">
        <v>10120</v>
      </c>
      <c r="D1565" s="1">
        <v>100</v>
      </c>
      <c r="E1565" s="1">
        <v>1.7324999999999999</v>
      </c>
      <c r="F1565" s="1">
        <v>1.7299999999999999E-2</v>
      </c>
    </row>
    <row r="1566" spans="1:8">
      <c r="A1566" s="1" t="s">
        <v>10121</v>
      </c>
      <c r="B1566" s="1">
        <v>78103551029</v>
      </c>
      <c r="C1566" s="1" t="s">
        <v>10122</v>
      </c>
      <c r="D1566" s="1">
        <v>100</v>
      </c>
      <c r="E1566" s="1">
        <v>1.9688000000000001</v>
      </c>
      <c r="F1566" s="1">
        <v>1.9699999999999999E-2</v>
      </c>
    </row>
    <row r="1567" spans="1:8" s="203" customFormat="1">
      <c r="A1567" s="202" t="s">
        <v>10123</v>
      </c>
      <c r="B1567" s="202">
        <v>78103551038</v>
      </c>
      <c r="C1567" s="202" t="s">
        <v>10124</v>
      </c>
      <c r="D1567" s="202">
        <v>100</v>
      </c>
      <c r="E1567" s="202">
        <v>9.7718000000000007</v>
      </c>
      <c r="F1567" s="202">
        <v>9.7699999999999995E-2</v>
      </c>
    </row>
    <row r="1568" spans="1:8">
      <c r="A1568" s="1" t="s">
        <v>10125</v>
      </c>
      <c r="B1568" s="1">
        <v>78103563159</v>
      </c>
      <c r="C1568" s="1" t="s">
        <v>10126</v>
      </c>
      <c r="D1568" s="1">
        <v>100</v>
      </c>
      <c r="E1568" s="1">
        <v>11.9138</v>
      </c>
      <c r="F1568" s="1">
        <v>0.1191</v>
      </c>
    </row>
    <row r="1569" spans="1:6">
      <c r="A1569" s="1" t="s">
        <v>10127</v>
      </c>
      <c r="B1569" s="1">
        <v>78103519517</v>
      </c>
      <c r="C1569" s="1" t="s">
        <v>10128</v>
      </c>
      <c r="D1569" s="1">
        <v>100</v>
      </c>
      <c r="E1569" s="1">
        <v>15.0075</v>
      </c>
      <c r="F1569" s="1">
        <v>0.15010000000000001</v>
      </c>
    </row>
    <row r="1570" spans="1:6">
      <c r="A1570" s="1" t="s">
        <v>10129</v>
      </c>
      <c r="B1570" s="1">
        <v>78103519518</v>
      </c>
      <c r="C1570" s="1" t="s">
        <v>10130</v>
      </c>
      <c r="D1570" s="1">
        <v>100</v>
      </c>
      <c r="E1570" s="1">
        <v>15.0075</v>
      </c>
      <c r="F1570" s="1">
        <v>0.15010000000000001</v>
      </c>
    </row>
    <row r="1571" spans="1:6">
      <c r="A1571" s="1" t="s">
        <v>10131</v>
      </c>
      <c r="B1571" s="1">
        <v>78103559518</v>
      </c>
      <c r="C1571" s="1" t="s">
        <v>10132</v>
      </c>
      <c r="D1571" s="1">
        <v>100</v>
      </c>
      <c r="E1571" s="1">
        <v>16.2788</v>
      </c>
      <c r="F1571" s="1">
        <v>0.1628</v>
      </c>
    </row>
    <row r="1572" spans="1:6">
      <c r="A1572" s="1" t="s">
        <v>10133</v>
      </c>
      <c r="B1572" s="1">
        <v>78103559517</v>
      </c>
      <c r="C1572" s="1" t="s">
        <v>10134</v>
      </c>
      <c r="D1572" s="1">
        <v>100</v>
      </c>
      <c r="E1572" s="1">
        <v>15.4575</v>
      </c>
      <c r="F1572" s="1">
        <v>0.15459999999999999</v>
      </c>
    </row>
    <row r="1573" spans="1:6">
      <c r="A1573" s="1" t="s">
        <v>10135</v>
      </c>
      <c r="B1573" s="1">
        <v>78103519519</v>
      </c>
      <c r="C1573" s="1" t="s">
        <v>10136</v>
      </c>
      <c r="D1573" s="1">
        <v>100</v>
      </c>
      <c r="E1573" s="1">
        <v>19.484999999999999</v>
      </c>
      <c r="F1573" s="1">
        <v>0.19489999999999999</v>
      </c>
    </row>
    <row r="1574" spans="1:6">
      <c r="A1574" s="1" t="s">
        <v>10137</v>
      </c>
      <c r="B1574" s="1">
        <v>78103559519</v>
      </c>
      <c r="C1574" s="1" t="s">
        <v>10138</v>
      </c>
      <c r="D1574" s="1">
        <v>100</v>
      </c>
      <c r="E1574" s="1">
        <v>19.878799999999998</v>
      </c>
      <c r="F1574" s="1">
        <v>0.1988</v>
      </c>
    </row>
    <row r="1575" spans="1:6">
      <c r="A1575" s="1" t="s">
        <v>10139</v>
      </c>
      <c r="B1575" s="1">
        <v>78103519515</v>
      </c>
      <c r="C1575" s="1" t="s">
        <v>10140</v>
      </c>
      <c r="D1575" s="1">
        <v>100</v>
      </c>
      <c r="E1575" s="1">
        <v>12.3413</v>
      </c>
      <c r="F1575" s="1">
        <v>0.1234</v>
      </c>
    </row>
    <row r="1576" spans="1:6">
      <c r="A1576" s="1" t="s">
        <v>10141</v>
      </c>
      <c r="B1576" s="1">
        <v>78103519516</v>
      </c>
      <c r="C1576" s="1" t="s">
        <v>10142</v>
      </c>
      <c r="D1576" s="1">
        <v>100</v>
      </c>
      <c r="E1576" s="1">
        <v>14.085000000000001</v>
      </c>
      <c r="F1576" s="1">
        <v>0.1409</v>
      </c>
    </row>
    <row r="1577" spans="1:6">
      <c r="A1577" s="1" t="s">
        <v>10143</v>
      </c>
      <c r="B1577" s="1">
        <v>78103559516</v>
      </c>
      <c r="C1577" s="1" t="s">
        <v>10144</v>
      </c>
      <c r="D1577" s="1">
        <v>100</v>
      </c>
      <c r="E1577" s="1">
        <v>14.703799999999999</v>
      </c>
      <c r="F1577" s="1">
        <v>0.14699999999999999</v>
      </c>
    </row>
    <row r="1578" spans="1:6">
      <c r="A1578" s="1" t="s">
        <v>10145</v>
      </c>
      <c r="B1578" s="1">
        <v>78103559515</v>
      </c>
      <c r="C1578" s="1" t="s">
        <v>10146</v>
      </c>
      <c r="D1578" s="1">
        <v>100</v>
      </c>
      <c r="E1578" s="1">
        <v>12.8025</v>
      </c>
      <c r="F1578" s="1">
        <v>0.128</v>
      </c>
    </row>
    <row r="1579" spans="1:6">
      <c r="A1579" s="1" t="s">
        <v>10147</v>
      </c>
      <c r="B1579" s="1">
        <v>78103511193</v>
      </c>
      <c r="C1579" s="1" t="s">
        <v>10148</v>
      </c>
      <c r="D1579" s="1">
        <v>100</v>
      </c>
      <c r="E1579" s="1">
        <v>7.3238000000000003</v>
      </c>
      <c r="F1579" s="1">
        <v>7.3200000000000001E-2</v>
      </c>
    </row>
    <row r="1580" spans="1:6">
      <c r="A1580" s="1" t="s">
        <v>10149</v>
      </c>
      <c r="B1580" s="1">
        <v>78103511195</v>
      </c>
      <c r="C1580" s="1" t="s">
        <v>10150</v>
      </c>
      <c r="D1580" s="1">
        <v>100</v>
      </c>
      <c r="E1580" s="1">
        <v>8.8537999999999997</v>
      </c>
      <c r="F1580" s="1">
        <v>8.8499999999999995E-2</v>
      </c>
    </row>
    <row r="1581" spans="1:6">
      <c r="A1581" s="1" t="s">
        <v>10151</v>
      </c>
      <c r="B1581" s="1">
        <v>78103551195</v>
      </c>
      <c r="C1581" s="1" t="s">
        <v>10152</v>
      </c>
      <c r="D1581" s="1">
        <v>100</v>
      </c>
      <c r="E1581" s="1">
        <v>9.0787999999999993</v>
      </c>
      <c r="F1581" s="1">
        <v>9.0800000000000006E-2</v>
      </c>
    </row>
    <row r="1582" spans="1:6">
      <c r="A1582" s="1" t="s">
        <v>10153</v>
      </c>
      <c r="B1582" s="1">
        <v>78103511194</v>
      </c>
      <c r="C1582" s="1" t="s">
        <v>10154</v>
      </c>
      <c r="D1582" s="1">
        <v>100</v>
      </c>
      <c r="E1582" s="1">
        <v>8.1338000000000008</v>
      </c>
      <c r="F1582" s="1">
        <v>8.1299999999999997E-2</v>
      </c>
    </row>
    <row r="1583" spans="1:6">
      <c r="A1583" s="1" t="s">
        <v>10155</v>
      </c>
      <c r="B1583" s="1">
        <v>78103551194</v>
      </c>
      <c r="C1583" s="1" t="s">
        <v>10156</v>
      </c>
      <c r="D1583" s="1">
        <v>100</v>
      </c>
      <c r="E1583" s="1">
        <v>8.3588000000000005</v>
      </c>
      <c r="F1583" s="1">
        <v>8.3599999999999994E-2</v>
      </c>
    </row>
    <row r="1584" spans="1:6">
      <c r="A1584" s="1" t="s">
        <v>10157</v>
      </c>
      <c r="B1584" s="1">
        <v>78103511191</v>
      </c>
      <c r="C1584" s="1" t="s">
        <v>10158</v>
      </c>
      <c r="D1584" s="1">
        <v>100</v>
      </c>
      <c r="E1584" s="1">
        <v>6.1425000000000001</v>
      </c>
      <c r="F1584" s="1">
        <v>6.1400000000000003E-2</v>
      </c>
    </row>
    <row r="1585" spans="1:6">
      <c r="A1585" s="1" t="s">
        <v>10159</v>
      </c>
      <c r="B1585" s="1">
        <v>78103551191</v>
      </c>
      <c r="C1585" s="1" t="s">
        <v>10160</v>
      </c>
      <c r="D1585" s="1">
        <v>100</v>
      </c>
      <c r="E1585" s="1">
        <v>6.3674999999999997</v>
      </c>
      <c r="F1585" s="1">
        <v>6.3700000000000007E-2</v>
      </c>
    </row>
    <row r="1586" spans="1:6">
      <c r="A1586" s="1" t="s">
        <v>10161</v>
      </c>
      <c r="B1586" s="1">
        <v>78103551193</v>
      </c>
      <c r="C1586" s="1" t="s">
        <v>10162</v>
      </c>
      <c r="D1586" s="1">
        <v>100</v>
      </c>
      <c r="E1586" s="1">
        <v>7.56</v>
      </c>
      <c r="F1586" s="1">
        <v>7.5600000000000001E-2</v>
      </c>
    </row>
    <row r="1587" spans="1:6">
      <c r="A1587" s="1" t="s">
        <v>10163</v>
      </c>
      <c r="B1587" s="1">
        <v>78103511197</v>
      </c>
      <c r="C1587" s="1" t="s">
        <v>10164</v>
      </c>
      <c r="D1587" s="1">
        <v>100</v>
      </c>
      <c r="E1587" s="1">
        <v>10.203799999999999</v>
      </c>
      <c r="F1587" s="1">
        <v>0.10199999999999999</v>
      </c>
    </row>
    <row r="1588" spans="1:6">
      <c r="A1588" s="1" t="s">
        <v>10165</v>
      </c>
      <c r="B1588" s="1">
        <v>78103551197</v>
      </c>
      <c r="C1588" s="1" t="s">
        <v>10166</v>
      </c>
      <c r="D1588" s="1">
        <v>100</v>
      </c>
      <c r="E1588" s="1">
        <v>10.428800000000001</v>
      </c>
      <c r="F1588" s="1">
        <v>0.1043</v>
      </c>
    </row>
    <row r="1589" spans="1:6">
      <c r="A1589" s="1" t="s">
        <v>10167</v>
      </c>
      <c r="B1589" s="1">
        <v>78103511192</v>
      </c>
      <c r="C1589" s="1" t="s">
        <v>10168</v>
      </c>
      <c r="D1589" s="1">
        <v>100</v>
      </c>
      <c r="E1589" s="1">
        <v>6.6037999999999997</v>
      </c>
      <c r="F1589" s="1">
        <v>6.6000000000000003E-2</v>
      </c>
    </row>
    <row r="1590" spans="1:6">
      <c r="A1590" s="1" t="s">
        <v>10169</v>
      </c>
      <c r="B1590" s="1">
        <v>78103551192</v>
      </c>
      <c r="C1590" s="1" t="s">
        <v>10170</v>
      </c>
      <c r="D1590" s="1">
        <v>100</v>
      </c>
      <c r="E1590" s="1">
        <v>6.8174999999999999</v>
      </c>
      <c r="F1590" s="1">
        <v>6.8199999999999997E-2</v>
      </c>
    </row>
    <row r="1591" spans="1:6">
      <c r="A1591" s="1" t="s">
        <v>10171</v>
      </c>
      <c r="B1591" s="1">
        <v>78103511190</v>
      </c>
      <c r="C1591" s="1" t="s">
        <v>10172</v>
      </c>
      <c r="D1591" s="1">
        <v>100</v>
      </c>
      <c r="E1591" s="1">
        <v>6.0075000000000003</v>
      </c>
      <c r="F1591" s="1">
        <v>6.0100000000000001E-2</v>
      </c>
    </row>
    <row r="1592" spans="1:6">
      <c r="A1592" s="1" t="s">
        <v>10173</v>
      </c>
      <c r="B1592" s="1">
        <v>78103551190</v>
      </c>
      <c r="C1592" s="1" t="s">
        <v>10174</v>
      </c>
      <c r="D1592" s="1">
        <v>100</v>
      </c>
      <c r="E1592" s="1">
        <v>6.2438000000000002</v>
      </c>
      <c r="F1592" s="1">
        <v>6.2399999999999997E-2</v>
      </c>
    </row>
    <row r="1593" spans="1:6">
      <c r="A1593" s="1" t="s">
        <v>10175</v>
      </c>
      <c r="B1593" s="1">
        <v>78103530880</v>
      </c>
      <c r="C1593" s="1" t="s">
        <v>10176</v>
      </c>
      <c r="D1593" s="1">
        <v>1</v>
      </c>
      <c r="E1593" s="1">
        <v>30.0488</v>
      </c>
      <c r="F1593" s="1">
        <v>30.0488</v>
      </c>
    </row>
    <row r="1594" spans="1:6">
      <c r="A1594" s="1" t="s">
        <v>10177</v>
      </c>
      <c r="B1594" s="1">
        <v>78103516037</v>
      </c>
      <c r="C1594" s="1" t="s">
        <v>10178</v>
      </c>
      <c r="D1594" s="1">
        <v>100</v>
      </c>
      <c r="E1594" s="1">
        <v>7.9538000000000002</v>
      </c>
      <c r="F1594" s="1">
        <v>7.9500000000000001E-2</v>
      </c>
    </row>
    <row r="1595" spans="1:6">
      <c r="A1595" s="1" t="s">
        <v>10179</v>
      </c>
      <c r="B1595" s="1">
        <v>78103516044</v>
      </c>
      <c r="C1595" s="1" t="s">
        <v>10180</v>
      </c>
      <c r="D1595" s="1">
        <v>100</v>
      </c>
      <c r="E1595" s="1">
        <v>19.158799999999999</v>
      </c>
      <c r="F1595" s="1">
        <v>0.19159999999999999</v>
      </c>
    </row>
    <row r="1596" spans="1:6">
      <c r="A1596" s="1" t="s">
        <v>10181</v>
      </c>
      <c r="B1596" s="1">
        <v>78103516045</v>
      </c>
      <c r="C1596" s="1" t="s">
        <v>10182</v>
      </c>
      <c r="D1596" s="1">
        <v>100</v>
      </c>
      <c r="E1596" s="1">
        <v>19.158799999999999</v>
      </c>
      <c r="F1596" s="1">
        <v>0.19159999999999999</v>
      </c>
    </row>
    <row r="1597" spans="1:6">
      <c r="A1597" s="1" t="s">
        <v>10183</v>
      </c>
      <c r="B1597" s="1">
        <v>78103556045</v>
      </c>
      <c r="C1597" s="1" t="s">
        <v>10184</v>
      </c>
      <c r="D1597" s="1">
        <v>100</v>
      </c>
      <c r="E1597" s="1">
        <v>31.635000000000002</v>
      </c>
      <c r="F1597" s="1">
        <v>0.31640000000000001</v>
      </c>
    </row>
    <row r="1598" spans="1:6">
      <c r="A1598" s="1" t="s">
        <v>10185</v>
      </c>
      <c r="B1598" s="1">
        <v>78103516042</v>
      </c>
      <c r="C1598" s="1" t="s">
        <v>10186</v>
      </c>
      <c r="D1598" s="1">
        <v>100</v>
      </c>
      <c r="E1598" s="1">
        <v>19.158799999999999</v>
      </c>
      <c r="F1598" s="1">
        <v>0.19159999999999999</v>
      </c>
    </row>
    <row r="1599" spans="1:6">
      <c r="A1599" s="1" t="s">
        <v>10187</v>
      </c>
      <c r="B1599" s="1">
        <v>78103556042</v>
      </c>
      <c r="C1599" s="1" t="s">
        <v>10188</v>
      </c>
      <c r="D1599" s="1">
        <v>100</v>
      </c>
      <c r="E1599" s="1">
        <v>31.635000000000002</v>
      </c>
      <c r="F1599" s="1">
        <v>0.31640000000000001</v>
      </c>
    </row>
    <row r="1600" spans="1:6">
      <c r="A1600" s="1" t="s">
        <v>10189</v>
      </c>
      <c r="B1600" s="1">
        <v>78103556044</v>
      </c>
      <c r="C1600" s="1" t="s">
        <v>10190</v>
      </c>
      <c r="D1600" s="1">
        <v>100</v>
      </c>
      <c r="E1600" s="1">
        <v>31.635000000000002</v>
      </c>
      <c r="F1600" s="1">
        <v>0.31640000000000001</v>
      </c>
    </row>
    <row r="1601" spans="1:6">
      <c r="A1601" s="1" t="s">
        <v>10191</v>
      </c>
      <c r="B1601" s="1">
        <v>78103516043</v>
      </c>
      <c r="C1601" s="1" t="s">
        <v>10192</v>
      </c>
      <c r="D1601" s="1">
        <v>100</v>
      </c>
      <c r="E1601" s="1">
        <v>19.158799999999999</v>
      </c>
      <c r="F1601" s="1">
        <v>0.19159999999999999</v>
      </c>
    </row>
    <row r="1602" spans="1:6">
      <c r="A1602" s="1" t="s">
        <v>10193</v>
      </c>
      <c r="B1602" s="1">
        <v>78103556043</v>
      </c>
      <c r="C1602" s="1" t="s">
        <v>10194</v>
      </c>
      <c r="D1602" s="1">
        <v>100</v>
      </c>
      <c r="E1602" s="1">
        <v>31.635000000000002</v>
      </c>
      <c r="F1602" s="1">
        <v>0.31640000000000001</v>
      </c>
    </row>
    <row r="1603" spans="1:6">
      <c r="A1603" s="1" t="s">
        <v>10195</v>
      </c>
      <c r="B1603" s="1">
        <v>78103556037</v>
      </c>
      <c r="C1603" s="1" t="s">
        <v>10196</v>
      </c>
      <c r="D1603" s="1">
        <v>100</v>
      </c>
      <c r="E1603" s="1">
        <v>10.17</v>
      </c>
      <c r="F1603" s="1">
        <v>0.1017</v>
      </c>
    </row>
    <row r="1604" spans="1:6">
      <c r="A1604" s="1" t="s">
        <v>10197</v>
      </c>
      <c r="B1604" s="1">
        <v>78103516041</v>
      </c>
      <c r="C1604" s="1" t="s">
        <v>10198</v>
      </c>
      <c r="D1604" s="1">
        <v>100</v>
      </c>
      <c r="E1604" s="1">
        <v>15.626300000000001</v>
      </c>
      <c r="F1604" s="1">
        <v>0.15629999999999999</v>
      </c>
    </row>
    <row r="1605" spans="1:6">
      <c r="A1605" s="1" t="s">
        <v>10199</v>
      </c>
      <c r="B1605" s="1">
        <v>78103516039</v>
      </c>
      <c r="C1605" s="1" t="s">
        <v>10200</v>
      </c>
      <c r="D1605" s="1">
        <v>100</v>
      </c>
      <c r="E1605" s="1">
        <v>15.626300000000001</v>
      </c>
      <c r="F1605" s="1">
        <v>0.15629999999999999</v>
      </c>
    </row>
    <row r="1606" spans="1:6">
      <c r="A1606" s="1" t="s">
        <v>10201</v>
      </c>
      <c r="B1606" s="1">
        <v>78103556039</v>
      </c>
      <c r="C1606" s="1" t="s">
        <v>10202</v>
      </c>
      <c r="D1606" s="1">
        <v>100</v>
      </c>
      <c r="E1606" s="1">
        <v>18.067499999999999</v>
      </c>
      <c r="F1606" s="1">
        <v>0.1807</v>
      </c>
    </row>
    <row r="1607" spans="1:6">
      <c r="A1607" s="1" t="s">
        <v>10203</v>
      </c>
      <c r="B1607" s="1">
        <v>78103556041</v>
      </c>
      <c r="C1607" s="1" t="s">
        <v>10204</v>
      </c>
      <c r="D1607" s="1">
        <v>100</v>
      </c>
      <c r="E1607" s="1">
        <v>18.067499999999999</v>
      </c>
      <c r="F1607" s="1">
        <v>0.1807</v>
      </c>
    </row>
    <row r="1608" spans="1:6">
      <c r="A1608" s="1" t="s">
        <v>10205</v>
      </c>
      <c r="B1608" s="1">
        <v>78103516040</v>
      </c>
      <c r="C1608" s="1" t="s">
        <v>10206</v>
      </c>
      <c r="D1608" s="1">
        <v>100</v>
      </c>
      <c r="E1608" s="1">
        <v>15.626300000000001</v>
      </c>
      <c r="F1608" s="1">
        <v>0.15629999999999999</v>
      </c>
    </row>
    <row r="1609" spans="1:6">
      <c r="A1609" s="1" t="s">
        <v>10207</v>
      </c>
      <c r="B1609" s="1">
        <v>78103556040</v>
      </c>
      <c r="C1609" s="1" t="s">
        <v>10208</v>
      </c>
      <c r="D1609" s="1">
        <v>100</v>
      </c>
      <c r="E1609" s="1">
        <v>18.067499999999999</v>
      </c>
      <c r="F1609" s="1">
        <v>0.1807</v>
      </c>
    </row>
    <row r="1610" spans="1:6">
      <c r="A1610" s="1" t="s">
        <v>10209</v>
      </c>
      <c r="B1610" s="1">
        <v>78103516038</v>
      </c>
      <c r="C1610" s="1" t="s">
        <v>10210</v>
      </c>
      <c r="D1610" s="1">
        <v>100</v>
      </c>
      <c r="E1610" s="1">
        <v>8.5838000000000001</v>
      </c>
      <c r="F1610" s="1">
        <v>8.5800000000000001E-2</v>
      </c>
    </row>
    <row r="1611" spans="1:6">
      <c r="A1611" s="1" t="s">
        <v>10211</v>
      </c>
      <c r="B1611" s="1">
        <v>78103556038</v>
      </c>
      <c r="C1611" s="1" t="s">
        <v>10212</v>
      </c>
      <c r="D1611" s="1">
        <v>100</v>
      </c>
      <c r="E1611" s="1">
        <v>10.17</v>
      </c>
      <c r="F1611" s="1">
        <v>0.1017</v>
      </c>
    </row>
    <row r="1612" spans="1:6">
      <c r="A1612" s="1" t="s">
        <v>10213</v>
      </c>
      <c r="B1612" s="1">
        <v>78103516048</v>
      </c>
      <c r="C1612" s="1" t="s">
        <v>10214</v>
      </c>
      <c r="D1612" s="1">
        <v>100</v>
      </c>
      <c r="E1612" s="1">
        <v>24.57</v>
      </c>
      <c r="F1612" s="1">
        <v>0.2457</v>
      </c>
    </row>
    <row r="1613" spans="1:6">
      <c r="A1613" s="1" t="s">
        <v>10215</v>
      </c>
      <c r="B1613" s="1">
        <v>78103516050</v>
      </c>
      <c r="C1613" s="1" t="s">
        <v>10216</v>
      </c>
      <c r="D1613" s="1">
        <v>100</v>
      </c>
      <c r="E1613" s="1">
        <v>24.57</v>
      </c>
      <c r="F1613" s="1">
        <v>0.2457</v>
      </c>
    </row>
    <row r="1614" spans="1:6">
      <c r="A1614" s="1" t="s">
        <v>10217</v>
      </c>
      <c r="B1614" s="1">
        <v>78103556050</v>
      </c>
      <c r="C1614" s="1" t="s">
        <v>10218</v>
      </c>
      <c r="D1614" s="1">
        <v>100</v>
      </c>
      <c r="E1614" s="1">
        <v>38.036299999999997</v>
      </c>
      <c r="F1614" s="1">
        <v>0.38040000000000002</v>
      </c>
    </row>
    <row r="1615" spans="1:6">
      <c r="A1615" s="1" t="s">
        <v>10219</v>
      </c>
      <c r="B1615" s="1">
        <v>78103516049</v>
      </c>
      <c r="C1615" s="1" t="s">
        <v>10220</v>
      </c>
      <c r="D1615" s="1">
        <v>100</v>
      </c>
      <c r="E1615" s="1">
        <v>24.57</v>
      </c>
      <c r="F1615" s="1">
        <v>0.2457</v>
      </c>
    </row>
    <row r="1616" spans="1:6">
      <c r="A1616" s="1" t="s">
        <v>10221</v>
      </c>
      <c r="B1616" s="1">
        <v>78103556049</v>
      </c>
      <c r="C1616" s="1" t="s">
        <v>10222</v>
      </c>
      <c r="D1616" s="1">
        <v>100</v>
      </c>
      <c r="E1616" s="1">
        <v>38.036299999999997</v>
      </c>
      <c r="F1616" s="1">
        <v>0.38040000000000002</v>
      </c>
    </row>
    <row r="1617" spans="1:6">
      <c r="A1617" s="1" t="s">
        <v>10223</v>
      </c>
      <c r="B1617" s="1">
        <v>78103516046</v>
      </c>
      <c r="C1617" s="1" t="s">
        <v>10224</v>
      </c>
      <c r="D1617" s="1">
        <v>100</v>
      </c>
      <c r="E1617" s="1">
        <v>24.57</v>
      </c>
      <c r="F1617" s="1">
        <v>0.2457</v>
      </c>
    </row>
    <row r="1618" spans="1:6">
      <c r="A1618" s="1" t="s">
        <v>10225</v>
      </c>
      <c r="B1618" s="1">
        <v>78103556046</v>
      </c>
      <c r="C1618" s="1" t="s">
        <v>10226</v>
      </c>
      <c r="D1618" s="1">
        <v>100</v>
      </c>
      <c r="E1618" s="1">
        <v>38.036299999999997</v>
      </c>
      <c r="F1618" s="1">
        <v>0.38040000000000002</v>
      </c>
    </row>
    <row r="1619" spans="1:6">
      <c r="A1619" s="1" t="s">
        <v>10227</v>
      </c>
      <c r="B1619" s="1">
        <v>78103556048</v>
      </c>
      <c r="C1619" s="1" t="s">
        <v>10228</v>
      </c>
      <c r="D1619" s="1">
        <v>100</v>
      </c>
      <c r="E1619" s="1">
        <v>38.036299999999997</v>
      </c>
      <c r="F1619" s="1">
        <v>0.38040000000000002</v>
      </c>
    </row>
    <row r="1620" spans="1:6">
      <c r="A1620" s="1" t="s">
        <v>10229</v>
      </c>
      <c r="B1620" s="1">
        <v>78103516047</v>
      </c>
      <c r="C1620" s="1" t="s">
        <v>10230</v>
      </c>
      <c r="D1620" s="1">
        <v>100</v>
      </c>
      <c r="E1620" s="1">
        <v>24.57</v>
      </c>
      <c r="F1620" s="1">
        <v>0.2457</v>
      </c>
    </row>
    <row r="1621" spans="1:6">
      <c r="A1621" s="1" t="s">
        <v>10231</v>
      </c>
      <c r="B1621" s="1">
        <v>78103556047</v>
      </c>
      <c r="C1621" s="1" t="s">
        <v>10232</v>
      </c>
      <c r="D1621" s="1">
        <v>100</v>
      </c>
      <c r="E1621" s="1">
        <v>38.036299999999997</v>
      </c>
      <c r="F1621" s="1">
        <v>0.38040000000000002</v>
      </c>
    </row>
    <row r="1622" spans="1:6">
      <c r="A1622" s="1" t="s">
        <v>10233</v>
      </c>
      <c r="B1622" s="1">
        <v>78103516036</v>
      </c>
      <c r="C1622" s="1" t="s">
        <v>10234</v>
      </c>
      <c r="D1622" s="1">
        <v>100</v>
      </c>
      <c r="E1622" s="1">
        <v>7.4138000000000002</v>
      </c>
      <c r="F1622" s="1">
        <v>7.4099999999999999E-2</v>
      </c>
    </row>
    <row r="1623" spans="1:6">
      <c r="A1623" s="1" t="s">
        <v>10235</v>
      </c>
      <c r="B1623" s="1">
        <v>78103556036</v>
      </c>
      <c r="C1623" s="1" t="s">
        <v>10236</v>
      </c>
      <c r="D1623" s="1">
        <v>100</v>
      </c>
      <c r="E1623" s="1">
        <v>8.2912999999999997</v>
      </c>
      <c r="F1623" s="1">
        <v>8.2900000000000001E-2</v>
      </c>
    </row>
    <row r="1624" spans="1:6">
      <c r="A1624" s="1" t="s">
        <v>10237</v>
      </c>
      <c r="B1624" s="1">
        <v>78103527009</v>
      </c>
      <c r="C1624" s="1" t="s">
        <v>10238</v>
      </c>
      <c r="D1624" s="1">
        <v>100</v>
      </c>
      <c r="E1624" s="1">
        <v>67.927499999999995</v>
      </c>
      <c r="F1624" s="1">
        <v>0.67930000000000001</v>
      </c>
    </row>
    <row r="1625" spans="1:6">
      <c r="A1625" s="1" t="s">
        <v>10239</v>
      </c>
      <c r="B1625" s="1">
        <v>78103567009</v>
      </c>
      <c r="C1625" s="1" t="s">
        <v>10240</v>
      </c>
      <c r="D1625" s="1">
        <v>100</v>
      </c>
      <c r="E1625" s="1">
        <v>70.188800000000001</v>
      </c>
      <c r="F1625" s="1">
        <v>0.70189999999999997</v>
      </c>
    </row>
    <row r="1626" spans="1:6">
      <c r="A1626" s="1" t="s">
        <v>10241</v>
      </c>
      <c r="B1626" s="1">
        <v>78103527010</v>
      </c>
      <c r="C1626" s="1" t="s">
        <v>10242</v>
      </c>
      <c r="D1626" s="1">
        <v>100</v>
      </c>
      <c r="E1626" s="1">
        <v>89.471299999999999</v>
      </c>
      <c r="F1626" s="1">
        <v>0.89470000000000005</v>
      </c>
    </row>
    <row r="1627" spans="1:6">
      <c r="A1627" s="1" t="s">
        <v>10243</v>
      </c>
      <c r="B1627" s="1">
        <v>78103567010</v>
      </c>
      <c r="C1627" s="1" t="s">
        <v>10244</v>
      </c>
      <c r="D1627" s="1">
        <v>100</v>
      </c>
      <c r="E1627" s="1">
        <v>90.461299999999994</v>
      </c>
      <c r="F1627" s="1">
        <v>0.90459999999999996</v>
      </c>
    </row>
    <row r="1628" spans="1:6">
      <c r="A1628" s="1" t="s">
        <v>10245</v>
      </c>
      <c r="B1628" s="1">
        <v>78103527003</v>
      </c>
      <c r="C1628" s="1" t="s">
        <v>10246</v>
      </c>
      <c r="D1628" s="1">
        <v>100</v>
      </c>
      <c r="E1628" s="1">
        <v>31.82</v>
      </c>
      <c r="F1628" s="1">
        <v>0.31819999999999998</v>
      </c>
    </row>
    <row r="1629" spans="1:6">
      <c r="A1629" s="1" t="s">
        <v>10247</v>
      </c>
      <c r="B1629" s="1">
        <v>78103567003</v>
      </c>
      <c r="C1629" s="1" t="s">
        <v>10248</v>
      </c>
      <c r="D1629" s="1">
        <v>100</v>
      </c>
      <c r="E1629" s="1">
        <v>31.82</v>
      </c>
      <c r="F1629" s="1">
        <v>0.31819999999999998</v>
      </c>
    </row>
    <row r="1630" spans="1:6">
      <c r="A1630" s="1" t="s">
        <v>10249</v>
      </c>
      <c r="B1630" s="1">
        <v>78103527001</v>
      </c>
      <c r="C1630" s="1" t="s">
        <v>10250</v>
      </c>
      <c r="D1630" s="1">
        <v>100</v>
      </c>
      <c r="E1630" s="1">
        <v>29.081299999999999</v>
      </c>
      <c r="F1630" s="1">
        <v>0.2908</v>
      </c>
    </row>
    <row r="1631" spans="1:6">
      <c r="A1631" s="1" t="s">
        <v>10251</v>
      </c>
      <c r="B1631" s="1">
        <v>78103567001</v>
      </c>
      <c r="C1631" s="1" t="s">
        <v>10252</v>
      </c>
      <c r="D1631" s="1">
        <v>100</v>
      </c>
      <c r="E1631" s="1">
        <v>29.317499999999999</v>
      </c>
      <c r="F1631" s="1">
        <v>0.29320000000000002</v>
      </c>
    </row>
    <row r="1632" spans="1:6">
      <c r="A1632" s="1" t="s">
        <v>10253</v>
      </c>
      <c r="B1632" s="1">
        <v>78103527007</v>
      </c>
      <c r="C1632" s="1" t="s">
        <v>10254</v>
      </c>
      <c r="D1632" s="1">
        <v>100</v>
      </c>
      <c r="E1632" s="1">
        <v>24.112300000000001</v>
      </c>
      <c r="F1632" s="1">
        <v>0.24110000000000001</v>
      </c>
    </row>
    <row r="1633" spans="1:6">
      <c r="A1633" s="1" t="s">
        <v>10255</v>
      </c>
      <c r="B1633" s="1">
        <v>78103567007</v>
      </c>
      <c r="C1633" s="1" t="s">
        <v>10256</v>
      </c>
      <c r="D1633" s="1">
        <v>100</v>
      </c>
      <c r="E1633" s="1">
        <v>24.112300000000001</v>
      </c>
      <c r="F1633" s="1">
        <v>0.24110000000000001</v>
      </c>
    </row>
    <row r="1634" spans="1:6">
      <c r="A1634" s="1" t="s">
        <v>10257</v>
      </c>
      <c r="B1634" s="1">
        <v>78103527008</v>
      </c>
      <c r="C1634" s="1" t="s">
        <v>10258</v>
      </c>
      <c r="D1634" s="1">
        <v>100</v>
      </c>
      <c r="E1634" s="1">
        <v>55.26</v>
      </c>
      <c r="F1634" s="1">
        <v>0.55259999999999998</v>
      </c>
    </row>
    <row r="1635" spans="1:6">
      <c r="A1635" s="1" t="s">
        <v>10259</v>
      </c>
      <c r="B1635" s="1">
        <v>78103567008</v>
      </c>
      <c r="C1635" s="1" t="s">
        <v>10260</v>
      </c>
      <c r="D1635" s="1">
        <v>100</v>
      </c>
      <c r="E1635" s="1">
        <v>55.755000000000003</v>
      </c>
      <c r="F1635" s="1">
        <v>0.55759999999999998</v>
      </c>
    </row>
    <row r="1636" spans="1:6">
      <c r="A1636" s="1" t="s">
        <v>10261</v>
      </c>
      <c r="B1636" s="1">
        <v>78103563166</v>
      </c>
      <c r="C1636" s="1" t="s">
        <v>10262</v>
      </c>
      <c r="D1636" s="1">
        <v>100</v>
      </c>
      <c r="E1636" s="1">
        <v>67.004999999999995</v>
      </c>
      <c r="F1636" s="1">
        <v>0.67010000000000003</v>
      </c>
    </row>
    <row r="1637" spans="1:6">
      <c r="A1637" s="1" t="s">
        <v>10263</v>
      </c>
      <c r="B1637" s="1">
        <v>78103527005</v>
      </c>
      <c r="C1637" s="1" t="s">
        <v>10264</v>
      </c>
      <c r="D1637" s="1">
        <v>100</v>
      </c>
      <c r="E1637" s="1">
        <v>32.467500000000001</v>
      </c>
      <c r="F1637" s="1">
        <v>0.32469999999999999</v>
      </c>
    </row>
    <row r="1638" spans="1:6">
      <c r="A1638" s="1" t="s">
        <v>10265</v>
      </c>
      <c r="B1638" s="1">
        <v>78103567005</v>
      </c>
      <c r="C1638" s="1" t="s">
        <v>10266</v>
      </c>
      <c r="D1638" s="1">
        <v>100</v>
      </c>
      <c r="E1638" s="1">
        <v>32.726300000000002</v>
      </c>
      <c r="F1638" s="1">
        <v>0.32729999999999998</v>
      </c>
    </row>
    <row r="1639" spans="1:6">
      <c r="A1639" s="1" t="s">
        <v>10267</v>
      </c>
      <c r="B1639" s="1">
        <v>78103527006</v>
      </c>
      <c r="C1639" s="1" t="s">
        <v>10268</v>
      </c>
      <c r="D1639" s="1">
        <v>100</v>
      </c>
      <c r="E1639" s="1">
        <v>42.502499999999998</v>
      </c>
      <c r="F1639" s="1">
        <v>0.42499999999999999</v>
      </c>
    </row>
    <row r="1640" spans="1:6">
      <c r="A1640" s="1" t="s">
        <v>10269</v>
      </c>
      <c r="B1640" s="1">
        <v>78103567006</v>
      </c>
      <c r="C1640" s="1" t="s">
        <v>10270</v>
      </c>
      <c r="D1640" s="1">
        <v>100</v>
      </c>
      <c r="E1640" s="1">
        <v>42.738799999999998</v>
      </c>
      <c r="F1640" s="1">
        <v>0.4274</v>
      </c>
    </row>
    <row r="1641" spans="1:6">
      <c r="A1641" s="1" t="s">
        <v>10271</v>
      </c>
      <c r="B1641" s="1">
        <v>78103527012</v>
      </c>
      <c r="C1641" s="1" t="s">
        <v>10272</v>
      </c>
      <c r="D1641" s="1">
        <v>100</v>
      </c>
      <c r="E1641" s="1">
        <v>138.6788</v>
      </c>
      <c r="F1641" s="1">
        <v>1.3868</v>
      </c>
    </row>
    <row r="1642" spans="1:6">
      <c r="A1642" s="1" t="s">
        <v>10273</v>
      </c>
      <c r="B1642" s="1">
        <v>78103516015</v>
      </c>
      <c r="C1642" s="1" t="s">
        <v>10274</v>
      </c>
      <c r="D1642" s="1">
        <v>100</v>
      </c>
      <c r="E1642" s="1">
        <v>1.4963</v>
      </c>
      <c r="F1642" s="1">
        <v>1.4999999999999999E-2</v>
      </c>
    </row>
    <row r="1643" spans="1:6">
      <c r="A1643" s="1" t="s">
        <v>10275</v>
      </c>
      <c r="B1643" s="1">
        <v>78103563167</v>
      </c>
      <c r="C1643" s="1" t="s">
        <v>10276</v>
      </c>
      <c r="D1643" s="1">
        <v>1</v>
      </c>
      <c r="E1643" s="1">
        <v>0.9788</v>
      </c>
      <c r="F1643" s="1">
        <v>0.9788</v>
      </c>
    </row>
    <row r="1644" spans="1:6">
      <c r="A1644" s="1" t="s">
        <v>10277</v>
      </c>
      <c r="B1644" s="1">
        <v>78103556015</v>
      </c>
      <c r="C1644" s="1" t="s">
        <v>10278</v>
      </c>
      <c r="D1644" s="1">
        <v>100</v>
      </c>
      <c r="E1644" s="1">
        <v>1.7213000000000001</v>
      </c>
      <c r="F1644" s="1">
        <v>1.72E-2</v>
      </c>
    </row>
    <row r="1645" spans="1:6">
      <c r="A1645" s="1" t="s">
        <v>10279</v>
      </c>
      <c r="B1645" s="1">
        <v>78103516019</v>
      </c>
      <c r="C1645" s="1" t="s">
        <v>10280</v>
      </c>
      <c r="D1645" s="1">
        <v>100</v>
      </c>
      <c r="E1645" s="1">
        <v>4.9837999999999996</v>
      </c>
      <c r="F1645" s="1">
        <v>4.9799999999999997E-2</v>
      </c>
    </row>
    <row r="1646" spans="1:6">
      <c r="A1646" s="1" t="s">
        <v>10281</v>
      </c>
      <c r="B1646" s="1">
        <v>78103556019</v>
      </c>
      <c r="C1646" s="1" t="s">
        <v>10282</v>
      </c>
      <c r="D1646" s="1">
        <v>100</v>
      </c>
      <c r="E1646" s="1">
        <v>5.2088000000000001</v>
      </c>
      <c r="F1646" s="1">
        <v>5.21E-2</v>
      </c>
    </row>
    <row r="1647" spans="1:6">
      <c r="A1647" s="1" t="s">
        <v>10283</v>
      </c>
      <c r="B1647" s="1">
        <v>78103516016</v>
      </c>
      <c r="C1647" s="1" t="s">
        <v>10284</v>
      </c>
      <c r="D1647" s="1">
        <v>100</v>
      </c>
      <c r="E1647" s="1">
        <v>2.0363000000000002</v>
      </c>
      <c r="F1647" s="1">
        <v>2.0400000000000001E-2</v>
      </c>
    </row>
    <row r="1648" spans="1:6">
      <c r="A1648" s="1" t="s">
        <v>10285</v>
      </c>
      <c r="B1648" s="1">
        <v>78103563169</v>
      </c>
      <c r="C1648" s="1" t="s">
        <v>10286</v>
      </c>
      <c r="D1648" s="1">
        <v>1</v>
      </c>
      <c r="E1648" s="1">
        <v>1.1137999999999999</v>
      </c>
      <c r="F1648" s="1">
        <v>1.1137999999999999</v>
      </c>
    </row>
    <row r="1649" spans="1:6">
      <c r="A1649" s="1" t="s">
        <v>10287</v>
      </c>
      <c r="B1649" s="1">
        <v>78103556016</v>
      </c>
      <c r="C1649" s="1" t="s">
        <v>10288</v>
      </c>
      <c r="D1649" s="1">
        <v>100</v>
      </c>
      <c r="E1649" s="1">
        <v>2.2612999999999999</v>
      </c>
      <c r="F1649" s="1">
        <v>2.2599999999999999E-2</v>
      </c>
    </row>
    <row r="1650" spans="1:6">
      <c r="A1650" s="1" t="s">
        <v>10289</v>
      </c>
      <c r="B1650" s="1">
        <v>78103556024</v>
      </c>
      <c r="C1650" s="1" t="s">
        <v>10290</v>
      </c>
      <c r="D1650" s="1">
        <v>100</v>
      </c>
      <c r="E1650" s="1">
        <v>35.347499999999997</v>
      </c>
      <c r="F1650" s="1">
        <v>0.35349999999999998</v>
      </c>
    </row>
    <row r="1651" spans="1:6">
      <c r="A1651" s="1" t="s">
        <v>10291</v>
      </c>
      <c r="B1651" s="1">
        <v>78103516021</v>
      </c>
      <c r="C1651" s="1" t="s">
        <v>10292</v>
      </c>
      <c r="D1651" s="1">
        <v>100</v>
      </c>
      <c r="E1651" s="1">
        <v>15.221299999999999</v>
      </c>
      <c r="F1651" s="1">
        <v>0.1522</v>
      </c>
    </row>
    <row r="1652" spans="1:6">
      <c r="A1652" s="1" t="s">
        <v>10293</v>
      </c>
      <c r="B1652" s="1">
        <v>78103556021</v>
      </c>
      <c r="C1652" s="1" t="s">
        <v>10294</v>
      </c>
      <c r="D1652" s="1">
        <v>100</v>
      </c>
      <c r="E1652" s="1">
        <v>15.446300000000001</v>
      </c>
      <c r="F1652" s="1">
        <v>0.1545</v>
      </c>
    </row>
    <row r="1653" spans="1:6">
      <c r="A1653" s="1" t="s">
        <v>10295</v>
      </c>
      <c r="B1653" s="1">
        <v>78103516018</v>
      </c>
      <c r="C1653" s="1" t="s">
        <v>10296</v>
      </c>
      <c r="D1653" s="1">
        <v>100</v>
      </c>
      <c r="E1653" s="1">
        <v>2.5425</v>
      </c>
      <c r="F1653" s="1">
        <v>2.5399999999999999E-2</v>
      </c>
    </row>
    <row r="1654" spans="1:6">
      <c r="A1654" s="1" t="s">
        <v>10297</v>
      </c>
      <c r="B1654" s="1">
        <v>78103556018</v>
      </c>
      <c r="C1654" s="1" t="s">
        <v>10298</v>
      </c>
      <c r="D1654" s="1">
        <v>100</v>
      </c>
      <c r="E1654" s="1">
        <v>2.7675000000000001</v>
      </c>
      <c r="F1654" s="1">
        <v>2.7699999999999999E-2</v>
      </c>
    </row>
    <row r="1655" spans="1:6">
      <c r="A1655" s="1" t="s">
        <v>10299</v>
      </c>
      <c r="B1655" s="1">
        <v>78103516017</v>
      </c>
      <c r="C1655" s="1" t="s">
        <v>10300</v>
      </c>
      <c r="D1655" s="1">
        <v>100</v>
      </c>
      <c r="E1655" s="1">
        <v>2.2162999999999999</v>
      </c>
      <c r="F1655" s="1">
        <v>2.2200000000000001E-2</v>
      </c>
    </row>
    <row r="1656" spans="1:6">
      <c r="A1656" s="1" t="s">
        <v>10301</v>
      </c>
      <c r="B1656" s="1">
        <v>78103556017</v>
      </c>
      <c r="C1656" s="1" t="s">
        <v>10302</v>
      </c>
      <c r="D1656" s="1">
        <v>100</v>
      </c>
      <c r="E1656" s="1">
        <v>2.4413</v>
      </c>
      <c r="F1656" s="1">
        <v>2.4400000000000002E-2</v>
      </c>
    </row>
    <row r="1657" spans="1:6">
      <c r="A1657" s="1" t="s">
        <v>10303</v>
      </c>
      <c r="B1657" s="1">
        <v>78103516020</v>
      </c>
      <c r="C1657" s="1" t="s">
        <v>10304</v>
      </c>
      <c r="D1657" s="1">
        <v>100</v>
      </c>
      <c r="E1657" s="1">
        <v>10.327500000000001</v>
      </c>
      <c r="F1657" s="1">
        <v>0.1033</v>
      </c>
    </row>
    <row r="1658" spans="1:6">
      <c r="A1658" s="1" t="s">
        <v>10305</v>
      </c>
      <c r="B1658" s="1">
        <v>78103556020</v>
      </c>
      <c r="C1658" s="1" t="s">
        <v>10306</v>
      </c>
      <c r="D1658" s="1">
        <v>100</v>
      </c>
      <c r="E1658" s="1">
        <v>10.5525</v>
      </c>
      <c r="F1658" s="1">
        <v>0.1055</v>
      </c>
    </row>
    <row r="1659" spans="1:6">
      <c r="A1659" s="1" t="s">
        <v>10307</v>
      </c>
      <c r="B1659" s="1">
        <v>78103516013</v>
      </c>
      <c r="C1659" s="1" t="s">
        <v>10308</v>
      </c>
      <c r="D1659" s="1">
        <v>100</v>
      </c>
      <c r="E1659" s="1">
        <v>1.4175</v>
      </c>
      <c r="F1659" s="1">
        <v>1.4200000000000001E-2</v>
      </c>
    </row>
    <row r="1660" spans="1:6">
      <c r="A1660" s="1" t="s">
        <v>10309</v>
      </c>
      <c r="B1660" s="1">
        <v>78103556013</v>
      </c>
      <c r="C1660" s="1" t="s">
        <v>10310</v>
      </c>
      <c r="D1660" s="1">
        <v>100</v>
      </c>
      <c r="E1660" s="1">
        <v>1.6425000000000001</v>
      </c>
      <c r="F1660" s="1">
        <v>1.6400000000000001E-2</v>
      </c>
    </row>
    <row r="1661" spans="1:6">
      <c r="A1661" s="1" t="s">
        <v>10311</v>
      </c>
      <c r="B1661" s="1">
        <v>78103556023</v>
      </c>
      <c r="C1661" s="1" t="s">
        <v>10312</v>
      </c>
      <c r="D1661" s="1">
        <v>100</v>
      </c>
      <c r="E1661" s="1">
        <v>28.788799999999998</v>
      </c>
      <c r="F1661" s="1">
        <v>0.28789999999999999</v>
      </c>
    </row>
    <row r="1662" spans="1:6">
      <c r="A1662" s="1" t="s">
        <v>10313</v>
      </c>
      <c r="B1662" s="1">
        <v>78103516014</v>
      </c>
      <c r="C1662" s="1" t="s">
        <v>10314</v>
      </c>
      <c r="D1662" s="1">
        <v>100</v>
      </c>
      <c r="E1662" s="1">
        <v>1.4175</v>
      </c>
      <c r="F1662" s="1">
        <v>1.4200000000000001E-2</v>
      </c>
    </row>
    <row r="1663" spans="1:6">
      <c r="A1663" s="1" t="s">
        <v>10315</v>
      </c>
      <c r="B1663" s="1">
        <v>78103563172</v>
      </c>
      <c r="C1663" s="1" t="s">
        <v>10316</v>
      </c>
      <c r="D1663" s="1">
        <v>1</v>
      </c>
      <c r="E1663" s="1">
        <v>0.94499999999999995</v>
      </c>
      <c r="F1663" s="1">
        <v>0.94499999999999995</v>
      </c>
    </row>
    <row r="1664" spans="1:6">
      <c r="A1664" s="1" t="s">
        <v>10317</v>
      </c>
      <c r="B1664" s="1">
        <v>78103556014</v>
      </c>
      <c r="C1664" s="1" t="s">
        <v>10318</v>
      </c>
      <c r="D1664" s="1">
        <v>100</v>
      </c>
      <c r="E1664" s="1">
        <v>1.6425000000000001</v>
      </c>
      <c r="F1664" s="1">
        <v>1.6400000000000001E-2</v>
      </c>
    </row>
    <row r="1665" spans="1:6">
      <c r="A1665" s="1" t="s">
        <v>10319</v>
      </c>
      <c r="B1665" s="1">
        <v>78103519807</v>
      </c>
      <c r="C1665" s="1" t="s">
        <v>10320</v>
      </c>
      <c r="D1665" s="1">
        <v>100</v>
      </c>
      <c r="E1665" s="1">
        <v>269.89879999999999</v>
      </c>
      <c r="F1665" s="1">
        <v>2.6989999999999998</v>
      </c>
    </row>
    <row r="1666" spans="1:6">
      <c r="A1666" s="1" t="s">
        <v>10321</v>
      </c>
      <c r="B1666" s="1">
        <v>78103559807</v>
      </c>
      <c r="C1666" s="1" t="s">
        <v>10322</v>
      </c>
      <c r="D1666" s="1">
        <v>100</v>
      </c>
      <c r="E1666" s="1">
        <v>269.89879999999999</v>
      </c>
      <c r="F1666" s="1">
        <v>2.6989999999999998</v>
      </c>
    </row>
    <row r="1667" spans="1:6">
      <c r="A1667" s="1" t="s">
        <v>10323</v>
      </c>
      <c r="B1667" s="1">
        <v>78103559800</v>
      </c>
      <c r="C1667" s="1" t="s">
        <v>10324</v>
      </c>
      <c r="D1667" s="1">
        <v>100</v>
      </c>
      <c r="E1667" s="1">
        <v>92.452500000000001</v>
      </c>
      <c r="F1667" s="1">
        <v>0.92449999999999999</v>
      </c>
    </row>
    <row r="1668" spans="1:6">
      <c r="A1668" s="1" t="s">
        <v>10325</v>
      </c>
      <c r="B1668" s="1">
        <v>78103519801</v>
      </c>
      <c r="C1668" s="1" t="s">
        <v>10326</v>
      </c>
      <c r="D1668" s="1">
        <v>100</v>
      </c>
      <c r="E1668" s="1">
        <v>100.5638</v>
      </c>
      <c r="F1668" s="1">
        <v>1.0056</v>
      </c>
    </row>
    <row r="1669" spans="1:6">
      <c r="A1669" s="1" t="s">
        <v>10327</v>
      </c>
      <c r="B1669" s="1">
        <v>78103519802</v>
      </c>
      <c r="C1669" s="1" t="s">
        <v>10328</v>
      </c>
      <c r="D1669" s="1">
        <v>100</v>
      </c>
      <c r="E1669" s="1">
        <v>118.8788</v>
      </c>
      <c r="F1669" s="1">
        <v>1.1888000000000001</v>
      </c>
    </row>
    <row r="1670" spans="1:6">
      <c r="A1670" s="1" t="s">
        <v>10329</v>
      </c>
      <c r="B1670" s="1">
        <v>78103519804</v>
      </c>
      <c r="C1670" s="1" t="s">
        <v>10330</v>
      </c>
      <c r="D1670" s="1">
        <v>100</v>
      </c>
      <c r="E1670" s="1">
        <v>148.71379999999999</v>
      </c>
      <c r="F1670" s="1">
        <v>1.4871000000000001</v>
      </c>
    </row>
    <row r="1671" spans="1:6">
      <c r="A1671" s="1" t="s">
        <v>10331</v>
      </c>
      <c r="B1671" s="1">
        <v>78103519805</v>
      </c>
      <c r="C1671" s="1" t="s">
        <v>10332</v>
      </c>
      <c r="D1671" s="1">
        <v>100</v>
      </c>
      <c r="E1671" s="1">
        <v>167.67</v>
      </c>
      <c r="F1671" s="1">
        <v>1.6767000000000001</v>
      </c>
    </row>
    <row r="1672" spans="1:6">
      <c r="A1672" s="1" t="s">
        <v>10333</v>
      </c>
      <c r="B1672" s="1">
        <v>78103525150</v>
      </c>
      <c r="C1672" s="1" t="s">
        <v>10334</v>
      </c>
      <c r="D1672" s="1">
        <v>1</v>
      </c>
      <c r="E1672" s="1">
        <v>11.07</v>
      </c>
      <c r="F1672" s="1">
        <v>11.07</v>
      </c>
    </row>
    <row r="1673" spans="1:6">
      <c r="A1673" s="1" t="s">
        <v>10335</v>
      </c>
      <c r="B1673" s="1">
        <v>78103518651</v>
      </c>
      <c r="C1673" s="1" t="s">
        <v>10336</v>
      </c>
      <c r="D1673" s="1">
        <v>100</v>
      </c>
      <c r="E1673" s="1" t="s">
        <v>7153</v>
      </c>
      <c r="F1673" s="1" t="s">
        <v>7153</v>
      </c>
    </row>
    <row r="1674" spans="1:6">
      <c r="A1674" s="1" t="s">
        <v>10337</v>
      </c>
      <c r="B1674" s="1">
        <v>78103518653</v>
      </c>
      <c r="C1674" s="1" t="s">
        <v>10338</v>
      </c>
      <c r="D1674" s="1">
        <v>100</v>
      </c>
      <c r="E1674" s="1" t="s">
        <v>7153</v>
      </c>
      <c r="F1674" s="1" t="s">
        <v>7153</v>
      </c>
    </row>
    <row r="1675" spans="1:6">
      <c r="A1675" s="1" t="s">
        <v>10339</v>
      </c>
      <c r="B1675" s="1">
        <v>78103558653</v>
      </c>
      <c r="C1675" s="1" t="s">
        <v>10340</v>
      </c>
      <c r="D1675" s="1">
        <v>100</v>
      </c>
      <c r="E1675" s="1" t="s">
        <v>7153</v>
      </c>
      <c r="F1675" s="1" t="s">
        <v>7153</v>
      </c>
    </row>
    <row r="1676" spans="1:6">
      <c r="A1676" s="1" t="s">
        <v>10341</v>
      </c>
      <c r="B1676" s="1">
        <v>78103518652</v>
      </c>
      <c r="C1676" s="1" t="s">
        <v>10342</v>
      </c>
      <c r="D1676" s="1">
        <v>100</v>
      </c>
      <c r="E1676" s="1" t="s">
        <v>7153</v>
      </c>
      <c r="F1676" s="1" t="s">
        <v>7153</v>
      </c>
    </row>
    <row r="1677" spans="1:6">
      <c r="A1677" s="1" t="s">
        <v>10343</v>
      </c>
      <c r="B1677" s="1">
        <v>78103558652</v>
      </c>
      <c r="C1677" s="1" t="s">
        <v>10344</v>
      </c>
      <c r="D1677" s="1">
        <v>100</v>
      </c>
      <c r="E1677" s="1" t="s">
        <v>7153</v>
      </c>
      <c r="F1677" s="1" t="s">
        <v>7153</v>
      </c>
    </row>
    <row r="1678" spans="1:6">
      <c r="A1678" s="1" t="s">
        <v>10345</v>
      </c>
      <c r="B1678" s="1">
        <v>78103558651</v>
      </c>
      <c r="C1678" s="1" t="s">
        <v>10346</v>
      </c>
      <c r="D1678" s="1">
        <v>100</v>
      </c>
      <c r="E1678" s="1" t="s">
        <v>7153</v>
      </c>
      <c r="F1678" s="1" t="s">
        <v>7153</v>
      </c>
    </row>
    <row r="1679" spans="1:6">
      <c r="A1679" s="1" t="s">
        <v>10347</v>
      </c>
      <c r="B1679" s="1">
        <v>78103518654</v>
      </c>
      <c r="C1679" s="1" t="s">
        <v>10348</v>
      </c>
      <c r="D1679" s="1">
        <v>100</v>
      </c>
      <c r="E1679" s="1" t="s">
        <v>7153</v>
      </c>
      <c r="F1679" s="1" t="s">
        <v>7153</v>
      </c>
    </row>
    <row r="1680" spans="1:6">
      <c r="A1680" s="1" t="s">
        <v>10349</v>
      </c>
      <c r="B1680" s="1">
        <v>78103518657</v>
      </c>
      <c r="C1680" s="1" t="s">
        <v>10350</v>
      </c>
      <c r="D1680" s="1">
        <v>100</v>
      </c>
      <c r="E1680" s="1" t="s">
        <v>7153</v>
      </c>
      <c r="F1680" s="1" t="s">
        <v>7153</v>
      </c>
    </row>
    <row r="1681" spans="1:6">
      <c r="A1681" s="1" t="s">
        <v>10351</v>
      </c>
      <c r="B1681" s="1">
        <v>78103558657</v>
      </c>
      <c r="C1681" s="1" t="s">
        <v>10352</v>
      </c>
      <c r="D1681" s="1">
        <v>100</v>
      </c>
      <c r="E1681" s="1" t="s">
        <v>7153</v>
      </c>
      <c r="F1681" s="1" t="s">
        <v>7153</v>
      </c>
    </row>
    <row r="1682" spans="1:6">
      <c r="A1682" s="1" t="s">
        <v>10353</v>
      </c>
      <c r="B1682" s="1">
        <v>78103558654</v>
      </c>
      <c r="C1682" s="1" t="s">
        <v>10354</v>
      </c>
      <c r="D1682" s="1">
        <v>100</v>
      </c>
      <c r="E1682" s="1" t="s">
        <v>7153</v>
      </c>
      <c r="F1682" s="1" t="s">
        <v>7153</v>
      </c>
    </row>
    <row r="1683" spans="1:6">
      <c r="A1683" s="1" t="s">
        <v>10355</v>
      </c>
      <c r="B1683" s="1">
        <v>78103518659</v>
      </c>
      <c r="C1683" s="1" t="s">
        <v>10356</v>
      </c>
      <c r="D1683" s="1">
        <v>100</v>
      </c>
      <c r="E1683" s="1" t="s">
        <v>7153</v>
      </c>
      <c r="F1683" s="1" t="s">
        <v>7153</v>
      </c>
    </row>
    <row r="1684" spans="1:6">
      <c r="A1684" s="1" t="s">
        <v>10357</v>
      </c>
      <c r="B1684" s="1">
        <v>78103558659</v>
      </c>
      <c r="C1684" s="1" t="s">
        <v>10358</v>
      </c>
      <c r="D1684" s="1">
        <v>100</v>
      </c>
      <c r="E1684" s="1" t="s">
        <v>7153</v>
      </c>
      <c r="F1684" s="1" t="s">
        <v>7153</v>
      </c>
    </row>
    <row r="1685" spans="1:6">
      <c r="A1685" s="1" t="s">
        <v>10359</v>
      </c>
      <c r="B1685" s="1">
        <v>78103518604</v>
      </c>
      <c r="C1685" s="1" t="s">
        <v>10360</v>
      </c>
      <c r="D1685" s="1">
        <v>100</v>
      </c>
      <c r="E1685" s="1" t="s">
        <v>7153</v>
      </c>
      <c r="F1685" s="1" t="s">
        <v>7153</v>
      </c>
    </row>
    <row r="1686" spans="1:6">
      <c r="A1686" s="1" t="s">
        <v>10361</v>
      </c>
      <c r="B1686" s="1">
        <v>78103518606</v>
      </c>
      <c r="C1686" s="1" t="s">
        <v>10362</v>
      </c>
      <c r="D1686" s="1">
        <v>100</v>
      </c>
      <c r="E1686" s="1" t="s">
        <v>7153</v>
      </c>
      <c r="F1686" s="1" t="s">
        <v>7153</v>
      </c>
    </row>
    <row r="1687" spans="1:6">
      <c r="A1687" s="1" t="s">
        <v>10363</v>
      </c>
      <c r="B1687" s="1">
        <v>78103558606</v>
      </c>
      <c r="C1687" s="1" t="s">
        <v>10364</v>
      </c>
      <c r="D1687" s="1">
        <v>100</v>
      </c>
      <c r="E1687" s="1" t="s">
        <v>7153</v>
      </c>
      <c r="F1687" s="1" t="s">
        <v>7153</v>
      </c>
    </row>
    <row r="1688" spans="1:6">
      <c r="A1688" s="1" t="s">
        <v>10365</v>
      </c>
      <c r="B1688" s="1">
        <v>78103518605</v>
      </c>
      <c r="C1688" s="1" t="s">
        <v>10366</v>
      </c>
      <c r="D1688" s="1">
        <v>100</v>
      </c>
      <c r="E1688" s="1" t="s">
        <v>7153</v>
      </c>
      <c r="F1688" s="1" t="s">
        <v>7153</v>
      </c>
    </row>
    <row r="1689" spans="1:6">
      <c r="A1689" s="1" t="s">
        <v>10367</v>
      </c>
      <c r="B1689" s="1">
        <v>78103518601</v>
      </c>
      <c r="C1689" s="1" t="s">
        <v>10368</v>
      </c>
      <c r="D1689" s="1">
        <v>100</v>
      </c>
      <c r="E1689" s="1" t="s">
        <v>7153</v>
      </c>
      <c r="F1689" s="1" t="s">
        <v>7153</v>
      </c>
    </row>
    <row r="1690" spans="1:6">
      <c r="A1690" s="1" t="s">
        <v>10369</v>
      </c>
      <c r="B1690" s="1">
        <v>78103558601</v>
      </c>
      <c r="C1690" s="1" t="s">
        <v>10370</v>
      </c>
      <c r="D1690" s="1">
        <v>100</v>
      </c>
      <c r="E1690" s="1" t="s">
        <v>7153</v>
      </c>
      <c r="F1690" s="1" t="s">
        <v>7153</v>
      </c>
    </row>
    <row r="1691" spans="1:6">
      <c r="A1691" s="1" t="s">
        <v>10371</v>
      </c>
      <c r="B1691" s="1">
        <v>78103558604</v>
      </c>
      <c r="C1691" s="1" t="s">
        <v>10372</v>
      </c>
      <c r="D1691" s="1">
        <v>100</v>
      </c>
      <c r="E1691" s="1" t="s">
        <v>7153</v>
      </c>
      <c r="F1691" s="1" t="s">
        <v>7153</v>
      </c>
    </row>
    <row r="1692" spans="1:6">
      <c r="A1692" s="1" t="s">
        <v>10373</v>
      </c>
      <c r="B1692" s="1">
        <v>78103563176</v>
      </c>
      <c r="C1692" s="1" t="s">
        <v>10374</v>
      </c>
      <c r="D1692" s="1">
        <v>100</v>
      </c>
      <c r="E1692" s="1" t="s">
        <v>7153</v>
      </c>
      <c r="F1692" s="1" t="s">
        <v>7153</v>
      </c>
    </row>
    <row r="1693" spans="1:6">
      <c r="A1693" s="1" t="s">
        <v>10375</v>
      </c>
      <c r="B1693" s="1">
        <v>78103518603</v>
      </c>
      <c r="C1693" s="1" t="s">
        <v>10376</v>
      </c>
      <c r="D1693" s="1">
        <v>100</v>
      </c>
      <c r="E1693" s="1" t="s">
        <v>7153</v>
      </c>
      <c r="F1693" s="1" t="s">
        <v>7153</v>
      </c>
    </row>
    <row r="1694" spans="1:6">
      <c r="A1694" s="1" t="s">
        <v>10377</v>
      </c>
      <c r="B1694" s="1">
        <v>78103558603</v>
      </c>
      <c r="C1694" s="1" t="s">
        <v>10378</v>
      </c>
      <c r="D1694" s="1">
        <v>100</v>
      </c>
      <c r="E1694" s="1" t="s">
        <v>7153</v>
      </c>
      <c r="F1694" s="1" t="s">
        <v>7153</v>
      </c>
    </row>
    <row r="1695" spans="1:6">
      <c r="A1695" s="1" t="s">
        <v>10379</v>
      </c>
      <c r="B1695" s="1">
        <v>78103518636</v>
      </c>
      <c r="C1695" s="1" t="s">
        <v>10380</v>
      </c>
      <c r="D1695" s="1">
        <v>100</v>
      </c>
      <c r="E1695" s="1" t="s">
        <v>7153</v>
      </c>
      <c r="F1695" s="1" t="s">
        <v>7153</v>
      </c>
    </row>
    <row r="1696" spans="1:6">
      <c r="A1696" s="1" t="s">
        <v>10381</v>
      </c>
      <c r="B1696" s="1">
        <v>78103518638</v>
      </c>
      <c r="C1696" s="1" t="s">
        <v>10382</v>
      </c>
      <c r="D1696" s="1">
        <v>100</v>
      </c>
      <c r="E1696" s="1" t="s">
        <v>7153</v>
      </c>
      <c r="F1696" s="1" t="s">
        <v>7153</v>
      </c>
    </row>
    <row r="1697" spans="1:6">
      <c r="A1697" s="1" t="s">
        <v>10383</v>
      </c>
      <c r="B1697" s="1">
        <v>78103558638</v>
      </c>
      <c r="C1697" s="1" t="s">
        <v>10384</v>
      </c>
      <c r="D1697" s="1">
        <v>100</v>
      </c>
      <c r="E1697" s="1" t="s">
        <v>7153</v>
      </c>
      <c r="F1697" s="1" t="s">
        <v>7153</v>
      </c>
    </row>
    <row r="1698" spans="1:6">
      <c r="A1698" s="1" t="s">
        <v>10385</v>
      </c>
      <c r="B1698" s="1">
        <v>78103518637</v>
      </c>
      <c r="C1698" s="1" t="s">
        <v>10386</v>
      </c>
      <c r="D1698" s="1">
        <v>100</v>
      </c>
      <c r="E1698" s="1" t="s">
        <v>7153</v>
      </c>
      <c r="F1698" s="1" t="s">
        <v>7153</v>
      </c>
    </row>
    <row r="1699" spans="1:6">
      <c r="A1699" s="1" t="s">
        <v>10387</v>
      </c>
      <c r="B1699" s="1">
        <v>78103558636</v>
      </c>
      <c r="C1699" s="1" t="s">
        <v>10388</v>
      </c>
      <c r="D1699" s="1">
        <v>100</v>
      </c>
      <c r="E1699" s="1" t="s">
        <v>7153</v>
      </c>
      <c r="F1699" s="1" t="s">
        <v>7153</v>
      </c>
    </row>
    <row r="1700" spans="1:6">
      <c r="A1700" s="1" t="s">
        <v>10389</v>
      </c>
      <c r="B1700" s="1">
        <v>78103518640</v>
      </c>
      <c r="C1700" s="1" t="s">
        <v>10390</v>
      </c>
      <c r="D1700" s="1">
        <v>100</v>
      </c>
      <c r="E1700" s="1" t="s">
        <v>7153</v>
      </c>
      <c r="F1700" s="1" t="s">
        <v>7153</v>
      </c>
    </row>
    <row r="1701" spans="1:6">
      <c r="A1701" s="1" t="s">
        <v>10391</v>
      </c>
      <c r="B1701" s="1">
        <v>78103558640</v>
      </c>
      <c r="C1701" s="1" t="s">
        <v>10392</v>
      </c>
      <c r="D1701" s="1">
        <v>100</v>
      </c>
      <c r="E1701" s="1" t="s">
        <v>7153</v>
      </c>
      <c r="F1701" s="1" t="s">
        <v>7153</v>
      </c>
    </row>
    <row r="1702" spans="1:6">
      <c r="A1702" s="1" t="s">
        <v>10393</v>
      </c>
      <c r="B1702" s="1">
        <v>78103558635</v>
      </c>
      <c r="C1702" s="1" t="s">
        <v>10394</v>
      </c>
      <c r="D1702" s="1">
        <v>100</v>
      </c>
      <c r="E1702" s="1" t="s">
        <v>7153</v>
      </c>
      <c r="F1702" s="1" t="s">
        <v>7153</v>
      </c>
    </row>
    <row r="1703" spans="1:6">
      <c r="A1703" s="1" t="s">
        <v>10395</v>
      </c>
      <c r="B1703" s="1">
        <v>78103518620</v>
      </c>
      <c r="C1703" s="1" t="s">
        <v>10396</v>
      </c>
      <c r="D1703" s="1">
        <v>100</v>
      </c>
      <c r="E1703" s="1" t="s">
        <v>7153</v>
      </c>
      <c r="F1703" s="1" t="s">
        <v>7153</v>
      </c>
    </row>
    <row r="1704" spans="1:6">
      <c r="A1704" s="1" t="s">
        <v>10397</v>
      </c>
      <c r="B1704" s="1">
        <v>78103558620</v>
      </c>
      <c r="C1704" s="1" t="s">
        <v>10398</v>
      </c>
      <c r="D1704" s="1">
        <v>100</v>
      </c>
      <c r="E1704" s="1" t="s">
        <v>7153</v>
      </c>
      <c r="F1704" s="1" t="s">
        <v>7153</v>
      </c>
    </row>
    <row r="1705" spans="1:6">
      <c r="A1705" s="1" t="s">
        <v>10399</v>
      </c>
      <c r="B1705" s="1">
        <v>78103563177</v>
      </c>
      <c r="C1705" s="1" t="s">
        <v>10400</v>
      </c>
      <c r="D1705" s="1">
        <v>100</v>
      </c>
      <c r="E1705" s="1" t="s">
        <v>7153</v>
      </c>
      <c r="F1705" s="1" t="s">
        <v>7153</v>
      </c>
    </row>
    <row r="1706" spans="1:6">
      <c r="A1706" s="1" t="s">
        <v>10401</v>
      </c>
      <c r="B1706" s="1">
        <v>78103518919</v>
      </c>
      <c r="C1706" s="1" t="s">
        <v>10402</v>
      </c>
      <c r="D1706" s="1">
        <v>100</v>
      </c>
      <c r="E1706" s="1" t="s">
        <v>7153</v>
      </c>
      <c r="F1706" s="1" t="s">
        <v>7153</v>
      </c>
    </row>
    <row r="1707" spans="1:6">
      <c r="A1707" s="1" t="s">
        <v>10403</v>
      </c>
      <c r="B1707" s="1">
        <v>78103558919</v>
      </c>
      <c r="C1707" s="1" t="s">
        <v>10404</v>
      </c>
      <c r="D1707" s="1">
        <v>100</v>
      </c>
      <c r="E1707" s="1" t="s">
        <v>7153</v>
      </c>
      <c r="F1707" s="1" t="s">
        <v>7153</v>
      </c>
    </row>
    <row r="1708" spans="1:6">
      <c r="A1708" s="1" t="s">
        <v>10405</v>
      </c>
      <c r="B1708" s="1">
        <v>78103518916</v>
      </c>
      <c r="C1708" s="1" t="s">
        <v>10406</v>
      </c>
      <c r="D1708" s="1">
        <v>100</v>
      </c>
      <c r="E1708" s="1" t="s">
        <v>7153</v>
      </c>
      <c r="F1708" s="1" t="s">
        <v>7153</v>
      </c>
    </row>
    <row r="1709" spans="1:6">
      <c r="A1709" s="1" t="s">
        <v>10407</v>
      </c>
      <c r="B1709" s="1">
        <v>78103558916</v>
      </c>
      <c r="C1709" s="1" t="s">
        <v>10408</v>
      </c>
      <c r="D1709" s="1">
        <v>100</v>
      </c>
      <c r="E1709" s="1" t="s">
        <v>7153</v>
      </c>
      <c r="F1709" s="1" t="s">
        <v>7153</v>
      </c>
    </row>
    <row r="1710" spans="1:6">
      <c r="A1710" s="1" t="s">
        <v>10409</v>
      </c>
      <c r="B1710" s="1">
        <v>78103518918</v>
      </c>
      <c r="C1710" s="1" t="s">
        <v>10410</v>
      </c>
      <c r="D1710" s="1">
        <v>100</v>
      </c>
      <c r="E1710" s="1" t="s">
        <v>7153</v>
      </c>
      <c r="F1710" s="1" t="s">
        <v>7153</v>
      </c>
    </row>
    <row r="1711" spans="1:6">
      <c r="A1711" s="1" t="s">
        <v>10411</v>
      </c>
      <c r="B1711" s="1">
        <v>78103558918</v>
      </c>
      <c r="C1711" s="1" t="s">
        <v>10412</v>
      </c>
      <c r="D1711" s="1">
        <v>100</v>
      </c>
      <c r="E1711" s="1" t="s">
        <v>7153</v>
      </c>
      <c r="F1711" s="1" t="s">
        <v>7153</v>
      </c>
    </row>
    <row r="1712" spans="1:6">
      <c r="A1712" s="1" t="s">
        <v>10413</v>
      </c>
      <c r="B1712" s="1">
        <v>78103518917</v>
      </c>
      <c r="C1712" s="1" t="s">
        <v>10414</v>
      </c>
      <c r="D1712" s="1">
        <v>100</v>
      </c>
      <c r="E1712" s="1" t="s">
        <v>7153</v>
      </c>
      <c r="F1712" s="1" t="s">
        <v>7153</v>
      </c>
    </row>
    <row r="1713" spans="1:6">
      <c r="A1713" s="1" t="s">
        <v>10415</v>
      </c>
      <c r="B1713" s="1">
        <v>78103558917</v>
      </c>
      <c r="C1713" s="1" t="s">
        <v>10416</v>
      </c>
      <c r="D1713" s="1">
        <v>100</v>
      </c>
      <c r="E1713" s="1" t="s">
        <v>7153</v>
      </c>
      <c r="F1713" s="1" t="s">
        <v>7153</v>
      </c>
    </row>
    <row r="1714" spans="1:6">
      <c r="A1714" s="1" t="s">
        <v>10417</v>
      </c>
      <c r="B1714" s="1">
        <v>78103518712</v>
      </c>
      <c r="C1714" s="1" t="s">
        <v>10418</v>
      </c>
      <c r="D1714" s="1">
        <v>100</v>
      </c>
      <c r="E1714" s="1">
        <v>144.8133</v>
      </c>
      <c r="F1714" s="1">
        <v>1.4480999999999999</v>
      </c>
    </row>
    <row r="1715" spans="1:6">
      <c r="A1715" s="1" t="s">
        <v>10419</v>
      </c>
      <c r="B1715" s="1">
        <v>78103558712</v>
      </c>
      <c r="C1715" s="1" t="s">
        <v>10420</v>
      </c>
      <c r="D1715" s="1">
        <v>100</v>
      </c>
      <c r="E1715" s="1">
        <v>144.8133</v>
      </c>
      <c r="F1715" s="1">
        <v>1.4480999999999999</v>
      </c>
    </row>
    <row r="1716" spans="1:6">
      <c r="A1716" s="1" t="s">
        <v>10421</v>
      </c>
      <c r="B1716" s="1">
        <v>78103518709</v>
      </c>
      <c r="C1716" s="1" t="s">
        <v>10422</v>
      </c>
      <c r="D1716" s="1">
        <v>100</v>
      </c>
      <c r="E1716" s="1" t="s">
        <v>7153</v>
      </c>
      <c r="F1716" s="1" t="s">
        <v>7153</v>
      </c>
    </row>
    <row r="1717" spans="1:6">
      <c r="A1717" s="1" t="s">
        <v>10423</v>
      </c>
      <c r="B1717" s="1">
        <v>78103558709</v>
      </c>
      <c r="C1717" s="1" t="s">
        <v>10424</v>
      </c>
      <c r="D1717" s="1">
        <v>100</v>
      </c>
      <c r="E1717" s="1" t="s">
        <v>7153</v>
      </c>
      <c r="F1717" s="1" t="s">
        <v>7153</v>
      </c>
    </row>
    <row r="1718" spans="1:6">
      <c r="A1718" s="1" t="s">
        <v>10425</v>
      </c>
      <c r="B1718" s="1">
        <v>78103518711</v>
      </c>
      <c r="C1718" s="1" t="s">
        <v>10426</v>
      </c>
      <c r="D1718" s="1">
        <v>100</v>
      </c>
      <c r="E1718" s="1" t="s">
        <v>7153</v>
      </c>
      <c r="F1718" s="1" t="s">
        <v>7153</v>
      </c>
    </row>
    <row r="1719" spans="1:6">
      <c r="A1719" s="1" t="s">
        <v>10427</v>
      </c>
      <c r="B1719" s="1">
        <v>78103558711</v>
      </c>
      <c r="C1719" s="1" t="s">
        <v>10428</v>
      </c>
      <c r="D1719" s="1">
        <v>100</v>
      </c>
      <c r="E1719" s="1" t="s">
        <v>7153</v>
      </c>
      <c r="F1719" s="1" t="s">
        <v>7153</v>
      </c>
    </row>
    <row r="1720" spans="1:6">
      <c r="A1720" s="1" t="s">
        <v>10429</v>
      </c>
      <c r="B1720" s="1">
        <v>78103518710</v>
      </c>
      <c r="C1720" s="1" t="s">
        <v>10430</v>
      </c>
      <c r="D1720" s="1">
        <v>100</v>
      </c>
      <c r="E1720" s="1" t="s">
        <v>7153</v>
      </c>
      <c r="F1720" s="1" t="s">
        <v>7153</v>
      </c>
    </row>
    <row r="1721" spans="1:6">
      <c r="A1721" s="1" t="s">
        <v>10431</v>
      </c>
      <c r="B1721" s="1">
        <v>78103558710</v>
      </c>
      <c r="C1721" s="1" t="s">
        <v>10432</v>
      </c>
      <c r="D1721" s="1">
        <v>100</v>
      </c>
      <c r="E1721" s="1" t="s">
        <v>7153</v>
      </c>
      <c r="F1721" s="1" t="s">
        <v>7153</v>
      </c>
    </row>
    <row r="1722" spans="1:6">
      <c r="A1722" s="1" t="s">
        <v>10433</v>
      </c>
      <c r="B1722" s="1">
        <v>78103518819</v>
      </c>
      <c r="C1722" s="1" t="s">
        <v>10434</v>
      </c>
      <c r="D1722" s="1">
        <v>100</v>
      </c>
      <c r="E1722" s="1" t="s">
        <v>7153</v>
      </c>
      <c r="F1722" s="1" t="s">
        <v>7153</v>
      </c>
    </row>
    <row r="1723" spans="1:6">
      <c r="A1723" s="1" t="s">
        <v>10435</v>
      </c>
      <c r="B1723" s="1">
        <v>78103558819</v>
      </c>
      <c r="C1723" s="1" t="s">
        <v>10436</v>
      </c>
      <c r="D1723" s="1">
        <v>100</v>
      </c>
      <c r="E1723" s="1" t="s">
        <v>7153</v>
      </c>
      <c r="F1723" s="1" t="s">
        <v>7153</v>
      </c>
    </row>
    <row r="1724" spans="1:6">
      <c r="A1724" s="1" t="s">
        <v>10437</v>
      </c>
      <c r="B1724" s="1">
        <v>78103518816</v>
      </c>
      <c r="C1724" s="1" t="s">
        <v>10438</v>
      </c>
      <c r="D1724" s="1">
        <v>100</v>
      </c>
      <c r="E1724" s="1" t="s">
        <v>7153</v>
      </c>
      <c r="F1724" s="1" t="s">
        <v>7153</v>
      </c>
    </row>
    <row r="1725" spans="1:6">
      <c r="A1725" s="1" t="s">
        <v>10439</v>
      </c>
      <c r="B1725" s="1">
        <v>78103558816</v>
      </c>
      <c r="C1725" s="1" t="s">
        <v>10440</v>
      </c>
      <c r="D1725" s="1">
        <v>100</v>
      </c>
      <c r="E1725" s="1" t="s">
        <v>7153</v>
      </c>
      <c r="F1725" s="1" t="s">
        <v>7153</v>
      </c>
    </row>
    <row r="1726" spans="1:6">
      <c r="A1726" s="1" t="s">
        <v>10441</v>
      </c>
      <c r="B1726" s="1">
        <v>78103518118</v>
      </c>
      <c r="C1726" s="1" t="s">
        <v>10442</v>
      </c>
      <c r="D1726" s="1">
        <v>100</v>
      </c>
      <c r="E1726" s="1" t="s">
        <v>7153</v>
      </c>
      <c r="F1726" s="1" t="s">
        <v>7153</v>
      </c>
    </row>
    <row r="1727" spans="1:6">
      <c r="A1727" s="1" t="s">
        <v>10443</v>
      </c>
      <c r="B1727" s="1">
        <v>78103558118</v>
      </c>
      <c r="C1727" s="1" t="s">
        <v>10444</v>
      </c>
      <c r="D1727" s="1">
        <v>100</v>
      </c>
      <c r="E1727" s="1" t="s">
        <v>7153</v>
      </c>
      <c r="F1727" s="1" t="s">
        <v>7153</v>
      </c>
    </row>
    <row r="1728" spans="1:6">
      <c r="A1728" s="1" t="s">
        <v>10445</v>
      </c>
      <c r="B1728" s="1">
        <v>78103518117</v>
      </c>
      <c r="C1728" s="1" t="s">
        <v>10446</v>
      </c>
      <c r="D1728" s="1">
        <v>100</v>
      </c>
      <c r="E1728" s="1" t="s">
        <v>7153</v>
      </c>
      <c r="F1728" s="1" t="s">
        <v>7153</v>
      </c>
    </row>
    <row r="1729" spans="1:6">
      <c r="A1729" s="1" t="s">
        <v>10447</v>
      </c>
      <c r="B1729" s="1">
        <v>78103558117</v>
      </c>
      <c r="C1729" s="1" t="s">
        <v>10448</v>
      </c>
      <c r="D1729" s="1">
        <v>100</v>
      </c>
      <c r="E1729" s="1" t="s">
        <v>7153</v>
      </c>
      <c r="F1729" s="1" t="s">
        <v>7153</v>
      </c>
    </row>
    <row r="1730" spans="1:6">
      <c r="A1730" s="1" t="s">
        <v>10449</v>
      </c>
      <c r="B1730" s="1">
        <v>78103514060</v>
      </c>
      <c r="C1730" s="1" t="s">
        <v>10450</v>
      </c>
      <c r="D1730" s="1">
        <v>100</v>
      </c>
      <c r="E1730" s="1">
        <v>3.5325000000000002</v>
      </c>
      <c r="F1730" s="1">
        <v>3.5299999999999998E-2</v>
      </c>
    </row>
    <row r="1731" spans="1:6">
      <c r="A1731" s="1" t="s">
        <v>10451</v>
      </c>
      <c r="B1731" s="1">
        <v>78103514063</v>
      </c>
      <c r="C1731" s="1" t="s">
        <v>10452</v>
      </c>
      <c r="D1731" s="1">
        <v>100</v>
      </c>
      <c r="E1731" s="1">
        <v>3.915</v>
      </c>
      <c r="F1731" s="1">
        <v>3.9199999999999999E-2</v>
      </c>
    </row>
    <row r="1732" spans="1:6">
      <c r="A1732" s="1" t="s">
        <v>10453</v>
      </c>
      <c r="B1732" s="1">
        <v>78103554063</v>
      </c>
      <c r="C1732" s="1" t="s">
        <v>10454</v>
      </c>
      <c r="D1732" s="1">
        <v>100</v>
      </c>
      <c r="E1732" s="1">
        <v>3.915</v>
      </c>
      <c r="F1732" s="1">
        <v>3.9199999999999999E-2</v>
      </c>
    </row>
    <row r="1733" spans="1:6">
      <c r="A1733" s="1" t="s">
        <v>10455</v>
      </c>
      <c r="B1733" s="1">
        <v>78103514066</v>
      </c>
      <c r="C1733" s="1" t="s">
        <v>10456</v>
      </c>
      <c r="D1733" s="1">
        <v>100</v>
      </c>
      <c r="E1733" s="1">
        <v>5.49</v>
      </c>
      <c r="F1733" s="1">
        <v>5.4899999999999997E-2</v>
      </c>
    </row>
    <row r="1734" spans="1:6">
      <c r="A1734" s="1" t="s">
        <v>10457</v>
      </c>
      <c r="B1734" s="1">
        <v>78103554066</v>
      </c>
      <c r="C1734" s="1" t="s">
        <v>10458</v>
      </c>
      <c r="D1734" s="1">
        <v>100</v>
      </c>
      <c r="E1734" s="1">
        <v>5.49</v>
      </c>
      <c r="F1734" s="1">
        <v>5.4899999999999997E-2</v>
      </c>
    </row>
    <row r="1735" spans="1:6">
      <c r="A1735" s="1" t="s">
        <v>10459</v>
      </c>
      <c r="B1735" s="1">
        <v>78103554060</v>
      </c>
      <c r="C1735" s="1" t="s">
        <v>10460</v>
      </c>
      <c r="D1735" s="1">
        <v>100</v>
      </c>
      <c r="E1735" s="1">
        <v>3.5325000000000002</v>
      </c>
      <c r="F1735" s="1">
        <v>3.5299999999999998E-2</v>
      </c>
    </row>
    <row r="1736" spans="1:6">
      <c r="A1736" s="1" t="s">
        <v>10461</v>
      </c>
      <c r="B1736" s="1">
        <v>78103514069</v>
      </c>
      <c r="C1736" s="1" t="s">
        <v>10462</v>
      </c>
      <c r="D1736" s="1">
        <v>100</v>
      </c>
      <c r="E1736" s="1">
        <v>11.598800000000001</v>
      </c>
      <c r="F1736" s="1">
        <v>0.11600000000000001</v>
      </c>
    </row>
    <row r="1737" spans="1:6">
      <c r="A1737" s="1" t="s">
        <v>10463</v>
      </c>
      <c r="B1737" s="1">
        <v>78103554069</v>
      </c>
      <c r="C1737" s="1" t="s">
        <v>10464</v>
      </c>
      <c r="D1737" s="1">
        <v>100</v>
      </c>
      <c r="E1737" s="1">
        <v>11.598800000000001</v>
      </c>
      <c r="F1737" s="1">
        <v>0.11600000000000001</v>
      </c>
    </row>
    <row r="1738" spans="1:6">
      <c r="A1738" s="1" t="s">
        <v>10465</v>
      </c>
      <c r="B1738" s="1">
        <v>78103514072</v>
      </c>
      <c r="C1738" s="1" t="s">
        <v>10466</v>
      </c>
      <c r="D1738" s="1">
        <v>100</v>
      </c>
      <c r="E1738" s="1">
        <v>17.471299999999999</v>
      </c>
      <c r="F1738" s="1">
        <v>0.17469999999999999</v>
      </c>
    </row>
    <row r="1739" spans="1:6">
      <c r="A1739" s="1" t="s">
        <v>10467</v>
      </c>
      <c r="B1739" s="1">
        <v>78103554072</v>
      </c>
      <c r="C1739" s="1" t="s">
        <v>10468</v>
      </c>
      <c r="D1739" s="1">
        <v>100</v>
      </c>
      <c r="E1739" s="1">
        <v>17.471299999999999</v>
      </c>
      <c r="F1739" s="1">
        <v>0.17469999999999999</v>
      </c>
    </row>
    <row r="1740" spans="1:6">
      <c r="A1740" s="1" t="s">
        <v>10469</v>
      </c>
      <c r="B1740" s="1">
        <v>78103529425</v>
      </c>
      <c r="C1740" s="1" t="s">
        <v>10470</v>
      </c>
      <c r="D1740" s="1">
        <v>1</v>
      </c>
      <c r="E1740" s="1">
        <v>7.5263</v>
      </c>
      <c r="F1740" s="1">
        <v>7.5263</v>
      </c>
    </row>
    <row r="1741" spans="1:6">
      <c r="A1741" s="1" t="s">
        <v>10471</v>
      </c>
      <c r="B1741" s="1">
        <v>78103529426</v>
      </c>
      <c r="C1741" s="1" t="s">
        <v>10472</v>
      </c>
      <c r="D1741" s="1">
        <v>1</v>
      </c>
      <c r="E1741" s="1">
        <v>7.5263</v>
      </c>
      <c r="F1741" s="1">
        <v>7.5263</v>
      </c>
    </row>
    <row r="1742" spans="1:6">
      <c r="A1742" s="1" t="s">
        <v>10473</v>
      </c>
      <c r="B1742" s="1">
        <v>78103529427</v>
      </c>
      <c r="C1742" s="1" t="s">
        <v>10474</v>
      </c>
      <c r="D1742" s="1">
        <v>1</v>
      </c>
      <c r="E1742" s="1">
        <v>7.5263</v>
      </c>
      <c r="F1742" s="1">
        <v>7.5263</v>
      </c>
    </row>
    <row r="1743" spans="1:6">
      <c r="A1743" s="1" t="s">
        <v>10475</v>
      </c>
      <c r="B1743" s="1">
        <v>78103514087</v>
      </c>
      <c r="C1743" s="1" t="s">
        <v>10476</v>
      </c>
      <c r="D1743" s="1">
        <v>100</v>
      </c>
      <c r="E1743" s="1">
        <v>4.9450000000000003</v>
      </c>
      <c r="F1743" s="1">
        <v>4.9500000000000002E-2</v>
      </c>
    </row>
    <row r="1744" spans="1:6">
      <c r="A1744" s="1" t="s">
        <v>10477</v>
      </c>
      <c r="B1744" s="1">
        <v>78103514081</v>
      </c>
      <c r="C1744" s="1" t="s">
        <v>10478</v>
      </c>
      <c r="D1744" s="1">
        <v>100</v>
      </c>
      <c r="E1744" s="1">
        <v>4.1494999999999997</v>
      </c>
      <c r="F1744" s="1">
        <v>4.1500000000000002E-2</v>
      </c>
    </row>
    <row r="1745" spans="1:6">
      <c r="A1745" s="1" t="s">
        <v>10477</v>
      </c>
      <c r="B1745" s="1">
        <v>78103514081</v>
      </c>
      <c r="C1745" s="1" t="s">
        <v>10478</v>
      </c>
      <c r="D1745" s="1">
        <v>100</v>
      </c>
      <c r="E1745" s="1">
        <v>4.1494999999999997</v>
      </c>
      <c r="F1745" s="1">
        <v>4.1500000000000002E-2</v>
      </c>
    </row>
    <row r="1746" spans="1:6">
      <c r="A1746" s="1" t="s">
        <v>10477</v>
      </c>
      <c r="B1746" s="1">
        <v>78103514081</v>
      </c>
      <c r="C1746" s="1" t="s">
        <v>10478</v>
      </c>
      <c r="D1746" s="1">
        <v>100</v>
      </c>
      <c r="E1746" s="1">
        <v>4.0528000000000004</v>
      </c>
      <c r="F1746" s="1">
        <v>4.0500000000000001E-2</v>
      </c>
    </row>
    <row r="1747" spans="1:6">
      <c r="A1747" s="1" t="s">
        <v>10477</v>
      </c>
      <c r="B1747" s="1">
        <v>78103514081</v>
      </c>
      <c r="C1747" s="1" t="s">
        <v>10478</v>
      </c>
      <c r="D1747" s="1">
        <v>100</v>
      </c>
      <c r="E1747" s="1">
        <v>4.0528000000000004</v>
      </c>
      <c r="F1747" s="1">
        <v>4.0500000000000001E-2</v>
      </c>
    </row>
    <row r="1748" spans="1:6">
      <c r="A1748" s="1" t="s">
        <v>10479</v>
      </c>
      <c r="B1748" s="1">
        <v>78103514082</v>
      </c>
      <c r="C1748" s="1" t="s">
        <v>10480</v>
      </c>
      <c r="D1748" s="1">
        <v>1000</v>
      </c>
      <c r="E1748" s="1">
        <v>18.2363</v>
      </c>
      <c r="F1748" s="1">
        <v>1.8200000000000001E-2</v>
      </c>
    </row>
    <row r="1749" spans="1:6">
      <c r="A1749" s="1" t="s">
        <v>10481</v>
      </c>
      <c r="B1749" s="1">
        <v>78103554081</v>
      </c>
      <c r="C1749" s="1" t="s">
        <v>10482</v>
      </c>
      <c r="D1749" s="1">
        <v>100</v>
      </c>
      <c r="E1749" s="1">
        <v>4.1494999999999997</v>
      </c>
      <c r="F1749" s="1">
        <v>4.1500000000000002E-2</v>
      </c>
    </row>
    <row r="1750" spans="1:6">
      <c r="A1750" s="1" t="s">
        <v>10481</v>
      </c>
      <c r="B1750" s="1">
        <v>78103554081</v>
      </c>
      <c r="C1750" s="1" t="s">
        <v>10482</v>
      </c>
      <c r="D1750" s="1">
        <v>100</v>
      </c>
      <c r="E1750" s="1">
        <v>4.1494999999999997</v>
      </c>
      <c r="F1750" s="1">
        <v>4.1500000000000002E-2</v>
      </c>
    </row>
    <row r="1751" spans="1:6">
      <c r="A1751" s="1" t="s">
        <v>10481</v>
      </c>
      <c r="B1751" s="1">
        <v>78103554081</v>
      </c>
      <c r="C1751" s="1" t="s">
        <v>10482</v>
      </c>
      <c r="D1751" s="1">
        <v>100</v>
      </c>
      <c r="E1751" s="1">
        <v>4.0528000000000004</v>
      </c>
      <c r="F1751" s="1">
        <v>4.0500000000000001E-2</v>
      </c>
    </row>
    <row r="1752" spans="1:6" s="203" customFormat="1">
      <c r="A1752" s="202" t="s">
        <v>10481</v>
      </c>
      <c r="B1752" s="202">
        <v>78103554081</v>
      </c>
      <c r="C1752" s="202" t="s">
        <v>10482</v>
      </c>
      <c r="D1752" s="202">
        <v>100</v>
      </c>
      <c r="E1752" s="202">
        <v>4.0528000000000004</v>
      </c>
      <c r="F1752" s="202">
        <v>4.0500000000000001E-2</v>
      </c>
    </row>
    <row r="1753" spans="1:6">
      <c r="A1753" s="1" t="s">
        <v>10483</v>
      </c>
      <c r="B1753" s="1">
        <v>78103514083</v>
      </c>
      <c r="C1753" s="1" t="s">
        <v>10484</v>
      </c>
      <c r="D1753" s="1">
        <v>1000</v>
      </c>
      <c r="E1753" s="1">
        <v>20.0138</v>
      </c>
      <c r="F1753" s="1">
        <v>0.02</v>
      </c>
    </row>
    <row r="1754" spans="1:6">
      <c r="A1754" s="1" t="s">
        <v>10485</v>
      </c>
      <c r="B1754" s="1">
        <v>78103554083</v>
      </c>
      <c r="C1754" s="1" t="s">
        <v>10486</v>
      </c>
      <c r="D1754" s="1">
        <v>1000</v>
      </c>
      <c r="E1754" s="1">
        <v>20.0138</v>
      </c>
      <c r="F1754" s="1">
        <v>0.02</v>
      </c>
    </row>
    <row r="1755" spans="1:6">
      <c r="A1755" s="1" t="s">
        <v>10487</v>
      </c>
      <c r="B1755" s="1">
        <v>78103514088</v>
      </c>
      <c r="C1755" s="1" t="s">
        <v>10488</v>
      </c>
      <c r="D1755" s="1">
        <v>1000</v>
      </c>
      <c r="E1755" s="1">
        <v>28.305</v>
      </c>
      <c r="F1755" s="1">
        <v>2.8299999999999999E-2</v>
      </c>
    </row>
    <row r="1756" spans="1:6">
      <c r="A1756" s="1" t="s">
        <v>10489</v>
      </c>
      <c r="B1756" s="1">
        <v>78103554087</v>
      </c>
      <c r="C1756" s="1" t="s">
        <v>10490</v>
      </c>
      <c r="D1756" s="1">
        <v>100</v>
      </c>
      <c r="E1756" s="1">
        <v>4.9450000000000003</v>
      </c>
      <c r="F1756" s="1">
        <v>4.9500000000000002E-2</v>
      </c>
    </row>
    <row r="1757" spans="1:6">
      <c r="A1757" s="1" t="s">
        <v>10491</v>
      </c>
      <c r="B1757" s="1">
        <v>78103554089</v>
      </c>
      <c r="C1757" s="1" t="s">
        <v>10492</v>
      </c>
      <c r="D1757" s="1">
        <v>1000</v>
      </c>
      <c r="E1757" s="1">
        <v>30.0825</v>
      </c>
      <c r="F1757" s="1">
        <v>3.0099999999999998E-2</v>
      </c>
    </row>
    <row r="1758" spans="1:6">
      <c r="A1758" s="1" t="s">
        <v>10493</v>
      </c>
      <c r="B1758" s="1">
        <v>78103514084</v>
      </c>
      <c r="C1758" s="1" t="s">
        <v>10494</v>
      </c>
      <c r="D1758" s="1">
        <v>100</v>
      </c>
      <c r="E1758" s="1">
        <v>2.9925000000000002</v>
      </c>
      <c r="F1758" s="1">
        <v>2.9899999999999999E-2</v>
      </c>
    </row>
    <row r="1759" spans="1:6">
      <c r="A1759" s="1" t="s">
        <v>10495</v>
      </c>
      <c r="B1759" s="1">
        <v>78103514085</v>
      </c>
      <c r="C1759" s="1" t="s">
        <v>10496</v>
      </c>
      <c r="D1759" s="1">
        <v>1000</v>
      </c>
      <c r="E1759" s="1">
        <v>20.25</v>
      </c>
      <c r="F1759" s="1">
        <v>2.0299999999999999E-2</v>
      </c>
    </row>
    <row r="1760" spans="1:6">
      <c r="A1760" s="1" t="s">
        <v>10497</v>
      </c>
      <c r="B1760" s="1">
        <v>78103554084</v>
      </c>
      <c r="C1760" s="1" t="s">
        <v>10498</v>
      </c>
      <c r="D1760" s="1">
        <v>100</v>
      </c>
      <c r="E1760" s="1">
        <v>3.2174999999999998</v>
      </c>
      <c r="F1760" s="1">
        <v>3.2199999999999999E-2</v>
      </c>
    </row>
    <row r="1761" spans="1:6">
      <c r="A1761" s="1" t="s">
        <v>10499</v>
      </c>
      <c r="B1761" s="1">
        <v>78103514086</v>
      </c>
      <c r="C1761" s="1" t="s">
        <v>10500</v>
      </c>
      <c r="D1761" s="1">
        <v>1000</v>
      </c>
      <c r="E1761" s="1" t="s">
        <v>7153</v>
      </c>
      <c r="F1761" s="1" t="s">
        <v>7153</v>
      </c>
    </row>
    <row r="1762" spans="1:6">
      <c r="A1762" s="1" t="s">
        <v>10501</v>
      </c>
      <c r="B1762" s="1">
        <v>78103554086</v>
      </c>
      <c r="C1762" s="1" t="s">
        <v>10502</v>
      </c>
      <c r="D1762" s="1">
        <v>1000</v>
      </c>
      <c r="E1762" s="1">
        <v>25.2225</v>
      </c>
      <c r="F1762" s="1">
        <v>2.52E-2</v>
      </c>
    </row>
    <row r="1763" spans="1:6">
      <c r="A1763" s="1" t="s">
        <v>10503</v>
      </c>
      <c r="B1763" s="1">
        <v>78103519833</v>
      </c>
      <c r="C1763" s="1" t="s">
        <v>10504</v>
      </c>
      <c r="D1763" s="1">
        <v>100</v>
      </c>
      <c r="E1763" s="1" t="s">
        <v>7153</v>
      </c>
      <c r="F1763" s="1" t="s">
        <v>7153</v>
      </c>
    </row>
    <row r="1764" spans="1:6">
      <c r="A1764" s="1" t="s">
        <v>10505</v>
      </c>
      <c r="B1764" s="1">
        <v>78103519830</v>
      </c>
      <c r="C1764" s="1" t="s">
        <v>10506</v>
      </c>
      <c r="D1764" s="1">
        <v>100</v>
      </c>
      <c r="E1764" s="1" t="s">
        <v>7153</v>
      </c>
      <c r="F1764" s="1" t="s">
        <v>7153</v>
      </c>
    </row>
    <row r="1765" spans="1:6">
      <c r="A1765" s="1" t="s">
        <v>10507</v>
      </c>
      <c r="B1765" s="1">
        <v>78103559830</v>
      </c>
      <c r="C1765" s="1" t="s">
        <v>10508</v>
      </c>
      <c r="D1765" s="1">
        <v>100</v>
      </c>
      <c r="E1765" s="1" t="s">
        <v>7153</v>
      </c>
      <c r="F1765" s="1" t="s">
        <v>7153</v>
      </c>
    </row>
    <row r="1766" spans="1:6">
      <c r="A1766" s="1" t="s">
        <v>10509</v>
      </c>
      <c r="B1766" s="1">
        <v>78103519832</v>
      </c>
      <c r="C1766" s="1" t="s">
        <v>10510</v>
      </c>
      <c r="D1766" s="1">
        <v>100</v>
      </c>
      <c r="E1766" s="1" t="s">
        <v>7153</v>
      </c>
      <c r="F1766" s="1" t="s">
        <v>7153</v>
      </c>
    </row>
    <row r="1767" spans="1:6">
      <c r="A1767" s="1" t="s">
        <v>10511</v>
      </c>
      <c r="B1767" s="1">
        <v>78103559832</v>
      </c>
      <c r="C1767" s="1" t="s">
        <v>10512</v>
      </c>
      <c r="D1767" s="1">
        <v>100</v>
      </c>
      <c r="E1767" s="1" t="s">
        <v>7153</v>
      </c>
      <c r="F1767" s="1" t="s">
        <v>7153</v>
      </c>
    </row>
    <row r="1768" spans="1:6">
      <c r="A1768" s="1" t="s">
        <v>10513</v>
      </c>
      <c r="B1768" s="1">
        <v>78103519732</v>
      </c>
      <c r="C1768" s="1" t="s">
        <v>10514</v>
      </c>
      <c r="D1768" s="1">
        <v>100</v>
      </c>
      <c r="E1768" s="1">
        <v>65.868799999999993</v>
      </c>
      <c r="F1768" s="1">
        <v>0.65869999999999995</v>
      </c>
    </row>
    <row r="1769" spans="1:6">
      <c r="A1769" s="1" t="s">
        <v>10515</v>
      </c>
      <c r="B1769" s="1">
        <v>78103559732</v>
      </c>
      <c r="C1769" s="1" t="s">
        <v>10516</v>
      </c>
      <c r="D1769" s="1">
        <v>100</v>
      </c>
      <c r="E1769" s="1">
        <v>66.341300000000004</v>
      </c>
      <c r="F1769" s="1">
        <v>0.66339999999999999</v>
      </c>
    </row>
    <row r="1770" spans="1:6">
      <c r="A1770" s="1" t="s">
        <v>10517</v>
      </c>
      <c r="B1770" s="1">
        <v>78103519730</v>
      </c>
      <c r="C1770" s="1" t="s">
        <v>10518</v>
      </c>
      <c r="D1770" s="1">
        <v>100</v>
      </c>
      <c r="E1770" s="1">
        <v>24.288799999999998</v>
      </c>
      <c r="F1770" s="1">
        <v>0.2429</v>
      </c>
    </row>
    <row r="1771" spans="1:6">
      <c r="A1771" s="1" t="s">
        <v>10519</v>
      </c>
      <c r="B1771" s="1">
        <v>78103559730</v>
      </c>
      <c r="C1771" s="1" t="s">
        <v>10520</v>
      </c>
      <c r="D1771" s="1">
        <v>100</v>
      </c>
      <c r="E1771" s="1">
        <v>24.7163</v>
      </c>
      <c r="F1771" s="1">
        <v>0.2472</v>
      </c>
    </row>
    <row r="1772" spans="1:6">
      <c r="A1772" s="1" t="s">
        <v>10521</v>
      </c>
      <c r="B1772" s="1">
        <v>78103519731</v>
      </c>
      <c r="C1772" s="1" t="s">
        <v>10522</v>
      </c>
      <c r="D1772" s="1">
        <v>100</v>
      </c>
      <c r="E1772" s="1">
        <v>37.08</v>
      </c>
      <c r="F1772" s="1">
        <v>0.37080000000000002</v>
      </c>
    </row>
    <row r="1773" spans="1:6">
      <c r="A1773" s="1" t="s">
        <v>10523</v>
      </c>
      <c r="B1773" s="1">
        <v>78103559731</v>
      </c>
      <c r="C1773" s="1" t="s">
        <v>10524</v>
      </c>
      <c r="D1773" s="1">
        <v>100</v>
      </c>
      <c r="E1773" s="1">
        <v>38.396299999999997</v>
      </c>
      <c r="F1773" s="1">
        <v>0.38400000000000001</v>
      </c>
    </row>
    <row r="1774" spans="1:6">
      <c r="A1774" s="1" t="s">
        <v>10525</v>
      </c>
      <c r="B1774" s="1">
        <v>78103519742</v>
      </c>
      <c r="C1774" s="1" t="s">
        <v>10526</v>
      </c>
      <c r="D1774" s="1">
        <v>1</v>
      </c>
      <c r="E1774" s="1">
        <v>6.7163000000000004</v>
      </c>
      <c r="F1774" s="1">
        <v>6.7163000000000004</v>
      </c>
    </row>
    <row r="1775" spans="1:6">
      <c r="A1775" s="1" t="s">
        <v>10527</v>
      </c>
      <c r="B1775" s="1">
        <v>78103519740</v>
      </c>
      <c r="C1775" s="1" t="s">
        <v>10528</v>
      </c>
      <c r="D1775" s="1">
        <v>1</v>
      </c>
      <c r="E1775" s="1">
        <v>3.0150000000000001</v>
      </c>
      <c r="F1775" s="1">
        <v>3.0150000000000001</v>
      </c>
    </row>
    <row r="1776" spans="1:6">
      <c r="A1776" s="1" t="s">
        <v>10529</v>
      </c>
      <c r="B1776" s="1">
        <v>78103519741</v>
      </c>
      <c r="C1776" s="1" t="s">
        <v>10530</v>
      </c>
      <c r="D1776" s="1">
        <v>1</v>
      </c>
      <c r="E1776" s="1">
        <v>5.2313000000000001</v>
      </c>
      <c r="F1776" s="1">
        <v>5.2313000000000001</v>
      </c>
    </row>
    <row r="1777" spans="1:6">
      <c r="A1777" s="1" t="s">
        <v>10531</v>
      </c>
      <c r="B1777" s="1">
        <v>78103523031</v>
      </c>
      <c r="C1777" s="1" t="s">
        <v>10532</v>
      </c>
      <c r="D1777" s="1">
        <v>100</v>
      </c>
      <c r="E1777" s="1">
        <v>8.2912999999999997</v>
      </c>
      <c r="F1777" s="1">
        <v>8.2900000000000001E-2</v>
      </c>
    </row>
    <row r="1778" spans="1:6">
      <c r="A1778" s="1" t="s">
        <v>10533</v>
      </c>
      <c r="B1778" s="1">
        <v>78103563031</v>
      </c>
      <c r="C1778" s="1" t="s">
        <v>10534</v>
      </c>
      <c r="D1778" s="1">
        <v>100</v>
      </c>
      <c r="E1778" s="1">
        <v>7.92</v>
      </c>
      <c r="F1778" s="1">
        <v>7.9200000000000007E-2</v>
      </c>
    </row>
    <row r="1779" spans="1:6">
      <c r="A1779" s="1" t="s">
        <v>10535</v>
      </c>
      <c r="B1779" s="1">
        <v>78103523032</v>
      </c>
      <c r="C1779" s="1" t="s">
        <v>10536</v>
      </c>
      <c r="D1779" s="1">
        <v>100</v>
      </c>
      <c r="E1779" s="1">
        <v>10.428800000000001</v>
      </c>
      <c r="F1779" s="1">
        <v>0.1043</v>
      </c>
    </row>
    <row r="1780" spans="1:6">
      <c r="A1780" s="1" t="s">
        <v>10537</v>
      </c>
      <c r="B1780" s="1">
        <v>78103563032</v>
      </c>
      <c r="C1780" s="1" t="s">
        <v>10538</v>
      </c>
      <c r="D1780" s="1">
        <v>100</v>
      </c>
      <c r="E1780" s="1">
        <v>9.5850000000000009</v>
      </c>
      <c r="F1780" s="1">
        <v>9.5899999999999999E-2</v>
      </c>
    </row>
    <row r="1781" spans="1:6">
      <c r="A1781" s="1" t="s">
        <v>10539</v>
      </c>
      <c r="B1781" s="1">
        <v>78103523033</v>
      </c>
      <c r="C1781" s="1" t="s">
        <v>10540</v>
      </c>
      <c r="D1781" s="1">
        <v>100</v>
      </c>
      <c r="E1781" s="1">
        <v>11.925000000000001</v>
      </c>
      <c r="F1781" s="1">
        <v>0.1193</v>
      </c>
    </row>
    <row r="1782" spans="1:6">
      <c r="A1782" s="1" t="s">
        <v>10541</v>
      </c>
      <c r="B1782" s="1">
        <v>78103563033</v>
      </c>
      <c r="C1782" s="1" t="s">
        <v>10542</v>
      </c>
      <c r="D1782" s="1">
        <v>100</v>
      </c>
      <c r="E1782" s="1">
        <v>12.1838</v>
      </c>
      <c r="F1782" s="1">
        <v>0.12180000000000001</v>
      </c>
    </row>
    <row r="1783" spans="1:6">
      <c r="A1783" s="1" t="s">
        <v>10543</v>
      </c>
      <c r="B1783" s="1">
        <v>78103525812</v>
      </c>
      <c r="C1783" s="1" t="s">
        <v>10544</v>
      </c>
      <c r="D1783" s="1">
        <v>1</v>
      </c>
      <c r="E1783" s="1">
        <v>59.22</v>
      </c>
      <c r="F1783" s="1">
        <v>59.22</v>
      </c>
    </row>
    <row r="1784" spans="1:6">
      <c r="A1784" s="1" t="s">
        <v>10545</v>
      </c>
      <c r="B1784" s="1">
        <v>78103525814</v>
      </c>
      <c r="C1784" s="1" t="s">
        <v>10546</v>
      </c>
      <c r="D1784" s="1">
        <v>1</v>
      </c>
      <c r="E1784" s="1">
        <v>18.9788</v>
      </c>
      <c r="F1784" s="1">
        <v>18.9788</v>
      </c>
    </row>
    <row r="1785" spans="1:6">
      <c r="A1785" s="1" t="s">
        <v>10547</v>
      </c>
      <c r="B1785" s="1">
        <v>78103525818</v>
      </c>
      <c r="C1785" s="1" t="s">
        <v>10548</v>
      </c>
      <c r="D1785" s="1">
        <v>1</v>
      </c>
      <c r="E1785" s="1">
        <v>31.871300000000002</v>
      </c>
      <c r="F1785" s="1">
        <v>31.871300000000002</v>
      </c>
    </row>
    <row r="1786" spans="1:6">
      <c r="A1786" s="1" t="s">
        <v>10549</v>
      </c>
      <c r="B1786" s="1">
        <v>78103525807</v>
      </c>
      <c r="C1786" s="1" t="s">
        <v>10550</v>
      </c>
      <c r="D1786" s="1">
        <v>1</v>
      </c>
      <c r="E1786" s="1">
        <v>14.4</v>
      </c>
      <c r="F1786" s="1">
        <v>14.4</v>
      </c>
    </row>
    <row r="1787" spans="1:6">
      <c r="A1787" s="1" t="s">
        <v>10551</v>
      </c>
      <c r="B1787" s="1">
        <v>78103525801</v>
      </c>
      <c r="C1787" s="1" t="s">
        <v>10552</v>
      </c>
      <c r="D1787" s="1">
        <v>1</v>
      </c>
      <c r="E1787" s="1">
        <v>6.57</v>
      </c>
      <c r="F1787" s="1">
        <v>6.57</v>
      </c>
    </row>
    <row r="1788" spans="1:6">
      <c r="A1788" s="1" t="s">
        <v>10553</v>
      </c>
      <c r="B1788" s="1">
        <v>78103525803</v>
      </c>
      <c r="C1788" s="1" t="s">
        <v>10554</v>
      </c>
      <c r="D1788" s="1">
        <v>1</v>
      </c>
      <c r="E1788" s="1">
        <v>7.4363000000000001</v>
      </c>
      <c r="F1788" s="1">
        <v>7.4363000000000001</v>
      </c>
    </row>
    <row r="1789" spans="1:6">
      <c r="A1789" s="1" t="s">
        <v>10555</v>
      </c>
      <c r="B1789" s="1">
        <v>78103525800</v>
      </c>
      <c r="C1789" s="1" t="s">
        <v>10556</v>
      </c>
      <c r="D1789" s="1">
        <v>1</v>
      </c>
      <c r="E1789" s="1">
        <v>6.57</v>
      </c>
      <c r="F1789" s="1">
        <v>6.57</v>
      </c>
    </row>
    <row r="1790" spans="1:6">
      <c r="A1790" s="1" t="s">
        <v>10557</v>
      </c>
      <c r="B1790" s="1">
        <v>78103525802</v>
      </c>
      <c r="C1790" s="1" t="s">
        <v>10558</v>
      </c>
      <c r="D1790" s="1">
        <v>1</v>
      </c>
      <c r="E1790" s="1">
        <v>7.4363000000000001</v>
      </c>
      <c r="F1790" s="1">
        <v>7.4363000000000001</v>
      </c>
    </row>
    <row r="1791" spans="1:6">
      <c r="A1791" s="1" t="s">
        <v>10559</v>
      </c>
      <c r="B1791" s="1">
        <v>78103525816</v>
      </c>
      <c r="C1791" s="1" t="s">
        <v>10560</v>
      </c>
      <c r="D1791" s="1">
        <v>1</v>
      </c>
      <c r="E1791" s="1">
        <v>46.98</v>
      </c>
      <c r="F1791" s="1">
        <v>46.98</v>
      </c>
    </row>
    <row r="1792" spans="1:6">
      <c r="A1792" s="1" t="s">
        <v>10561</v>
      </c>
      <c r="B1792" s="1">
        <v>78103525820</v>
      </c>
      <c r="C1792" s="1" t="s">
        <v>10562</v>
      </c>
      <c r="D1792" s="1">
        <v>1</v>
      </c>
      <c r="E1792" s="1">
        <v>58.68</v>
      </c>
      <c r="F1792" s="1">
        <v>58.68</v>
      </c>
    </row>
    <row r="1793" spans="1:6">
      <c r="A1793" s="1" t="s">
        <v>10563</v>
      </c>
      <c r="B1793" s="1">
        <v>78103525810</v>
      </c>
      <c r="C1793" s="1" t="s">
        <v>10564</v>
      </c>
      <c r="D1793" s="1">
        <v>1</v>
      </c>
      <c r="E1793" s="1">
        <v>36.225000000000001</v>
      </c>
      <c r="F1793" s="1">
        <v>36.225000000000001</v>
      </c>
    </row>
    <row r="1794" spans="1:6">
      <c r="A1794" s="1" t="s">
        <v>10565</v>
      </c>
      <c r="B1794" s="1">
        <v>78103525813</v>
      </c>
      <c r="C1794" s="1" t="s">
        <v>10566</v>
      </c>
      <c r="D1794" s="1">
        <v>1</v>
      </c>
      <c r="E1794" s="1">
        <v>15.255000000000001</v>
      </c>
      <c r="F1794" s="1">
        <v>15.255000000000001</v>
      </c>
    </row>
    <row r="1795" spans="1:6">
      <c r="A1795" s="1" t="s">
        <v>10567</v>
      </c>
      <c r="B1795" s="1">
        <v>78103525817</v>
      </c>
      <c r="C1795" s="1" t="s">
        <v>10568</v>
      </c>
      <c r="D1795" s="1">
        <v>1</v>
      </c>
      <c r="E1795" s="1">
        <v>28.71</v>
      </c>
      <c r="F1795" s="1">
        <v>28.71</v>
      </c>
    </row>
    <row r="1796" spans="1:6">
      <c r="A1796" s="1" t="s">
        <v>10569</v>
      </c>
      <c r="B1796" s="1">
        <v>78103525805</v>
      </c>
      <c r="C1796" s="1" t="s">
        <v>10570</v>
      </c>
      <c r="D1796" s="1">
        <v>1</v>
      </c>
      <c r="E1796" s="1">
        <v>8.7074999999999996</v>
      </c>
      <c r="F1796" s="1">
        <v>8.7074999999999996</v>
      </c>
    </row>
    <row r="1797" spans="1:6">
      <c r="A1797" s="1" t="s">
        <v>10571</v>
      </c>
      <c r="B1797" s="1">
        <v>78103525804</v>
      </c>
      <c r="C1797" s="1" t="s">
        <v>10572</v>
      </c>
      <c r="D1797" s="1">
        <v>1</v>
      </c>
      <c r="E1797" s="1">
        <v>7.83</v>
      </c>
      <c r="F1797" s="1">
        <v>7.83</v>
      </c>
    </row>
    <row r="1798" spans="1:6">
      <c r="A1798" s="1" t="s">
        <v>10573</v>
      </c>
      <c r="B1798" s="1">
        <v>78103525815</v>
      </c>
      <c r="C1798" s="1" t="s">
        <v>10574</v>
      </c>
      <c r="D1798" s="1">
        <v>1</v>
      </c>
      <c r="E1798" s="1">
        <v>30.532499999999999</v>
      </c>
      <c r="F1798" s="1">
        <v>30.532499999999999</v>
      </c>
    </row>
    <row r="1799" spans="1:6">
      <c r="A1799" s="1" t="s">
        <v>10575</v>
      </c>
      <c r="B1799" s="1">
        <v>78103525819</v>
      </c>
      <c r="C1799" s="1" t="s">
        <v>10576</v>
      </c>
      <c r="D1799" s="1">
        <v>1</v>
      </c>
      <c r="E1799" s="1">
        <v>37.664999999999999</v>
      </c>
      <c r="F1799" s="1">
        <v>37.664999999999999</v>
      </c>
    </row>
    <row r="1800" spans="1:6">
      <c r="A1800" s="1" t="s">
        <v>10577</v>
      </c>
      <c r="B1800" s="1">
        <v>78103525809</v>
      </c>
      <c r="C1800" s="1" t="s">
        <v>10578</v>
      </c>
      <c r="D1800" s="1">
        <v>1</v>
      </c>
      <c r="E1800" s="1">
        <v>19.293800000000001</v>
      </c>
      <c r="F1800" s="1">
        <v>19.293800000000001</v>
      </c>
    </row>
    <row r="1801" spans="1:6">
      <c r="A1801" s="1" t="s">
        <v>10579</v>
      </c>
      <c r="B1801" s="1">
        <v>78103563181</v>
      </c>
      <c r="C1801" s="1" t="s">
        <v>10580</v>
      </c>
      <c r="D1801" s="1">
        <v>1</v>
      </c>
      <c r="E1801" s="1">
        <v>15.5025</v>
      </c>
      <c r="F1801" s="1">
        <v>15.5025</v>
      </c>
    </row>
    <row r="1802" spans="1:6">
      <c r="A1802" s="1" t="s">
        <v>10581</v>
      </c>
      <c r="B1802" s="1">
        <v>78103525811</v>
      </c>
      <c r="C1802" s="1" t="s">
        <v>10582</v>
      </c>
      <c r="D1802" s="1">
        <v>1</v>
      </c>
      <c r="E1802" s="1">
        <v>53.774999999999999</v>
      </c>
      <c r="F1802" s="1">
        <v>53.774999999999999</v>
      </c>
    </row>
    <row r="1803" spans="1:6">
      <c r="A1803" s="1" t="s">
        <v>10583</v>
      </c>
      <c r="B1803" s="1">
        <v>78103563182</v>
      </c>
      <c r="C1803" s="1" t="s">
        <v>10584</v>
      </c>
      <c r="D1803" s="1">
        <v>1</v>
      </c>
      <c r="E1803" s="1">
        <v>17.324999999999999</v>
      </c>
      <c r="F1803" s="1">
        <v>17.324999999999999</v>
      </c>
    </row>
    <row r="1804" spans="1:6">
      <c r="A1804" s="1" t="s">
        <v>10585</v>
      </c>
      <c r="B1804" s="1">
        <v>78103530801</v>
      </c>
      <c r="C1804" s="1" t="s">
        <v>10586</v>
      </c>
      <c r="D1804" s="1">
        <v>1</v>
      </c>
      <c r="E1804" s="1">
        <v>5.3775000000000004</v>
      </c>
      <c r="F1804" s="1">
        <v>5.3775000000000004</v>
      </c>
    </row>
    <row r="1805" spans="1:6">
      <c r="A1805" s="1" t="s">
        <v>10587</v>
      </c>
      <c r="B1805" s="1">
        <v>78103520311</v>
      </c>
      <c r="C1805" s="1" t="s">
        <v>10588</v>
      </c>
      <c r="D1805" s="1">
        <v>100</v>
      </c>
      <c r="E1805" s="1">
        <v>23.253799999999998</v>
      </c>
      <c r="F1805" s="1">
        <v>0.23250000000000001</v>
      </c>
    </row>
    <row r="1806" spans="1:6">
      <c r="A1806" s="1" t="s">
        <v>10589</v>
      </c>
      <c r="B1806" s="1">
        <v>78103560311</v>
      </c>
      <c r="C1806" s="1" t="s">
        <v>10590</v>
      </c>
      <c r="D1806" s="1">
        <v>100</v>
      </c>
      <c r="E1806" s="1">
        <v>23.253799999999998</v>
      </c>
      <c r="F1806" s="1">
        <v>0.23250000000000001</v>
      </c>
    </row>
    <row r="1807" spans="1:6">
      <c r="A1807" s="1" t="s">
        <v>10591</v>
      </c>
      <c r="B1807" s="1">
        <v>78103520310</v>
      </c>
      <c r="C1807" s="1" t="s">
        <v>10592</v>
      </c>
      <c r="D1807" s="1">
        <v>100</v>
      </c>
      <c r="E1807" s="1">
        <v>11.126300000000001</v>
      </c>
      <c r="F1807" s="1">
        <v>0.1113</v>
      </c>
    </row>
    <row r="1808" spans="1:6">
      <c r="A1808" s="1" t="s">
        <v>10593</v>
      </c>
      <c r="B1808" s="1">
        <v>78103560310</v>
      </c>
      <c r="C1808" s="1" t="s">
        <v>10594</v>
      </c>
      <c r="D1808" s="1">
        <v>100</v>
      </c>
      <c r="E1808" s="1">
        <v>11.126300000000001</v>
      </c>
      <c r="F1808" s="1">
        <v>0.1113</v>
      </c>
    </row>
    <row r="1809" spans="1:6">
      <c r="A1809" s="1" t="s">
        <v>10595</v>
      </c>
      <c r="B1809" s="1">
        <v>78103520312</v>
      </c>
      <c r="C1809" s="1" t="s">
        <v>10596</v>
      </c>
      <c r="D1809" s="1">
        <v>100</v>
      </c>
      <c r="E1809" s="1">
        <v>36.067500000000003</v>
      </c>
      <c r="F1809" s="1">
        <v>0.36070000000000002</v>
      </c>
    </row>
    <row r="1810" spans="1:6">
      <c r="A1810" s="1" t="s">
        <v>10597</v>
      </c>
      <c r="B1810" s="1">
        <v>78103560312</v>
      </c>
      <c r="C1810" s="1" t="s">
        <v>10598</v>
      </c>
      <c r="D1810" s="1">
        <v>100</v>
      </c>
      <c r="E1810" s="1">
        <v>36.067500000000003</v>
      </c>
      <c r="F1810" s="1">
        <v>0.36070000000000002</v>
      </c>
    </row>
    <row r="1811" spans="1:6">
      <c r="A1811" s="1" t="s">
        <v>10599</v>
      </c>
      <c r="B1811" s="1">
        <v>78103520313</v>
      </c>
      <c r="C1811" s="1" t="s">
        <v>10600</v>
      </c>
      <c r="D1811" s="1">
        <v>100</v>
      </c>
      <c r="E1811" s="1">
        <v>35.426299999999998</v>
      </c>
      <c r="F1811" s="1">
        <v>0.3543</v>
      </c>
    </row>
    <row r="1812" spans="1:6">
      <c r="A1812" s="1" t="s">
        <v>10601</v>
      </c>
      <c r="B1812" s="1">
        <v>78103560313</v>
      </c>
      <c r="C1812" s="1" t="s">
        <v>10602</v>
      </c>
      <c r="D1812" s="1">
        <v>100</v>
      </c>
      <c r="E1812" s="1">
        <v>35.685000000000002</v>
      </c>
      <c r="F1812" s="1">
        <v>0.3569</v>
      </c>
    </row>
    <row r="1813" spans="1:6">
      <c r="A1813" s="1" t="s">
        <v>10603</v>
      </c>
      <c r="B1813" s="1">
        <v>78103520318</v>
      </c>
      <c r="C1813" s="1" t="s">
        <v>10604</v>
      </c>
      <c r="D1813" s="1">
        <v>100</v>
      </c>
      <c r="E1813" s="1">
        <v>175.5675</v>
      </c>
      <c r="F1813" s="1">
        <v>1.7557</v>
      </c>
    </row>
    <row r="1814" spans="1:6">
      <c r="A1814" s="1" t="s">
        <v>10605</v>
      </c>
      <c r="B1814" s="1">
        <v>78103560318</v>
      </c>
      <c r="C1814" s="1" t="s">
        <v>10606</v>
      </c>
      <c r="D1814" s="1">
        <v>100</v>
      </c>
      <c r="E1814" s="1">
        <v>175.5675</v>
      </c>
      <c r="F1814" s="1">
        <v>1.7557</v>
      </c>
    </row>
    <row r="1815" spans="1:6">
      <c r="A1815" s="1" t="s">
        <v>10607</v>
      </c>
      <c r="B1815" s="1">
        <v>78103520323</v>
      </c>
      <c r="C1815" s="1" t="s">
        <v>10608</v>
      </c>
      <c r="D1815" s="1">
        <v>100</v>
      </c>
      <c r="E1815" s="1">
        <v>295.2</v>
      </c>
      <c r="F1815" s="1">
        <v>2.952</v>
      </c>
    </row>
    <row r="1816" spans="1:6">
      <c r="A1816" s="1" t="s">
        <v>10609</v>
      </c>
      <c r="B1816" s="1">
        <v>78103525615</v>
      </c>
      <c r="C1816" s="1" t="s">
        <v>10610</v>
      </c>
      <c r="D1816" s="1">
        <v>1</v>
      </c>
      <c r="E1816" s="1">
        <v>22.938800000000001</v>
      </c>
      <c r="F1816" s="1">
        <v>22.938800000000001</v>
      </c>
    </row>
    <row r="1817" spans="1:6">
      <c r="A1817" s="1" t="s">
        <v>10611</v>
      </c>
      <c r="B1817" s="1">
        <v>78103516115</v>
      </c>
      <c r="C1817" s="1" t="s">
        <v>10612</v>
      </c>
      <c r="D1817" s="1">
        <v>100</v>
      </c>
      <c r="E1817" s="1" t="s">
        <v>7153</v>
      </c>
      <c r="F1817" s="1" t="s">
        <v>7153</v>
      </c>
    </row>
    <row r="1818" spans="1:6">
      <c r="A1818" s="1" t="s">
        <v>10613</v>
      </c>
      <c r="B1818" s="1">
        <v>78103556115</v>
      </c>
      <c r="C1818" s="1" t="s">
        <v>10614</v>
      </c>
      <c r="D1818" s="1">
        <v>100</v>
      </c>
      <c r="E1818" s="1" t="s">
        <v>7153</v>
      </c>
      <c r="F1818" s="1" t="s">
        <v>7153</v>
      </c>
    </row>
    <row r="1819" spans="1:6">
      <c r="A1819" s="1" t="s">
        <v>10615</v>
      </c>
      <c r="B1819" s="1">
        <v>78103516116</v>
      </c>
      <c r="C1819" s="1" t="s">
        <v>10616</v>
      </c>
      <c r="D1819" s="1">
        <v>100</v>
      </c>
      <c r="E1819" s="1" t="s">
        <v>7153</v>
      </c>
      <c r="F1819" s="1" t="s">
        <v>7153</v>
      </c>
    </row>
    <row r="1820" spans="1:6">
      <c r="A1820" s="1" t="s">
        <v>10617</v>
      </c>
      <c r="B1820" s="1">
        <v>78103556116</v>
      </c>
      <c r="C1820" s="1" t="s">
        <v>10618</v>
      </c>
      <c r="D1820" s="1">
        <v>100</v>
      </c>
      <c r="E1820" s="1" t="s">
        <v>7153</v>
      </c>
      <c r="F1820" s="1" t="s">
        <v>7153</v>
      </c>
    </row>
    <row r="1821" spans="1:6">
      <c r="A1821" s="1" t="s">
        <v>10619</v>
      </c>
      <c r="B1821" s="1">
        <v>78103516110</v>
      </c>
      <c r="C1821" s="1" t="s">
        <v>10620</v>
      </c>
      <c r="D1821" s="1">
        <v>100</v>
      </c>
      <c r="E1821" s="1" t="s">
        <v>7153</v>
      </c>
      <c r="F1821" s="1" t="s">
        <v>7153</v>
      </c>
    </row>
    <row r="1822" spans="1:6">
      <c r="A1822" s="1" t="s">
        <v>10621</v>
      </c>
      <c r="B1822" s="1">
        <v>78103516112</v>
      </c>
      <c r="C1822" s="1" t="s">
        <v>10622</v>
      </c>
      <c r="D1822" s="1">
        <v>100</v>
      </c>
      <c r="E1822" s="1" t="s">
        <v>7153</v>
      </c>
      <c r="F1822" s="1" t="s">
        <v>7153</v>
      </c>
    </row>
    <row r="1823" spans="1:6">
      <c r="A1823" s="1" t="s">
        <v>10623</v>
      </c>
      <c r="B1823" s="1">
        <v>78103556112</v>
      </c>
      <c r="C1823" s="1" t="s">
        <v>10624</v>
      </c>
      <c r="D1823" s="1">
        <v>100</v>
      </c>
      <c r="E1823" s="1" t="s">
        <v>7153</v>
      </c>
      <c r="F1823" s="1" t="s">
        <v>7153</v>
      </c>
    </row>
    <row r="1824" spans="1:6">
      <c r="A1824" s="1" t="s">
        <v>10625</v>
      </c>
      <c r="B1824" s="1">
        <v>78103516111</v>
      </c>
      <c r="C1824" s="1" t="s">
        <v>10626</v>
      </c>
      <c r="D1824" s="1">
        <v>100</v>
      </c>
      <c r="E1824" s="1" t="s">
        <v>7153</v>
      </c>
      <c r="F1824" s="1" t="s">
        <v>7153</v>
      </c>
    </row>
    <row r="1825" spans="1:6">
      <c r="A1825" s="1" t="s">
        <v>10627</v>
      </c>
      <c r="B1825" s="1">
        <v>78103556111</v>
      </c>
      <c r="C1825" s="1" t="s">
        <v>10628</v>
      </c>
      <c r="D1825" s="1">
        <v>100</v>
      </c>
      <c r="E1825" s="1" t="s">
        <v>7153</v>
      </c>
      <c r="F1825" s="1" t="s">
        <v>7153</v>
      </c>
    </row>
    <row r="1826" spans="1:6">
      <c r="A1826" s="1" t="s">
        <v>10629</v>
      </c>
      <c r="B1826" s="1">
        <v>78103556110</v>
      </c>
      <c r="C1826" s="1" t="s">
        <v>10630</v>
      </c>
      <c r="D1826" s="1">
        <v>100</v>
      </c>
      <c r="E1826" s="1" t="s">
        <v>7153</v>
      </c>
      <c r="F1826" s="1" t="s">
        <v>7153</v>
      </c>
    </row>
    <row r="1827" spans="1:6">
      <c r="A1827" s="1" t="s">
        <v>10631</v>
      </c>
      <c r="B1827" s="1">
        <v>78103563184</v>
      </c>
      <c r="C1827" s="1" t="s">
        <v>10632</v>
      </c>
      <c r="D1827" s="1">
        <v>100</v>
      </c>
      <c r="E1827" s="1" t="s">
        <v>7153</v>
      </c>
      <c r="F1827" s="1" t="s">
        <v>7153</v>
      </c>
    </row>
    <row r="1828" spans="1:6">
      <c r="A1828" s="1" t="s">
        <v>10633</v>
      </c>
      <c r="B1828" s="1">
        <v>78103516114</v>
      </c>
      <c r="C1828" s="1" t="s">
        <v>10634</v>
      </c>
      <c r="D1828" s="1">
        <v>100</v>
      </c>
      <c r="E1828" s="1" t="s">
        <v>7153</v>
      </c>
      <c r="F1828" s="1" t="s">
        <v>7153</v>
      </c>
    </row>
    <row r="1829" spans="1:6">
      <c r="A1829" s="1" t="s">
        <v>10635</v>
      </c>
      <c r="B1829" s="1">
        <v>78103556114</v>
      </c>
      <c r="C1829" s="1" t="s">
        <v>10636</v>
      </c>
      <c r="D1829" s="1">
        <v>100</v>
      </c>
      <c r="E1829" s="1" t="s">
        <v>7153</v>
      </c>
      <c r="F1829" s="1" t="s">
        <v>7153</v>
      </c>
    </row>
    <row r="1830" spans="1:6">
      <c r="A1830" s="1" t="s">
        <v>10637</v>
      </c>
      <c r="B1830" s="1">
        <v>78103516113</v>
      </c>
      <c r="C1830" s="1" t="s">
        <v>10638</v>
      </c>
      <c r="D1830" s="1">
        <v>100</v>
      </c>
      <c r="E1830" s="1" t="s">
        <v>7153</v>
      </c>
      <c r="F1830" s="1" t="s">
        <v>7153</v>
      </c>
    </row>
    <row r="1831" spans="1:6">
      <c r="A1831" s="1" t="s">
        <v>10639</v>
      </c>
      <c r="B1831" s="1">
        <v>78103556113</v>
      </c>
      <c r="C1831" s="1" t="s">
        <v>10640</v>
      </c>
      <c r="D1831" s="1">
        <v>100</v>
      </c>
      <c r="E1831" s="1" t="s">
        <v>7153</v>
      </c>
      <c r="F1831" s="1" t="s">
        <v>7153</v>
      </c>
    </row>
    <row r="1832" spans="1:6">
      <c r="A1832" s="1" t="s">
        <v>10641</v>
      </c>
      <c r="B1832" s="1">
        <v>78103581314</v>
      </c>
      <c r="C1832" s="1" t="s">
        <v>10642</v>
      </c>
      <c r="D1832" s="1">
        <v>1</v>
      </c>
      <c r="E1832" s="1">
        <v>26.82</v>
      </c>
      <c r="F1832" s="1">
        <v>26.82</v>
      </c>
    </row>
    <row r="1833" spans="1:6">
      <c r="A1833" s="1" t="s">
        <v>10643</v>
      </c>
      <c r="B1833" s="1">
        <v>78103581313</v>
      </c>
      <c r="C1833" s="1" t="s">
        <v>10644</v>
      </c>
      <c r="D1833" s="1">
        <v>1</v>
      </c>
      <c r="E1833" s="1">
        <v>17.7638</v>
      </c>
      <c r="F1833" s="1">
        <v>17.7638</v>
      </c>
    </row>
    <row r="1834" spans="1:6">
      <c r="A1834" s="1" t="s">
        <v>10645</v>
      </c>
      <c r="B1834" s="1">
        <v>78103581312</v>
      </c>
      <c r="C1834" s="1" t="s">
        <v>10646</v>
      </c>
      <c r="D1834" s="1">
        <v>1</v>
      </c>
      <c r="E1834" s="1">
        <v>16.717500000000001</v>
      </c>
      <c r="F1834" s="1">
        <v>16.717500000000001</v>
      </c>
    </row>
    <row r="1835" spans="1:6">
      <c r="A1835" s="1" t="s">
        <v>10647</v>
      </c>
      <c r="B1835" s="1">
        <v>78103581310</v>
      </c>
      <c r="C1835" s="1" t="s">
        <v>10648</v>
      </c>
      <c r="D1835" s="1">
        <v>1</v>
      </c>
      <c r="E1835" s="1">
        <v>14.276300000000001</v>
      </c>
      <c r="F1835" s="1">
        <v>14.276300000000001</v>
      </c>
    </row>
    <row r="1836" spans="1:6">
      <c r="A1836" s="1" t="s">
        <v>10649</v>
      </c>
      <c r="B1836" s="1">
        <v>78103581311</v>
      </c>
      <c r="C1836" s="1" t="s">
        <v>10650</v>
      </c>
      <c r="D1836" s="1">
        <v>1</v>
      </c>
      <c r="E1836" s="1">
        <v>14.625</v>
      </c>
      <c r="F1836" s="1">
        <v>14.625</v>
      </c>
    </row>
    <row r="1837" spans="1:6">
      <c r="A1837" s="1" t="s">
        <v>10651</v>
      </c>
      <c r="B1837" s="1">
        <v>78103581308</v>
      </c>
      <c r="C1837" s="1" t="s">
        <v>10652</v>
      </c>
      <c r="D1837" s="1">
        <v>1</v>
      </c>
      <c r="E1837" s="1">
        <v>7.38</v>
      </c>
      <c r="F1837" s="1">
        <v>7.38</v>
      </c>
    </row>
    <row r="1838" spans="1:6">
      <c r="A1838" s="1" t="s">
        <v>10653</v>
      </c>
      <c r="B1838" s="1">
        <v>78103581309</v>
      </c>
      <c r="C1838" s="1" t="s">
        <v>10654</v>
      </c>
      <c r="D1838" s="1">
        <v>1</v>
      </c>
      <c r="E1838" s="1">
        <v>7.7962999999999996</v>
      </c>
      <c r="F1838" s="1">
        <v>7.7962999999999996</v>
      </c>
    </row>
    <row r="1839" spans="1:6">
      <c r="A1839" s="1" t="s">
        <v>10655</v>
      </c>
      <c r="B1839" s="1">
        <v>78103581315</v>
      </c>
      <c r="C1839" s="1" t="s">
        <v>10656</v>
      </c>
      <c r="D1839" s="1">
        <v>1</v>
      </c>
      <c r="E1839" s="1">
        <v>14.625</v>
      </c>
      <c r="F1839" s="1">
        <v>14.625</v>
      </c>
    </row>
    <row r="1840" spans="1:6">
      <c r="A1840" s="1" t="s">
        <v>10657</v>
      </c>
      <c r="B1840" s="1">
        <v>78103581306</v>
      </c>
      <c r="C1840" s="1" t="s">
        <v>10658</v>
      </c>
      <c r="D1840" s="1">
        <v>1</v>
      </c>
      <c r="E1840" s="1">
        <v>6.8963000000000001</v>
      </c>
      <c r="F1840" s="1">
        <v>6.8963000000000001</v>
      </c>
    </row>
    <row r="1841" spans="1:6">
      <c r="A1841" s="1" t="s">
        <v>10659</v>
      </c>
      <c r="B1841" s="1">
        <v>78103581307</v>
      </c>
      <c r="C1841" s="1" t="s">
        <v>10660</v>
      </c>
      <c r="D1841" s="1">
        <v>1</v>
      </c>
      <c r="E1841" s="1">
        <v>7.3125</v>
      </c>
      <c r="F1841" s="1">
        <v>7.3125</v>
      </c>
    </row>
    <row r="1842" spans="1:6">
      <c r="A1842" s="1" t="s">
        <v>10661</v>
      </c>
      <c r="B1842" s="1">
        <v>78103529410</v>
      </c>
      <c r="C1842" s="1" t="s">
        <v>10662</v>
      </c>
      <c r="D1842" s="1">
        <v>1</v>
      </c>
      <c r="E1842" s="1">
        <v>41.422499999999999</v>
      </c>
      <c r="F1842" s="1">
        <v>41.422499999999999</v>
      </c>
    </row>
    <row r="1843" spans="1:6">
      <c r="A1843" s="1" t="s">
        <v>10663</v>
      </c>
      <c r="B1843" s="1">
        <v>78103529050</v>
      </c>
      <c r="C1843" s="1" t="s">
        <v>10664</v>
      </c>
      <c r="D1843" s="1">
        <v>1</v>
      </c>
      <c r="E1843" s="1">
        <v>3.0150000000000001</v>
      </c>
      <c r="F1843" s="1">
        <v>3.0150000000000001</v>
      </c>
    </row>
    <row r="1844" spans="1:6">
      <c r="A1844" s="1" t="s">
        <v>10665</v>
      </c>
      <c r="B1844" s="1">
        <v>78103520405</v>
      </c>
      <c r="C1844" s="1" t="s">
        <v>10666</v>
      </c>
      <c r="D1844" s="1">
        <v>100</v>
      </c>
      <c r="E1844" s="1">
        <v>20.553799999999999</v>
      </c>
      <c r="F1844" s="1">
        <v>0.20549999999999999</v>
      </c>
    </row>
    <row r="1845" spans="1:6">
      <c r="A1845" s="1" t="s">
        <v>10667</v>
      </c>
      <c r="B1845" s="1">
        <v>78103560405</v>
      </c>
      <c r="C1845" s="1" t="s">
        <v>10668</v>
      </c>
      <c r="D1845" s="1">
        <v>100</v>
      </c>
      <c r="E1845" s="1">
        <v>20.7788</v>
      </c>
      <c r="F1845" s="1">
        <v>0.20780000000000001</v>
      </c>
    </row>
    <row r="1846" spans="1:6">
      <c r="A1846" s="1" t="s">
        <v>10669</v>
      </c>
      <c r="B1846" s="1">
        <v>78103520407</v>
      </c>
      <c r="C1846" s="1" t="s">
        <v>10670</v>
      </c>
      <c r="D1846" s="1">
        <v>100</v>
      </c>
      <c r="E1846" s="1">
        <v>24.8963</v>
      </c>
      <c r="F1846" s="1">
        <v>0.249</v>
      </c>
    </row>
    <row r="1847" spans="1:6">
      <c r="A1847" s="1" t="s">
        <v>10671</v>
      </c>
      <c r="B1847" s="1">
        <v>78103560407</v>
      </c>
      <c r="C1847" s="1" t="s">
        <v>10672</v>
      </c>
      <c r="D1847" s="1">
        <v>100</v>
      </c>
      <c r="E1847" s="1">
        <v>25.121300000000002</v>
      </c>
      <c r="F1847" s="1">
        <v>0.25119999999999998</v>
      </c>
    </row>
    <row r="1848" spans="1:6">
      <c r="A1848" s="1" t="s">
        <v>10673</v>
      </c>
      <c r="B1848" s="1">
        <v>78103520409</v>
      </c>
      <c r="C1848" s="1" t="s">
        <v>10674</v>
      </c>
      <c r="D1848" s="1">
        <v>100</v>
      </c>
      <c r="E1848" s="1">
        <v>23.1188</v>
      </c>
      <c r="F1848" s="1">
        <v>0.23119999999999999</v>
      </c>
    </row>
    <row r="1849" spans="1:6">
      <c r="A1849" s="1" t="s">
        <v>10675</v>
      </c>
      <c r="B1849" s="1">
        <v>78103560409</v>
      </c>
      <c r="C1849" s="1" t="s">
        <v>10676</v>
      </c>
      <c r="D1849" s="1">
        <v>100</v>
      </c>
      <c r="E1849" s="1">
        <v>23.355</v>
      </c>
      <c r="F1849" s="1">
        <v>0.2336</v>
      </c>
    </row>
    <row r="1850" spans="1:6">
      <c r="A1850" s="1" t="s">
        <v>10677</v>
      </c>
      <c r="B1850" s="1">
        <v>78103520410</v>
      </c>
      <c r="C1850" s="1" t="s">
        <v>10678</v>
      </c>
      <c r="D1850" s="1">
        <v>100</v>
      </c>
      <c r="E1850" s="1">
        <v>54.7988</v>
      </c>
      <c r="F1850" s="1">
        <v>0.54800000000000004</v>
      </c>
    </row>
    <row r="1851" spans="1:6">
      <c r="A1851" s="1" t="s">
        <v>10679</v>
      </c>
      <c r="B1851" s="1">
        <v>78103560410</v>
      </c>
      <c r="C1851" s="1" t="s">
        <v>10680</v>
      </c>
      <c r="D1851" s="1">
        <v>100</v>
      </c>
      <c r="E1851" s="1">
        <v>54.7988</v>
      </c>
      <c r="F1851" s="1">
        <v>0.54800000000000004</v>
      </c>
    </row>
    <row r="1852" spans="1:6">
      <c r="A1852" s="1" t="s">
        <v>10681</v>
      </c>
      <c r="B1852" s="1">
        <v>78103518551</v>
      </c>
      <c r="C1852" s="1" t="s">
        <v>10682</v>
      </c>
      <c r="D1852" s="1">
        <v>100</v>
      </c>
      <c r="E1852" s="1" t="s">
        <v>7153</v>
      </c>
      <c r="F1852" s="1" t="s">
        <v>7153</v>
      </c>
    </row>
    <row r="1853" spans="1:6">
      <c r="A1853" s="1" t="s">
        <v>10683</v>
      </c>
      <c r="B1853" s="1">
        <v>78103518553</v>
      </c>
      <c r="C1853" s="1" t="s">
        <v>10684</v>
      </c>
      <c r="D1853" s="1">
        <v>100</v>
      </c>
      <c r="E1853" s="1" t="s">
        <v>7153</v>
      </c>
      <c r="F1853" s="1" t="s">
        <v>7153</v>
      </c>
    </row>
    <row r="1854" spans="1:6">
      <c r="A1854" s="1" t="s">
        <v>10685</v>
      </c>
      <c r="B1854" s="1">
        <v>78103558553</v>
      </c>
      <c r="C1854" s="1" t="s">
        <v>10686</v>
      </c>
      <c r="D1854" s="1">
        <v>100</v>
      </c>
      <c r="E1854" s="1" t="s">
        <v>7153</v>
      </c>
      <c r="F1854" s="1" t="s">
        <v>7153</v>
      </c>
    </row>
    <row r="1855" spans="1:6">
      <c r="A1855" s="1" t="s">
        <v>10687</v>
      </c>
      <c r="B1855" s="1">
        <v>78103518552</v>
      </c>
      <c r="C1855" s="1" t="s">
        <v>10688</v>
      </c>
      <c r="D1855" s="1">
        <v>100</v>
      </c>
      <c r="E1855" s="1" t="s">
        <v>7153</v>
      </c>
      <c r="F1855" s="1" t="s">
        <v>7153</v>
      </c>
    </row>
    <row r="1856" spans="1:6">
      <c r="A1856" s="1" t="s">
        <v>10689</v>
      </c>
      <c r="B1856" s="1">
        <v>78103558552</v>
      </c>
      <c r="C1856" s="1" t="s">
        <v>10690</v>
      </c>
      <c r="D1856" s="1">
        <v>100</v>
      </c>
      <c r="E1856" s="1" t="s">
        <v>7153</v>
      </c>
      <c r="F1856" s="1" t="s">
        <v>7153</v>
      </c>
    </row>
    <row r="1857" spans="1:6">
      <c r="A1857" s="1" t="s">
        <v>10691</v>
      </c>
      <c r="B1857" s="1">
        <v>78103558551</v>
      </c>
      <c r="C1857" s="1" t="s">
        <v>10692</v>
      </c>
      <c r="D1857" s="1">
        <v>100</v>
      </c>
      <c r="E1857" s="1" t="s">
        <v>7153</v>
      </c>
      <c r="F1857" s="1" t="s">
        <v>7153</v>
      </c>
    </row>
    <row r="1858" spans="1:6">
      <c r="A1858" s="1" t="s">
        <v>10693</v>
      </c>
      <c r="B1858" s="1">
        <v>78103518555</v>
      </c>
      <c r="C1858" s="1" t="s">
        <v>10694</v>
      </c>
      <c r="D1858" s="1">
        <v>100</v>
      </c>
      <c r="E1858" s="1" t="s">
        <v>7153</v>
      </c>
      <c r="F1858" s="1" t="s">
        <v>7153</v>
      </c>
    </row>
    <row r="1859" spans="1:6">
      <c r="A1859" s="1" t="s">
        <v>10695</v>
      </c>
      <c r="B1859" s="1">
        <v>78103563189</v>
      </c>
      <c r="C1859" s="1" t="s">
        <v>10696</v>
      </c>
      <c r="D1859" s="1">
        <v>100</v>
      </c>
      <c r="E1859" s="1" t="s">
        <v>7153</v>
      </c>
      <c r="F1859" s="1" t="s">
        <v>7153</v>
      </c>
    </row>
    <row r="1860" spans="1:6">
      <c r="A1860" s="1" t="s">
        <v>10697</v>
      </c>
      <c r="B1860" s="1">
        <v>78103518557</v>
      </c>
      <c r="C1860" s="1" t="s">
        <v>10698</v>
      </c>
      <c r="D1860" s="1">
        <v>100</v>
      </c>
      <c r="E1860" s="1">
        <v>73.9923</v>
      </c>
      <c r="F1860" s="1">
        <v>0.7399</v>
      </c>
    </row>
    <row r="1861" spans="1:6">
      <c r="A1861" s="1" t="s">
        <v>10699</v>
      </c>
      <c r="B1861" s="1">
        <v>78103563190</v>
      </c>
      <c r="C1861" s="1" t="s">
        <v>10700</v>
      </c>
      <c r="D1861" s="1">
        <v>100</v>
      </c>
      <c r="E1861" s="1" t="s">
        <v>7153</v>
      </c>
      <c r="F1861" s="1" t="s">
        <v>7153</v>
      </c>
    </row>
    <row r="1862" spans="1:6">
      <c r="A1862" s="1" t="s">
        <v>10701</v>
      </c>
      <c r="B1862" s="1">
        <v>78103558557</v>
      </c>
      <c r="C1862" s="1" t="s">
        <v>10702</v>
      </c>
      <c r="D1862" s="1">
        <v>100</v>
      </c>
      <c r="E1862" s="1">
        <v>73.9923</v>
      </c>
      <c r="F1862" s="1">
        <v>0.7399</v>
      </c>
    </row>
    <row r="1863" spans="1:6">
      <c r="A1863" s="1" t="s">
        <v>10703</v>
      </c>
      <c r="B1863" s="1">
        <v>78103558555</v>
      </c>
      <c r="C1863" s="1" t="s">
        <v>10704</v>
      </c>
      <c r="D1863" s="1">
        <v>100</v>
      </c>
      <c r="E1863" s="1" t="s">
        <v>7153</v>
      </c>
      <c r="F1863" s="1" t="s">
        <v>7153</v>
      </c>
    </row>
    <row r="1864" spans="1:6">
      <c r="A1864" s="1" t="s">
        <v>10705</v>
      </c>
      <c r="B1864" s="1">
        <v>78103563193</v>
      </c>
      <c r="C1864" s="1" t="s">
        <v>10706</v>
      </c>
      <c r="D1864" s="1">
        <v>100</v>
      </c>
      <c r="E1864" s="1" t="s">
        <v>7153</v>
      </c>
      <c r="F1864" s="1" t="s">
        <v>7153</v>
      </c>
    </row>
    <row r="1865" spans="1:6">
      <c r="A1865" s="1" t="s">
        <v>10707</v>
      </c>
      <c r="B1865" s="1">
        <v>78103563194</v>
      </c>
      <c r="C1865" s="1" t="s">
        <v>10708</v>
      </c>
      <c r="D1865" s="1">
        <v>100</v>
      </c>
      <c r="E1865" s="1" t="s">
        <v>7153</v>
      </c>
      <c r="F1865" s="1" t="s">
        <v>7153</v>
      </c>
    </row>
    <row r="1866" spans="1:6">
      <c r="A1866" s="1" t="s">
        <v>10709</v>
      </c>
      <c r="B1866" s="1">
        <v>78103518550</v>
      </c>
      <c r="C1866" s="1" t="s">
        <v>10710</v>
      </c>
      <c r="D1866" s="1">
        <v>100</v>
      </c>
      <c r="E1866" s="1" t="s">
        <v>7153</v>
      </c>
      <c r="F1866" s="1" t="s">
        <v>7153</v>
      </c>
    </row>
    <row r="1867" spans="1:6">
      <c r="A1867" s="1" t="s">
        <v>10711</v>
      </c>
      <c r="B1867" s="1">
        <v>78103558550</v>
      </c>
      <c r="C1867" s="1" t="s">
        <v>10712</v>
      </c>
      <c r="D1867" s="1">
        <v>100</v>
      </c>
      <c r="E1867" s="1" t="s">
        <v>7153</v>
      </c>
      <c r="F1867" s="1" t="s">
        <v>7153</v>
      </c>
    </row>
    <row r="1868" spans="1:6">
      <c r="A1868" s="1" t="s">
        <v>10713</v>
      </c>
      <c r="B1868" s="1">
        <v>78103518504</v>
      </c>
      <c r="C1868" s="1" t="s">
        <v>10714</v>
      </c>
      <c r="D1868" s="1">
        <v>100</v>
      </c>
      <c r="E1868" s="1" t="s">
        <v>7153</v>
      </c>
      <c r="F1868" s="1" t="s">
        <v>7153</v>
      </c>
    </row>
    <row r="1869" spans="1:6">
      <c r="A1869" s="1" t="s">
        <v>10715</v>
      </c>
      <c r="B1869" s="1">
        <v>78103563202</v>
      </c>
      <c r="C1869" s="1" t="s">
        <v>10716</v>
      </c>
      <c r="D1869" s="1">
        <v>100</v>
      </c>
      <c r="E1869" s="1" t="s">
        <v>7153</v>
      </c>
      <c r="F1869" s="1" t="s">
        <v>7153</v>
      </c>
    </row>
    <row r="1870" spans="1:6">
      <c r="A1870" s="1" t="s">
        <v>10717</v>
      </c>
      <c r="B1870" s="1">
        <v>78103518506</v>
      </c>
      <c r="C1870" s="1" t="s">
        <v>10718</v>
      </c>
      <c r="D1870" s="1">
        <v>100</v>
      </c>
      <c r="E1870" s="1">
        <v>23.5533</v>
      </c>
      <c r="F1870" s="1">
        <v>0.23549999999999999</v>
      </c>
    </row>
    <row r="1871" spans="1:6">
      <c r="A1871" s="1" t="s">
        <v>10719</v>
      </c>
      <c r="B1871" s="1">
        <v>78103558506</v>
      </c>
      <c r="C1871" s="1" t="s">
        <v>10720</v>
      </c>
      <c r="D1871" s="1">
        <v>100</v>
      </c>
      <c r="E1871" s="1">
        <v>23.5533</v>
      </c>
      <c r="F1871" s="1">
        <v>0.23549999999999999</v>
      </c>
    </row>
    <row r="1872" spans="1:6">
      <c r="A1872" s="1" t="s">
        <v>10721</v>
      </c>
      <c r="B1872" s="1">
        <v>78103563204</v>
      </c>
      <c r="C1872" s="1" t="s">
        <v>10722</v>
      </c>
      <c r="D1872" s="1">
        <v>100</v>
      </c>
      <c r="E1872" s="1" t="s">
        <v>7153</v>
      </c>
      <c r="F1872" s="1" t="s">
        <v>7153</v>
      </c>
    </row>
    <row r="1873" spans="1:6">
      <c r="A1873" s="1" t="s">
        <v>10723</v>
      </c>
      <c r="B1873" s="1">
        <v>78103518501</v>
      </c>
      <c r="C1873" s="1" t="s">
        <v>10724</v>
      </c>
      <c r="D1873" s="1">
        <v>100</v>
      </c>
      <c r="E1873" s="1">
        <v>10.3523</v>
      </c>
      <c r="F1873" s="1">
        <v>0.10349999999999999</v>
      </c>
    </row>
    <row r="1874" spans="1:6">
      <c r="A1874" s="1" t="s">
        <v>10725</v>
      </c>
      <c r="B1874" s="1">
        <v>78103558501</v>
      </c>
      <c r="C1874" s="1" t="s">
        <v>10726</v>
      </c>
      <c r="D1874" s="1">
        <v>100</v>
      </c>
      <c r="E1874" s="1">
        <v>10.3523</v>
      </c>
      <c r="F1874" s="1">
        <v>0.10349999999999999</v>
      </c>
    </row>
    <row r="1875" spans="1:6">
      <c r="A1875" s="1" t="s">
        <v>10727</v>
      </c>
      <c r="B1875" s="1">
        <v>78103558504</v>
      </c>
      <c r="C1875" s="1" t="s">
        <v>10728</v>
      </c>
      <c r="D1875" s="1">
        <v>100</v>
      </c>
      <c r="E1875" s="1" t="s">
        <v>7153</v>
      </c>
      <c r="F1875" s="1" t="s">
        <v>7153</v>
      </c>
    </row>
    <row r="1876" spans="1:6">
      <c r="A1876" s="1" t="s">
        <v>10729</v>
      </c>
      <c r="B1876" s="1">
        <v>78103518508</v>
      </c>
      <c r="C1876" s="1" t="s">
        <v>10730</v>
      </c>
      <c r="D1876" s="1">
        <v>100</v>
      </c>
      <c r="E1876" s="1" t="s">
        <v>7153</v>
      </c>
      <c r="F1876" s="1" t="s">
        <v>7153</v>
      </c>
    </row>
    <row r="1877" spans="1:6">
      <c r="A1877" s="1" t="s">
        <v>10731</v>
      </c>
      <c r="B1877" s="1">
        <v>78103563206</v>
      </c>
      <c r="C1877" s="1" t="s">
        <v>10732</v>
      </c>
      <c r="D1877" s="1">
        <v>100</v>
      </c>
      <c r="E1877" s="1" t="s">
        <v>7153</v>
      </c>
      <c r="F1877" s="1" t="s">
        <v>7153</v>
      </c>
    </row>
    <row r="1878" spans="1:6">
      <c r="A1878" s="1" t="s">
        <v>10733</v>
      </c>
      <c r="B1878" s="1">
        <v>78103558508</v>
      </c>
      <c r="C1878" s="1" t="s">
        <v>10734</v>
      </c>
      <c r="D1878" s="1">
        <v>100</v>
      </c>
      <c r="E1878" s="1" t="s">
        <v>7153</v>
      </c>
      <c r="F1878" s="1" t="s">
        <v>7153</v>
      </c>
    </row>
    <row r="1879" spans="1:6">
      <c r="A1879" s="1" t="s">
        <v>10735</v>
      </c>
      <c r="B1879" s="1">
        <v>78103518503</v>
      </c>
      <c r="C1879" s="1" t="s">
        <v>10736</v>
      </c>
      <c r="D1879" s="1">
        <v>100</v>
      </c>
      <c r="E1879" s="1">
        <v>13.4268</v>
      </c>
      <c r="F1879" s="1">
        <v>0.1343</v>
      </c>
    </row>
    <row r="1880" spans="1:6">
      <c r="A1880" s="1" t="s">
        <v>10737</v>
      </c>
      <c r="B1880" s="1">
        <v>78103558503</v>
      </c>
      <c r="C1880" s="1" t="s">
        <v>10738</v>
      </c>
      <c r="D1880" s="1">
        <v>100</v>
      </c>
      <c r="E1880" s="1">
        <v>13.4268</v>
      </c>
      <c r="F1880" s="1">
        <v>0.1343</v>
      </c>
    </row>
    <row r="1881" spans="1:6">
      <c r="A1881" s="1" t="s">
        <v>10739</v>
      </c>
      <c r="B1881" s="1">
        <v>78103518536</v>
      </c>
      <c r="C1881" s="1" t="s">
        <v>10740</v>
      </c>
      <c r="D1881" s="1">
        <v>100</v>
      </c>
      <c r="E1881" s="1" t="s">
        <v>7153</v>
      </c>
      <c r="F1881" s="1" t="s">
        <v>7153</v>
      </c>
    </row>
    <row r="1882" spans="1:6">
      <c r="A1882" s="1" t="s">
        <v>10741</v>
      </c>
      <c r="B1882" s="1">
        <v>78103518538</v>
      </c>
      <c r="C1882" s="1" t="s">
        <v>10742</v>
      </c>
      <c r="D1882" s="1">
        <v>100</v>
      </c>
      <c r="E1882" s="1" t="s">
        <v>7153</v>
      </c>
      <c r="F1882" s="1" t="s">
        <v>7153</v>
      </c>
    </row>
    <row r="1883" spans="1:6">
      <c r="A1883" s="1" t="s">
        <v>10743</v>
      </c>
      <c r="B1883" s="1">
        <v>78103558538</v>
      </c>
      <c r="C1883" s="1" t="s">
        <v>10744</v>
      </c>
      <c r="D1883" s="1">
        <v>100</v>
      </c>
      <c r="E1883" s="1" t="s">
        <v>7153</v>
      </c>
      <c r="F1883" s="1" t="s">
        <v>7153</v>
      </c>
    </row>
    <row r="1884" spans="1:6">
      <c r="A1884" s="1" t="s">
        <v>10745</v>
      </c>
      <c r="B1884" s="1">
        <v>78103563214</v>
      </c>
      <c r="C1884" s="1" t="s">
        <v>10746</v>
      </c>
      <c r="D1884" s="1">
        <v>100</v>
      </c>
      <c r="E1884" s="1">
        <v>39.441800000000001</v>
      </c>
      <c r="F1884" s="1">
        <v>0.39439999999999997</v>
      </c>
    </row>
    <row r="1885" spans="1:6">
      <c r="A1885" s="1" t="s">
        <v>10747</v>
      </c>
      <c r="B1885" s="1">
        <v>78103518534</v>
      </c>
      <c r="C1885" s="1" t="s">
        <v>10748</v>
      </c>
      <c r="D1885" s="1">
        <v>100</v>
      </c>
      <c r="E1885" s="1" t="s">
        <v>7153</v>
      </c>
      <c r="F1885" s="1" t="s">
        <v>7153</v>
      </c>
    </row>
    <row r="1886" spans="1:6">
      <c r="A1886" s="1" t="s">
        <v>10749</v>
      </c>
      <c r="B1886" s="1">
        <v>78103558534</v>
      </c>
      <c r="C1886" s="1" t="s">
        <v>10750</v>
      </c>
      <c r="D1886" s="1">
        <v>100</v>
      </c>
      <c r="E1886" s="1" t="s">
        <v>7153</v>
      </c>
      <c r="F1886" s="1" t="s">
        <v>7153</v>
      </c>
    </row>
    <row r="1887" spans="1:6">
      <c r="A1887" s="1" t="s">
        <v>10751</v>
      </c>
      <c r="B1887" s="1">
        <v>78103558536</v>
      </c>
      <c r="C1887" s="1" t="s">
        <v>10752</v>
      </c>
      <c r="D1887" s="1">
        <v>100</v>
      </c>
      <c r="E1887" s="1" t="s">
        <v>7153</v>
      </c>
      <c r="F1887" s="1" t="s">
        <v>7153</v>
      </c>
    </row>
    <row r="1888" spans="1:6">
      <c r="A1888" s="1" t="s">
        <v>10753</v>
      </c>
      <c r="B1888" s="1">
        <v>78103518540</v>
      </c>
      <c r="C1888" s="1" t="s">
        <v>10754</v>
      </c>
      <c r="D1888" s="1">
        <v>100</v>
      </c>
      <c r="E1888" s="1" t="s">
        <v>7153</v>
      </c>
      <c r="F1888" s="1" t="s">
        <v>7153</v>
      </c>
    </row>
    <row r="1889" spans="1:6">
      <c r="A1889" s="1" t="s">
        <v>10755</v>
      </c>
      <c r="B1889" s="1">
        <v>78103563216</v>
      </c>
      <c r="C1889" s="1" t="s">
        <v>10756</v>
      </c>
      <c r="D1889" s="1">
        <v>100</v>
      </c>
      <c r="E1889" s="1" t="s">
        <v>7153</v>
      </c>
      <c r="F1889" s="1" t="s">
        <v>7153</v>
      </c>
    </row>
    <row r="1890" spans="1:6">
      <c r="A1890" s="1" t="s">
        <v>10757</v>
      </c>
      <c r="B1890" s="1">
        <v>78103558540</v>
      </c>
      <c r="C1890" s="1" t="s">
        <v>10758</v>
      </c>
      <c r="D1890" s="1">
        <v>100</v>
      </c>
      <c r="E1890" s="1" t="s">
        <v>7153</v>
      </c>
      <c r="F1890" s="1" t="s">
        <v>7153</v>
      </c>
    </row>
    <row r="1891" spans="1:6">
      <c r="A1891" s="1" t="s">
        <v>10759</v>
      </c>
      <c r="B1891" s="1">
        <v>78103563218</v>
      </c>
      <c r="C1891" s="1" t="s">
        <v>10760</v>
      </c>
      <c r="D1891" s="1">
        <v>100</v>
      </c>
      <c r="E1891" s="1" t="s">
        <v>7153</v>
      </c>
      <c r="F1891" s="1" t="s">
        <v>7153</v>
      </c>
    </row>
    <row r="1892" spans="1:6">
      <c r="A1892" s="1" t="s">
        <v>10761</v>
      </c>
      <c r="B1892" s="1">
        <v>78103518535</v>
      </c>
      <c r="C1892" s="1" t="s">
        <v>10762</v>
      </c>
      <c r="D1892" s="1">
        <v>100</v>
      </c>
      <c r="E1892" s="1" t="s">
        <v>7153</v>
      </c>
      <c r="F1892" s="1" t="s">
        <v>7153</v>
      </c>
    </row>
    <row r="1893" spans="1:6">
      <c r="A1893" s="1" t="s">
        <v>10763</v>
      </c>
      <c r="B1893" s="1">
        <v>78103558535</v>
      </c>
      <c r="C1893" s="1" t="s">
        <v>10764</v>
      </c>
      <c r="D1893" s="1">
        <v>100</v>
      </c>
      <c r="E1893" s="1" t="s">
        <v>7153</v>
      </c>
      <c r="F1893" s="1" t="s">
        <v>7153</v>
      </c>
    </row>
    <row r="1894" spans="1:6">
      <c r="A1894" s="1" t="s">
        <v>10765</v>
      </c>
      <c r="B1894" s="1">
        <v>78103558407</v>
      </c>
      <c r="C1894" s="1" t="s">
        <v>10766</v>
      </c>
      <c r="D1894" s="1">
        <v>100</v>
      </c>
      <c r="E1894" s="1" t="s">
        <v>7153</v>
      </c>
      <c r="F1894" s="1" t="s">
        <v>7153</v>
      </c>
    </row>
    <row r="1895" spans="1:6">
      <c r="A1895" s="1" t="s">
        <v>10767</v>
      </c>
      <c r="B1895" s="1">
        <v>78103518408</v>
      </c>
      <c r="C1895" s="1" t="s">
        <v>10768</v>
      </c>
      <c r="D1895" s="1">
        <v>100</v>
      </c>
      <c r="E1895" s="1">
        <v>28.1328</v>
      </c>
      <c r="F1895" s="1">
        <v>0.28129999999999999</v>
      </c>
    </row>
    <row r="1896" spans="1:6">
      <c r="A1896" s="1" t="s">
        <v>10769</v>
      </c>
      <c r="B1896" s="1">
        <v>78103558408</v>
      </c>
      <c r="C1896" s="1" t="s">
        <v>10770</v>
      </c>
      <c r="D1896" s="1">
        <v>100</v>
      </c>
      <c r="E1896" s="1">
        <v>28.1328</v>
      </c>
      <c r="F1896" s="1">
        <v>0.28129999999999999</v>
      </c>
    </row>
    <row r="1897" spans="1:6">
      <c r="A1897" s="1" t="s">
        <v>10771</v>
      </c>
      <c r="B1897" s="1">
        <v>78103518412</v>
      </c>
      <c r="C1897" s="1" t="s">
        <v>10772</v>
      </c>
      <c r="D1897" s="1">
        <v>100</v>
      </c>
      <c r="E1897" s="1" t="s">
        <v>7153</v>
      </c>
      <c r="F1897" s="1" t="s">
        <v>7153</v>
      </c>
    </row>
    <row r="1898" spans="1:6">
      <c r="A1898" s="1" t="s">
        <v>10773</v>
      </c>
      <c r="B1898" s="1">
        <v>78103563220</v>
      </c>
      <c r="C1898" s="1" t="s">
        <v>10774</v>
      </c>
      <c r="D1898" s="1">
        <v>100</v>
      </c>
      <c r="E1898" s="1" t="s">
        <v>7153</v>
      </c>
      <c r="F1898" s="1" t="s">
        <v>7153</v>
      </c>
    </row>
    <row r="1899" spans="1:6">
      <c r="A1899" s="1" t="s">
        <v>10775</v>
      </c>
      <c r="B1899" s="1">
        <v>78103558412</v>
      </c>
      <c r="C1899" s="1" t="s">
        <v>10776</v>
      </c>
      <c r="D1899" s="1">
        <v>100</v>
      </c>
      <c r="E1899" s="1" t="s">
        <v>7153</v>
      </c>
      <c r="F1899" s="1" t="s">
        <v>7153</v>
      </c>
    </row>
    <row r="1900" spans="1:6">
      <c r="A1900" s="1" t="s">
        <v>10777</v>
      </c>
      <c r="B1900" s="1">
        <v>78103518409</v>
      </c>
      <c r="C1900" s="1" t="s">
        <v>10778</v>
      </c>
      <c r="D1900" s="1">
        <v>100</v>
      </c>
      <c r="E1900" s="1" t="s">
        <v>7153</v>
      </c>
      <c r="F1900" s="1" t="s">
        <v>7153</v>
      </c>
    </row>
    <row r="1901" spans="1:6">
      <c r="A1901" s="1" t="s">
        <v>10779</v>
      </c>
      <c r="B1901" s="1">
        <v>78103558409</v>
      </c>
      <c r="C1901" s="1" t="s">
        <v>10780</v>
      </c>
      <c r="D1901" s="1">
        <v>100</v>
      </c>
      <c r="E1901" s="1" t="s">
        <v>7153</v>
      </c>
      <c r="F1901" s="1" t="s">
        <v>7153</v>
      </c>
    </row>
    <row r="1902" spans="1:6">
      <c r="A1902" s="1" t="s">
        <v>10781</v>
      </c>
      <c r="B1902" s="1">
        <v>78103518411</v>
      </c>
      <c r="C1902" s="1" t="s">
        <v>10782</v>
      </c>
      <c r="D1902" s="1">
        <v>100</v>
      </c>
      <c r="E1902" s="1" t="s">
        <v>7153</v>
      </c>
      <c r="F1902" s="1" t="s">
        <v>7153</v>
      </c>
    </row>
    <row r="1903" spans="1:6">
      <c r="A1903" s="1" t="s">
        <v>10783</v>
      </c>
      <c r="B1903" s="1">
        <v>78103558411</v>
      </c>
      <c r="C1903" s="1" t="s">
        <v>10784</v>
      </c>
      <c r="D1903" s="1">
        <v>100</v>
      </c>
      <c r="E1903" s="1" t="s">
        <v>7153</v>
      </c>
      <c r="F1903" s="1" t="s">
        <v>7153</v>
      </c>
    </row>
    <row r="1904" spans="1:6">
      <c r="A1904" s="1" t="s">
        <v>10785</v>
      </c>
      <c r="B1904" s="1">
        <v>78103563222</v>
      </c>
      <c r="C1904" s="1" t="s">
        <v>10786</v>
      </c>
      <c r="D1904" s="1">
        <v>100</v>
      </c>
      <c r="E1904" s="1" t="s">
        <v>7153</v>
      </c>
      <c r="F1904" s="1" t="s">
        <v>7153</v>
      </c>
    </row>
    <row r="1905" spans="1:6">
      <c r="A1905" s="1" t="s">
        <v>10787</v>
      </c>
      <c r="B1905" s="1">
        <v>78103563223</v>
      </c>
      <c r="C1905" s="1" t="s">
        <v>10788</v>
      </c>
      <c r="D1905" s="1">
        <v>100</v>
      </c>
      <c r="E1905" s="1" t="s">
        <v>7153</v>
      </c>
      <c r="F1905" s="1" t="s">
        <v>7153</v>
      </c>
    </row>
    <row r="1906" spans="1:6">
      <c r="A1906" s="1" t="s">
        <v>10789</v>
      </c>
      <c r="B1906" s="1">
        <v>78103518405</v>
      </c>
      <c r="C1906" s="1" t="s">
        <v>10790</v>
      </c>
      <c r="D1906" s="1">
        <v>100</v>
      </c>
      <c r="E1906" s="1" t="s">
        <v>7153</v>
      </c>
      <c r="F1906" s="1" t="s">
        <v>7153</v>
      </c>
    </row>
    <row r="1907" spans="1:6">
      <c r="A1907" s="1" t="s">
        <v>10791</v>
      </c>
      <c r="B1907" s="1">
        <v>78103558405</v>
      </c>
      <c r="C1907" s="1" t="s">
        <v>10792</v>
      </c>
      <c r="D1907" s="1">
        <v>100</v>
      </c>
      <c r="E1907" s="1" t="s">
        <v>7153</v>
      </c>
      <c r="F1907" s="1" t="s">
        <v>7153</v>
      </c>
    </row>
    <row r="1908" spans="1:6">
      <c r="A1908" s="1" t="s">
        <v>10793</v>
      </c>
      <c r="B1908" s="1">
        <v>78103519406</v>
      </c>
      <c r="C1908" s="1" t="s">
        <v>10794</v>
      </c>
      <c r="D1908" s="1">
        <v>100</v>
      </c>
      <c r="E1908" s="1" t="s">
        <v>7153</v>
      </c>
      <c r="F1908" s="1" t="s">
        <v>7153</v>
      </c>
    </row>
    <row r="1909" spans="1:6">
      <c r="A1909" s="1" t="s">
        <v>10795</v>
      </c>
      <c r="B1909" s="1">
        <v>78103559406</v>
      </c>
      <c r="C1909" s="1" t="s">
        <v>10796</v>
      </c>
      <c r="D1909" s="1">
        <v>100</v>
      </c>
      <c r="E1909" s="1" t="s">
        <v>7153</v>
      </c>
      <c r="F1909" s="1" t="s">
        <v>7153</v>
      </c>
    </row>
    <row r="1910" spans="1:6">
      <c r="A1910" s="1" t="s">
        <v>10797</v>
      </c>
      <c r="B1910" s="1">
        <v>78103520305</v>
      </c>
      <c r="C1910" s="1" t="s">
        <v>10798</v>
      </c>
      <c r="D1910" s="1">
        <v>100</v>
      </c>
      <c r="E1910" s="1">
        <v>19.766300000000001</v>
      </c>
      <c r="F1910" s="1">
        <v>0.19769999999999999</v>
      </c>
    </row>
    <row r="1911" spans="1:6">
      <c r="A1911" s="1" t="s">
        <v>10799</v>
      </c>
      <c r="B1911" s="1">
        <v>78103560305</v>
      </c>
      <c r="C1911" s="1" t="s">
        <v>10800</v>
      </c>
      <c r="D1911" s="1">
        <v>100</v>
      </c>
      <c r="E1911" s="1">
        <v>20.2163</v>
      </c>
      <c r="F1911" s="1">
        <v>0.20219999999999999</v>
      </c>
    </row>
    <row r="1912" spans="1:6">
      <c r="A1912" s="1" t="s">
        <v>10801</v>
      </c>
      <c r="B1912" s="1">
        <v>78103520304</v>
      </c>
      <c r="C1912" s="1" t="s">
        <v>10802</v>
      </c>
      <c r="D1912" s="1">
        <v>100</v>
      </c>
      <c r="E1912" s="1">
        <v>9.4162999999999997</v>
      </c>
      <c r="F1912" s="1">
        <v>9.4200000000000006E-2</v>
      </c>
    </row>
    <row r="1913" spans="1:6">
      <c r="A1913" s="1" t="s">
        <v>10803</v>
      </c>
      <c r="B1913" s="1">
        <v>78103560304</v>
      </c>
      <c r="C1913" s="1" t="s">
        <v>10804</v>
      </c>
      <c r="D1913" s="1">
        <v>100</v>
      </c>
      <c r="E1913" s="1">
        <v>9.9563000000000006</v>
      </c>
      <c r="F1913" s="1">
        <v>9.9599999999999994E-2</v>
      </c>
    </row>
    <row r="1914" spans="1:6">
      <c r="A1914" s="1" t="s">
        <v>10805</v>
      </c>
      <c r="B1914" s="1">
        <v>78103520303</v>
      </c>
      <c r="C1914" s="1" t="s">
        <v>10806</v>
      </c>
      <c r="D1914" s="1">
        <v>100</v>
      </c>
      <c r="E1914" s="1">
        <v>4.9275000000000002</v>
      </c>
      <c r="F1914" s="1">
        <v>4.9299999999999997E-2</v>
      </c>
    </row>
    <row r="1915" spans="1:6">
      <c r="A1915" s="1" t="s">
        <v>10807</v>
      </c>
      <c r="B1915" s="1">
        <v>78103560303</v>
      </c>
      <c r="C1915" s="1" t="s">
        <v>10808</v>
      </c>
      <c r="D1915" s="1">
        <v>100</v>
      </c>
      <c r="E1915" s="1">
        <v>5.1524999999999999</v>
      </c>
      <c r="F1915" s="1">
        <v>5.1499999999999997E-2</v>
      </c>
    </row>
    <row r="1916" spans="1:6">
      <c r="A1916" s="1" t="s">
        <v>10809</v>
      </c>
      <c r="B1916" s="1">
        <v>78103518330</v>
      </c>
      <c r="C1916" s="1" t="s">
        <v>10810</v>
      </c>
      <c r="D1916" s="1">
        <v>100</v>
      </c>
      <c r="E1916" s="1" t="s">
        <v>7153</v>
      </c>
      <c r="F1916" s="1" t="s">
        <v>7153</v>
      </c>
    </row>
    <row r="1917" spans="1:6">
      <c r="A1917" s="1" t="s">
        <v>10811</v>
      </c>
      <c r="B1917" s="1">
        <v>78103558330</v>
      </c>
      <c r="C1917" s="1" t="s">
        <v>10812</v>
      </c>
      <c r="D1917" s="1">
        <v>100</v>
      </c>
      <c r="E1917" s="1" t="s">
        <v>7153</v>
      </c>
      <c r="F1917" s="1" t="s">
        <v>7153</v>
      </c>
    </row>
    <row r="1918" spans="1:6">
      <c r="A1918" s="1" t="s">
        <v>10813</v>
      </c>
      <c r="B1918" s="1">
        <v>78103518334</v>
      </c>
      <c r="C1918" s="1" t="s">
        <v>10814</v>
      </c>
      <c r="D1918" s="1">
        <v>100</v>
      </c>
      <c r="E1918" s="1" t="s">
        <v>7153</v>
      </c>
      <c r="F1918" s="1" t="s">
        <v>7153</v>
      </c>
    </row>
    <row r="1919" spans="1:6">
      <c r="A1919" s="1" t="s">
        <v>10815</v>
      </c>
      <c r="B1919" s="1">
        <v>78103558334</v>
      </c>
      <c r="C1919" s="1" t="s">
        <v>10816</v>
      </c>
      <c r="D1919" s="1">
        <v>100</v>
      </c>
      <c r="E1919" s="1" t="s">
        <v>7153</v>
      </c>
      <c r="F1919" s="1" t="s">
        <v>7153</v>
      </c>
    </row>
    <row r="1920" spans="1:6">
      <c r="A1920" s="1" t="s">
        <v>10817</v>
      </c>
      <c r="B1920" s="1">
        <v>78103518331</v>
      </c>
      <c r="C1920" s="1" t="s">
        <v>10818</v>
      </c>
      <c r="D1920" s="1">
        <v>100</v>
      </c>
      <c r="E1920" s="1" t="s">
        <v>7153</v>
      </c>
      <c r="F1920" s="1" t="s">
        <v>7153</v>
      </c>
    </row>
    <row r="1921" spans="1:6">
      <c r="A1921" s="1" t="s">
        <v>10819</v>
      </c>
      <c r="B1921" s="1">
        <v>78103563227</v>
      </c>
      <c r="C1921" s="1" t="s">
        <v>10820</v>
      </c>
      <c r="D1921" s="1">
        <v>100</v>
      </c>
      <c r="E1921" s="1" t="s">
        <v>7153</v>
      </c>
      <c r="F1921" s="1" t="s">
        <v>7153</v>
      </c>
    </row>
    <row r="1922" spans="1:6">
      <c r="A1922" s="1" t="s">
        <v>10821</v>
      </c>
      <c r="B1922" s="1">
        <v>78103558331</v>
      </c>
      <c r="C1922" s="1" t="s">
        <v>10822</v>
      </c>
      <c r="D1922" s="1">
        <v>100</v>
      </c>
      <c r="E1922" s="1" t="s">
        <v>7153</v>
      </c>
      <c r="F1922" s="1" t="s">
        <v>7153</v>
      </c>
    </row>
    <row r="1923" spans="1:6">
      <c r="A1923" s="1" t="s">
        <v>10823</v>
      </c>
      <c r="B1923" s="1">
        <v>78103518333</v>
      </c>
      <c r="C1923" s="1" t="s">
        <v>10824</v>
      </c>
      <c r="D1923" s="1">
        <v>100</v>
      </c>
      <c r="E1923" s="1" t="s">
        <v>7153</v>
      </c>
      <c r="F1923" s="1" t="s">
        <v>7153</v>
      </c>
    </row>
    <row r="1924" spans="1:6">
      <c r="A1924" s="1" t="s">
        <v>10825</v>
      </c>
      <c r="B1924" s="1">
        <v>78103558333</v>
      </c>
      <c r="C1924" s="1" t="s">
        <v>10826</v>
      </c>
      <c r="D1924" s="1">
        <v>100</v>
      </c>
      <c r="E1924" s="1" t="s">
        <v>7153</v>
      </c>
      <c r="F1924" s="1" t="s">
        <v>7153</v>
      </c>
    </row>
    <row r="1925" spans="1:6">
      <c r="A1925" s="1" t="s">
        <v>10827</v>
      </c>
      <c r="B1925" s="1">
        <v>78103518332</v>
      </c>
      <c r="C1925" s="1" t="s">
        <v>10828</v>
      </c>
      <c r="D1925" s="1">
        <v>100</v>
      </c>
      <c r="E1925" s="1" t="s">
        <v>7153</v>
      </c>
      <c r="F1925" s="1" t="s">
        <v>7153</v>
      </c>
    </row>
    <row r="1926" spans="1:6">
      <c r="A1926" s="1" t="s">
        <v>10829</v>
      </c>
      <c r="B1926" s="1">
        <v>78103558332</v>
      </c>
      <c r="C1926" s="1" t="s">
        <v>10830</v>
      </c>
      <c r="D1926" s="1">
        <v>100</v>
      </c>
      <c r="E1926" s="1" t="s">
        <v>7153</v>
      </c>
      <c r="F1926" s="1" t="s">
        <v>7153</v>
      </c>
    </row>
    <row r="1927" spans="1:6">
      <c r="A1927" s="1" t="s">
        <v>10831</v>
      </c>
      <c r="B1927" s="1">
        <v>78103563229</v>
      </c>
      <c r="C1927" s="1" t="s">
        <v>10832</v>
      </c>
      <c r="D1927" s="1">
        <v>100</v>
      </c>
      <c r="E1927" s="1" t="s">
        <v>7153</v>
      </c>
      <c r="F1927" s="1" t="s">
        <v>7153</v>
      </c>
    </row>
    <row r="1928" spans="1:6">
      <c r="A1928" s="1" t="s">
        <v>10833</v>
      </c>
      <c r="B1928" s="1">
        <v>78103518328</v>
      </c>
      <c r="C1928" s="1" t="s">
        <v>10834</v>
      </c>
      <c r="D1928" s="1">
        <v>100</v>
      </c>
      <c r="E1928" s="1" t="s">
        <v>7153</v>
      </c>
      <c r="F1928" s="1" t="s">
        <v>7153</v>
      </c>
    </row>
    <row r="1929" spans="1:6">
      <c r="A1929" s="1" t="s">
        <v>10835</v>
      </c>
      <c r="B1929" s="1">
        <v>78103558328</v>
      </c>
      <c r="C1929" s="1" t="s">
        <v>10836</v>
      </c>
      <c r="D1929" s="1">
        <v>100</v>
      </c>
      <c r="E1929" s="1" t="s">
        <v>7153</v>
      </c>
      <c r="F1929" s="1" t="s">
        <v>7153</v>
      </c>
    </row>
    <row r="1930" spans="1:6">
      <c r="A1930" s="1" t="s">
        <v>10837</v>
      </c>
      <c r="B1930" s="1">
        <v>78103558329</v>
      </c>
      <c r="C1930" s="1" t="s">
        <v>10838</v>
      </c>
      <c r="D1930" s="1">
        <v>100</v>
      </c>
      <c r="E1930" s="1" t="s">
        <v>7153</v>
      </c>
      <c r="F1930" s="1" t="s">
        <v>7153</v>
      </c>
    </row>
    <row r="1931" spans="1:6">
      <c r="A1931" s="1" t="s">
        <v>10839</v>
      </c>
      <c r="B1931" s="1">
        <v>78103519540</v>
      </c>
      <c r="C1931" s="1" t="s">
        <v>10840</v>
      </c>
      <c r="D1931" s="1">
        <v>100</v>
      </c>
      <c r="E1931" s="1">
        <v>17.156300000000002</v>
      </c>
      <c r="F1931" s="1">
        <v>0.1716</v>
      </c>
    </row>
    <row r="1932" spans="1:6">
      <c r="A1932" s="1" t="s">
        <v>10841</v>
      </c>
      <c r="B1932" s="1">
        <v>78103559540</v>
      </c>
      <c r="C1932" s="1" t="s">
        <v>10842</v>
      </c>
      <c r="D1932" s="1">
        <v>100</v>
      </c>
      <c r="E1932" s="1">
        <v>17.392499999999998</v>
      </c>
      <c r="F1932" s="1">
        <v>0.1739</v>
      </c>
    </row>
    <row r="1933" spans="1:6">
      <c r="A1933" s="1" t="s">
        <v>10843</v>
      </c>
      <c r="B1933" s="1">
        <v>78103519541</v>
      </c>
      <c r="C1933" s="1" t="s">
        <v>10844</v>
      </c>
      <c r="D1933" s="1">
        <v>1</v>
      </c>
      <c r="E1933" s="1">
        <v>10.856299999999999</v>
      </c>
      <c r="F1933" s="1">
        <v>10.856299999999999</v>
      </c>
    </row>
    <row r="1934" spans="1:6">
      <c r="A1934" s="1" t="s">
        <v>10845</v>
      </c>
      <c r="B1934" s="1">
        <v>78103563233</v>
      </c>
      <c r="C1934" s="1" t="s">
        <v>10846</v>
      </c>
      <c r="D1934" s="1">
        <v>1</v>
      </c>
      <c r="E1934" s="1">
        <v>21.69</v>
      </c>
      <c r="F1934" s="1">
        <v>21.69</v>
      </c>
    </row>
    <row r="1935" spans="1:6">
      <c r="A1935" s="1" t="s">
        <v>10847</v>
      </c>
      <c r="B1935" s="1">
        <v>78103559541</v>
      </c>
      <c r="C1935" s="1" t="s">
        <v>10848</v>
      </c>
      <c r="D1935" s="1">
        <v>1</v>
      </c>
      <c r="E1935" s="1">
        <v>10.856299999999999</v>
      </c>
      <c r="F1935" s="1">
        <v>10.856299999999999</v>
      </c>
    </row>
    <row r="1936" spans="1:6">
      <c r="A1936" s="1" t="s">
        <v>10849</v>
      </c>
      <c r="B1936" s="1">
        <v>78103519542</v>
      </c>
      <c r="C1936" s="1" t="s">
        <v>10850</v>
      </c>
      <c r="D1936" s="1">
        <v>100</v>
      </c>
      <c r="E1936" s="1">
        <v>21.442499999999999</v>
      </c>
      <c r="F1936" s="1">
        <v>0.21440000000000001</v>
      </c>
    </row>
    <row r="1937" spans="1:6">
      <c r="A1937" s="1" t="s">
        <v>10851</v>
      </c>
      <c r="B1937" s="1">
        <v>78103559542</v>
      </c>
      <c r="C1937" s="1" t="s">
        <v>10852</v>
      </c>
      <c r="D1937" s="1">
        <v>100</v>
      </c>
      <c r="E1937" s="1">
        <v>21.442499999999999</v>
      </c>
      <c r="F1937" s="1">
        <v>0.21440000000000001</v>
      </c>
    </row>
    <row r="1938" spans="1:6" s="203" customFormat="1">
      <c r="A1938" s="202" t="s">
        <v>10853</v>
      </c>
      <c r="B1938" s="202">
        <v>78103519543</v>
      </c>
      <c r="C1938" s="202" t="s">
        <v>10854</v>
      </c>
      <c r="D1938" s="202">
        <v>1</v>
      </c>
      <c r="E1938" s="202">
        <v>12.352499999999999</v>
      </c>
      <c r="F1938" s="202">
        <v>12.352499999999999</v>
      </c>
    </row>
    <row r="1939" spans="1:6">
      <c r="A1939" s="1" t="s">
        <v>10855</v>
      </c>
      <c r="B1939" s="1">
        <v>78103563235</v>
      </c>
      <c r="C1939" s="1" t="s">
        <v>10856</v>
      </c>
      <c r="D1939" s="1">
        <v>1</v>
      </c>
      <c r="E1939" s="1">
        <v>21.69</v>
      </c>
      <c r="F1939" s="1">
        <v>21.69</v>
      </c>
    </row>
    <row r="1940" spans="1:6">
      <c r="A1940" s="1" t="s">
        <v>10857</v>
      </c>
      <c r="B1940" s="1">
        <v>78103559543</v>
      </c>
      <c r="C1940" s="1" t="s">
        <v>10858</v>
      </c>
      <c r="D1940" s="1">
        <v>1</v>
      </c>
      <c r="E1940" s="1">
        <v>12.352499999999999</v>
      </c>
      <c r="F1940" s="1">
        <v>12.352499999999999</v>
      </c>
    </row>
    <row r="1941" spans="1:6">
      <c r="A1941" s="1" t="s">
        <v>10859</v>
      </c>
      <c r="B1941" s="1">
        <v>78103563236</v>
      </c>
      <c r="C1941" s="1" t="s">
        <v>10860</v>
      </c>
      <c r="D1941" s="1">
        <v>100</v>
      </c>
      <c r="E1941" s="1">
        <v>16.526299999999999</v>
      </c>
      <c r="F1941" s="1">
        <v>0.1653</v>
      </c>
    </row>
    <row r="1942" spans="1:6">
      <c r="A1942" s="1" t="s">
        <v>10861</v>
      </c>
      <c r="B1942" s="1">
        <v>78103559547</v>
      </c>
      <c r="C1942" s="1" t="s">
        <v>10862</v>
      </c>
      <c r="D1942" s="1">
        <v>100</v>
      </c>
      <c r="E1942" s="1">
        <v>16.526299999999999</v>
      </c>
      <c r="F1942" s="1">
        <v>0.1653</v>
      </c>
    </row>
    <row r="1943" spans="1:6">
      <c r="A1943" s="1" t="s">
        <v>10863</v>
      </c>
      <c r="B1943" s="1">
        <v>78103563237</v>
      </c>
      <c r="C1943" s="1" t="s">
        <v>10864</v>
      </c>
      <c r="D1943" s="1">
        <v>1</v>
      </c>
      <c r="E1943" s="1">
        <v>9.7650000000000006</v>
      </c>
      <c r="F1943" s="1">
        <v>9.7650000000000006</v>
      </c>
    </row>
    <row r="1944" spans="1:6">
      <c r="A1944" s="1" t="s">
        <v>10865</v>
      </c>
      <c r="B1944" s="1">
        <v>78103559546</v>
      </c>
      <c r="C1944" s="1" t="s">
        <v>10866</v>
      </c>
      <c r="D1944" s="1">
        <v>1</v>
      </c>
      <c r="E1944" s="1">
        <v>9.7650000000000006</v>
      </c>
      <c r="F1944" s="1">
        <v>9.7650000000000006</v>
      </c>
    </row>
    <row r="1945" spans="1:6">
      <c r="A1945" s="1" t="s">
        <v>10867</v>
      </c>
      <c r="B1945" s="1">
        <v>78103519544</v>
      </c>
      <c r="C1945" s="1" t="s">
        <v>10868</v>
      </c>
      <c r="D1945" s="1">
        <v>100</v>
      </c>
      <c r="E1945" s="1">
        <v>11.115</v>
      </c>
      <c r="F1945" s="1">
        <v>0.11119999999999999</v>
      </c>
    </row>
    <row r="1946" spans="1:6">
      <c r="A1946" s="1" t="s">
        <v>10869</v>
      </c>
      <c r="B1946" s="1">
        <v>78103559544</v>
      </c>
      <c r="C1946" s="1" t="s">
        <v>10870</v>
      </c>
      <c r="D1946" s="1">
        <v>100</v>
      </c>
      <c r="E1946" s="1">
        <v>11.115</v>
      </c>
      <c r="F1946" s="1">
        <v>0.11119999999999999</v>
      </c>
    </row>
    <row r="1947" spans="1:6">
      <c r="A1947" s="1" t="s">
        <v>10871</v>
      </c>
      <c r="B1947" s="1">
        <v>78103519545</v>
      </c>
      <c r="C1947" s="1" t="s">
        <v>10872</v>
      </c>
      <c r="D1947" s="1">
        <v>1</v>
      </c>
      <c r="E1947" s="1">
        <v>8.9437999999999995</v>
      </c>
      <c r="F1947" s="1">
        <v>8.9437999999999995</v>
      </c>
    </row>
    <row r="1948" spans="1:6">
      <c r="A1948" s="1" t="s">
        <v>10873</v>
      </c>
      <c r="B1948" s="1">
        <v>78103559495</v>
      </c>
      <c r="C1948" s="1" t="s">
        <v>10874</v>
      </c>
      <c r="D1948" s="1">
        <v>1</v>
      </c>
      <c r="E1948" s="1">
        <v>8.9437999999999995</v>
      </c>
      <c r="F1948" s="1">
        <v>8.9437999999999995</v>
      </c>
    </row>
    <row r="1949" spans="1:6">
      <c r="A1949" s="1" t="s">
        <v>10875</v>
      </c>
      <c r="B1949" s="1">
        <v>78103581235</v>
      </c>
      <c r="C1949" s="1" t="s">
        <v>10876</v>
      </c>
      <c r="D1949" s="1">
        <v>1</v>
      </c>
      <c r="E1949" s="1">
        <v>5.5688000000000004</v>
      </c>
      <c r="F1949" s="1">
        <v>5.5688000000000004</v>
      </c>
    </row>
    <row r="1950" spans="1:6">
      <c r="A1950" s="1" t="s">
        <v>10877</v>
      </c>
      <c r="B1950" s="1">
        <v>78103581236</v>
      </c>
      <c r="C1950" s="1" t="s">
        <v>10878</v>
      </c>
      <c r="D1950" s="1">
        <v>1</v>
      </c>
      <c r="E1950" s="1">
        <v>5.5688000000000004</v>
      </c>
      <c r="F1950" s="1">
        <v>5.5688000000000004</v>
      </c>
    </row>
    <row r="1951" spans="1:6">
      <c r="A1951" s="1" t="s">
        <v>10879</v>
      </c>
      <c r="B1951" s="1">
        <v>78103581269</v>
      </c>
      <c r="C1951" s="1" t="s">
        <v>10880</v>
      </c>
      <c r="D1951" s="1">
        <v>1</v>
      </c>
      <c r="E1951" s="1">
        <v>26.606300000000001</v>
      </c>
      <c r="F1951" s="1">
        <v>26.606300000000001</v>
      </c>
    </row>
    <row r="1952" spans="1:6">
      <c r="A1952" s="1" t="s">
        <v>10881</v>
      </c>
      <c r="B1952" s="1">
        <v>78103581270</v>
      </c>
      <c r="C1952" s="1" t="s">
        <v>10882</v>
      </c>
      <c r="D1952" s="1">
        <v>1</v>
      </c>
      <c r="E1952" s="1">
        <v>26.606300000000001</v>
      </c>
      <c r="F1952" s="1">
        <v>26.606300000000001</v>
      </c>
    </row>
    <row r="1953" spans="1:6">
      <c r="A1953" s="1" t="s">
        <v>10883</v>
      </c>
      <c r="B1953" s="1">
        <v>78103581271</v>
      </c>
      <c r="C1953" s="1" t="s">
        <v>10884</v>
      </c>
      <c r="D1953" s="1">
        <v>1</v>
      </c>
      <c r="E1953" s="1">
        <v>26.606300000000001</v>
      </c>
      <c r="F1953" s="1">
        <v>26.606300000000001</v>
      </c>
    </row>
    <row r="1954" spans="1:6">
      <c r="A1954" s="1" t="s">
        <v>10885</v>
      </c>
      <c r="B1954" s="1">
        <v>78103581272</v>
      </c>
      <c r="C1954" s="1" t="s">
        <v>10886</v>
      </c>
      <c r="D1954" s="1">
        <v>1</v>
      </c>
      <c r="E1954" s="1">
        <v>26.606300000000001</v>
      </c>
      <c r="F1954" s="1">
        <v>26.606300000000001</v>
      </c>
    </row>
    <row r="1955" spans="1:6">
      <c r="A1955" s="1" t="s">
        <v>10887</v>
      </c>
      <c r="B1955" s="1">
        <v>78103581273</v>
      </c>
      <c r="C1955" s="1" t="s">
        <v>10888</v>
      </c>
      <c r="D1955" s="1">
        <v>1</v>
      </c>
      <c r="E1955" s="1">
        <v>26.606300000000001</v>
      </c>
      <c r="F1955" s="1">
        <v>26.606300000000001</v>
      </c>
    </row>
    <row r="1956" spans="1:6">
      <c r="A1956" s="1" t="s">
        <v>10889</v>
      </c>
      <c r="B1956" s="1">
        <v>78103581274</v>
      </c>
      <c r="C1956" s="1" t="s">
        <v>10890</v>
      </c>
      <c r="D1956" s="1">
        <v>1</v>
      </c>
      <c r="E1956" s="1">
        <v>26.606300000000001</v>
      </c>
      <c r="F1956" s="1">
        <v>26.606300000000001</v>
      </c>
    </row>
    <row r="1957" spans="1:6">
      <c r="A1957" s="1" t="s">
        <v>10891</v>
      </c>
      <c r="B1957" s="1">
        <v>78103581275</v>
      </c>
      <c r="C1957" s="1" t="s">
        <v>10892</v>
      </c>
      <c r="D1957" s="1">
        <v>1</v>
      </c>
      <c r="E1957" s="1">
        <v>26.606300000000001</v>
      </c>
      <c r="F1957" s="1">
        <v>26.606300000000001</v>
      </c>
    </row>
    <row r="1958" spans="1:6">
      <c r="A1958" s="1" t="s">
        <v>10893</v>
      </c>
      <c r="B1958" s="1">
        <v>78103581276</v>
      </c>
      <c r="C1958" s="1" t="s">
        <v>10894</v>
      </c>
      <c r="D1958" s="1">
        <v>1</v>
      </c>
      <c r="E1958" s="1">
        <v>26.606300000000001</v>
      </c>
      <c r="F1958" s="1">
        <v>26.606300000000001</v>
      </c>
    </row>
    <row r="1959" spans="1:6">
      <c r="A1959" s="1" t="s">
        <v>10895</v>
      </c>
      <c r="B1959" s="1">
        <v>78103581277</v>
      </c>
      <c r="C1959" s="1" t="s">
        <v>10896</v>
      </c>
      <c r="D1959" s="1">
        <v>1</v>
      </c>
      <c r="E1959" s="1">
        <v>26.606300000000001</v>
      </c>
      <c r="F1959" s="1">
        <v>26.606300000000001</v>
      </c>
    </row>
    <row r="1960" spans="1:6">
      <c r="A1960" s="1" t="s">
        <v>10897</v>
      </c>
      <c r="B1960" s="1">
        <v>78103581278</v>
      </c>
      <c r="C1960" s="1" t="s">
        <v>10898</v>
      </c>
      <c r="D1960" s="1">
        <v>1</v>
      </c>
      <c r="E1960" s="1">
        <v>10.5075</v>
      </c>
      <c r="F1960" s="1">
        <v>10.5075</v>
      </c>
    </row>
    <row r="1961" spans="1:6">
      <c r="A1961" s="1" t="s">
        <v>10899</v>
      </c>
      <c r="B1961" s="1">
        <v>78103581279</v>
      </c>
      <c r="C1961" s="1" t="s">
        <v>10900</v>
      </c>
      <c r="D1961" s="1">
        <v>1</v>
      </c>
      <c r="E1961" s="1">
        <v>11.0025</v>
      </c>
      <c r="F1961" s="1">
        <v>11.0025</v>
      </c>
    </row>
    <row r="1962" spans="1:6">
      <c r="A1962" s="1" t="s">
        <v>10901</v>
      </c>
      <c r="B1962" s="1">
        <v>78103581280</v>
      </c>
      <c r="C1962" s="1" t="s">
        <v>10902</v>
      </c>
      <c r="D1962" s="1">
        <v>1</v>
      </c>
      <c r="E1962" s="1">
        <v>11.0025</v>
      </c>
      <c r="F1962" s="1">
        <v>11.0025</v>
      </c>
    </row>
    <row r="1963" spans="1:6">
      <c r="A1963" s="1" t="s">
        <v>10903</v>
      </c>
      <c r="B1963" s="1">
        <v>78103581327</v>
      </c>
      <c r="C1963" s="1" t="s">
        <v>10904</v>
      </c>
      <c r="D1963" s="1">
        <v>1</v>
      </c>
      <c r="E1963" s="1">
        <v>3.4538000000000002</v>
      </c>
      <c r="F1963" s="1">
        <v>3.4538000000000002</v>
      </c>
    </row>
    <row r="1964" spans="1:6">
      <c r="A1964" s="1" t="s">
        <v>10905</v>
      </c>
      <c r="B1964" s="1">
        <v>78103581328</v>
      </c>
      <c r="C1964" s="1" t="s">
        <v>10906</v>
      </c>
      <c r="D1964" s="1">
        <v>1</v>
      </c>
      <c r="E1964" s="1">
        <v>3.4538000000000002</v>
      </c>
      <c r="F1964" s="1">
        <v>3.4538000000000002</v>
      </c>
    </row>
    <row r="1965" spans="1:6">
      <c r="A1965" s="1" t="s">
        <v>10907</v>
      </c>
      <c r="B1965" s="1">
        <v>78103581257</v>
      </c>
      <c r="C1965" s="1" t="s">
        <v>10908</v>
      </c>
      <c r="D1965" s="1">
        <v>1</v>
      </c>
      <c r="E1965" s="1">
        <v>13.9838</v>
      </c>
      <c r="F1965" s="1">
        <v>13.9838</v>
      </c>
    </row>
    <row r="1966" spans="1:6">
      <c r="A1966" s="1" t="s">
        <v>10909</v>
      </c>
      <c r="B1966" s="1">
        <v>78103581259</v>
      </c>
      <c r="C1966" s="1" t="s">
        <v>10910</v>
      </c>
      <c r="D1966" s="1">
        <v>1</v>
      </c>
      <c r="E1966" s="1">
        <v>13.9838</v>
      </c>
      <c r="F1966" s="1">
        <v>13.9838</v>
      </c>
    </row>
    <row r="1967" spans="1:6">
      <c r="A1967" s="1" t="s">
        <v>10911</v>
      </c>
      <c r="B1967" s="1">
        <v>78103581260</v>
      </c>
      <c r="C1967" s="1" t="s">
        <v>10912</v>
      </c>
      <c r="D1967" s="1">
        <v>1</v>
      </c>
      <c r="E1967" s="1">
        <v>13.9838</v>
      </c>
      <c r="F1967" s="1">
        <v>13.9838</v>
      </c>
    </row>
    <row r="1968" spans="1:6">
      <c r="A1968" s="1" t="s">
        <v>10913</v>
      </c>
      <c r="B1968" s="1">
        <v>78103581256</v>
      </c>
      <c r="C1968" s="1" t="s">
        <v>10914</v>
      </c>
      <c r="D1968" s="1">
        <v>1</v>
      </c>
      <c r="E1968" s="1">
        <v>13.9838</v>
      </c>
      <c r="F1968" s="1">
        <v>13.9838</v>
      </c>
    </row>
    <row r="1969" spans="1:6">
      <c r="A1969" s="1" t="s">
        <v>10915</v>
      </c>
      <c r="B1969" s="1">
        <v>78103581255</v>
      </c>
      <c r="C1969" s="1" t="s">
        <v>10916</v>
      </c>
      <c r="D1969" s="1">
        <v>1</v>
      </c>
      <c r="E1969" s="1">
        <v>10.395</v>
      </c>
      <c r="F1969" s="1">
        <v>10.395</v>
      </c>
    </row>
    <row r="1970" spans="1:6">
      <c r="A1970" s="1" t="s">
        <v>10917</v>
      </c>
      <c r="B1970" s="1">
        <v>78103581258</v>
      </c>
      <c r="C1970" s="1" t="s">
        <v>10918</v>
      </c>
      <c r="D1970" s="1">
        <v>1</v>
      </c>
      <c r="E1970" s="1">
        <v>13.9838</v>
      </c>
      <c r="F1970" s="1">
        <v>13.9838</v>
      </c>
    </row>
    <row r="1971" spans="1:6">
      <c r="A1971" s="1" t="s">
        <v>10919</v>
      </c>
      <c r="B1971" s="1">
        <v>78103581506</v>
      </c>
      <c r="C1971" s="1" t="s">
        <v>10920</v>
      </c>
      <c r="D1971" s="1">
        <v>1</v>
      </c>
      <c r="E1971" s="1">
        <v>76.072500000000005</v>
      </c>
      <c r="F1971" s="1">
        <v>76.072500000000005</v>
      </c>
    </row>
    <row r="1972" spans="1:6">
      <c r="A1972" s="1" t="s">
        <v>10921</v>
      </c>
      <c r="B1972" s="1">
        <v>78103581507</v>
      </c>
      <c r="C1972" s="1" t="s">
        <v>10922</v>
      </c>
      <c r="D1972" s="1">
        <v>1</v>
      </c>
      <c r="E1972" s="1">
        <v>76.072500000000005</v>
      </c>
      <c r="F1972" s="1">
        <v>76.072500000000005</v>
      </c>
    </row>
    <row r="1973" spans="1:6">
      <c r="A1973" s="1" t="s">
        <v>10923</v>
      </c>
      <c r="B1973" s="1">
        <v>78103581508</v>
      </c>
      <c r="C1973" s="1" t="s">
        <v>10924</v>
      </c>
      <c r="D1973" s="1">
        <v>1</v>
      </c>
      <c r="E1973" s="1">
        <v>76.072500000000005</v>
      </c>
      <c r="F1973" s="1">
        <v>76.072500000000005</v>
      </c>
    </row>
    <row r="1974" spans="1:6">
      <c r="A1974" s="1" t="s">
        <v>10925</v>
      </c>
      <c r="B1974" s="1">
        <v>78103581509</v>
      </c>
      <c r="C1974" s="1" t="s">
        <v>10926</v>
      </c>
      <c r="D1974" s="1">
        <v>1</v>
      </c>
      <c r="E1974" s="1">
        <v>76.072500000000005</v>
      </c>
      <c r="F1974" s="1">
        <v>76.072500000000005</v>
      </c>
    </row>
    <row r="1975" spans="1:6">
      <c r="A1975" s="1" t="s">
        <v>10927</v>
      </c>
      <c r="B1975" s="1">
        <v>78103581510</v>
      </c>
      <c r="C1975" s="1" t="s">
        <v>10928</v>
      </c>
      <c r="D1975" s="1">
        <v>1</v>
      </c>
      <c r="E1975" s="1">
        <v>76.072500000000005</v>
      </c>
      <c r="F1975" s="1">
        <v>76.072500000000005</v>
      </c>
    </row>
    <row r="1976" spans="1:6">
      <c r="A1976" s="1" t="s">
        <v>10929</v>
      </c>
      <c r="B1976" s="1">
        <v>78103581511</v>
      </c>
      <c r="C1976" s="1" t="s">
        <v>10920</v>
      </c>
      <c r="D1976" s="1">
        <v>1</v>
      </c>
      <c r="E1976" s="1">
        <v>192.1163</v>
      </c>
      <c r="F1976" s="1">
        <v>192.1163</v>
      </c>
    </row>
    <row r="1977" spans="1:6">
      <c r="A1977" s="1" t="s">
        <v>10930</v>
      </c>
      <c r="B1977" s="1">
        <v>78103581512</v>
      </c>
      <c r="C1977" s="1" t="s">
        <v>10922</v>
      </c>
      <c r="D1977" s="1">
        <v>1</v>
      </c>
      <c r="E1977" s="1">
        <v>192.1163</v>
      </c>
      <c r="F1977" s="1">
        <v>192.1163</v>
      </c>
    </row>
    <row r="1978" spans="1:6">
      <c r="A1978" s="1" t="s">
        <v>10931</v>
      </c>
      <c r="B1978" s="1">
        <v>78103581513</v>
      </c>
      <c r="C1978" s="1" t="s">
        <v>10924</v>
      </c>
      <c r="D1978" s="1">
        <v>1</v>
      </c>
      <c r="E1978" s="1">
        <v>192.1163</v>
      </c>
      <c r="F1978" s="1">
        <v>192.1163</v>
      </c>
    </row>
    <row r="1979" spans="1:6">
      <c r="A1979" s="1" t="s">
        <v>10932</v>
      </c>
      <c r="B1979" s="1">
        <v>78103581514</v>
      </c>
      <c r="C1979" s="1" t="s">
        <v>10926</v>
      </c>
      <c r="D1979" s="1">
        <v>1</v>
      </c>
      <c r="E1979" s="1">
        <v>192.1163</v>
      </c>
      <c r="F1979" s="1">
        <v>192.1163</v>
      </c>
    </row>
    <row r="1980" spans="1:6">
      <c r="A1980" s="1" t="s">
        <v>10933</v>
      </c>
      <c r="B1980" s="1">
        <v>78103581515</v>
      </c>
      <c r="C1980" s="1" t="s">
        <v>10928</v>
      </c>
      <c r="D1980" s="1">
        <v>1</v>
      </c>
      <c r="E1980" s="1">
        <v>192.1163</v>
      </c>
      <c r="F1980" s="1">
        <v>192.1163</v>
      </c>
    </row>
    <row r="1981" spans="1:6">
      <c r="A1981" s="1" t="s">
        <v>10934</v>
      </c>
      <c r="B1981" s="1">
        <v>78103581301</v>
      </c>
      <c r="C1981" s="1" t="s">
        <v>10935</v>
      </c>
      <c r="D1981" s="1">
        <v>1</v>
      </c>
      <c r="E1981" s="1">
        <v>39.352499999999999</v>
      </c>
      <c r="F1981" s="1">
        <v>39.352499999999999</v>
      </c>
    </row>
    <row r="1982" spans="1:6">
      <c r="A1982" s="1" t="s">
        <v>10936</v>
      </c>
      <c r="B1982" s="1">
        <v>78103581245</v>
      </c>
      <c r="C1982" s="1" t="s">
        <v>10937</v>
      </c>
      <c r="D1982" s="1">
        <v>10</v>
      </c>
      <c r="E1982" s="1">
        <v>15.1875</v>
      </c>
      <c r="F1982" s="1">
        <v>1.5187999999999999</v>
      </c>
    </row>
    <row r="1983" spans="1:6">
      <c r="A1983" s="1" t="s">
        <v>10938</v>
      </c>
      <c r="B1983" s="1">
        <v>78103581246</v>
      </c>
      <c r="C1983" s="1" t="s">
        <v>10939</v>
      </c>
      <c r="D1983" s="1">
        <v>10</v>
      </c>
      <c r="E1983" s="1">
        <v>15.4688</v>
      </c>
      <c r="F1983" s="1">
        <v>1.5468999999999999</v>
      </c>
    </row>
    <row r="1984" spans="1:6">
      <c r="A1984" s="1" t="s">
        <v>10940</v>
      </c>
      <c r="B1984" s="1">
        <v>78103581247</v>
      </c>
      <c r="C1984" s="1" t="s">
        <v>10941</v>
      </c>
      <c r="D1984" s="1">
        <v>10</v>
      </c>
      <c r="E1984" s="1">
        <v>15.4688</v>
      </c>
      <c r="F1984" s="1">
        <v>1.5468999999999999</v>
      </c>
    </row>
    <row r="1985" spans="1:6">
      <c r="A1985" s="1" t="s">
        <v>10942</v>
      </c>
      <c r="B1985" s="1">
        <v>78103581248</v>
      </c>
      <c r="C1985" s="1" t="s">
        <v>10943</v>
      </c>
      <c r="D1985" s="1">
        <v>10</v>
      </c>
      <c r="E1985" s="1">
        <v>15.4688</v>
      </c>
      <c r="F1985" s="1">
        <v>1.5468999999999999</v>
      </c>
    </row>
    <row r="1986" spans="1:6">
      <c r="A1986" s="1" t="s">
        <v>10944</v>
      </c>
      <c r="B1986" s="1">
        <v>78103581249</v>
      </c>
      <c r="C1986" s="1" t="s">
        <v>10945</v>
      </c>
      <c r="D1986" s="1">
        <v>10</v>
      </c>
      <c r="E1986" s="1">
        <v>15.4688</v>
      </c>
      <c r="F1986" s="1">
        <v>1.5468999999999999</v>
      </c>
    </row>
    <row r="1987" spans="1:6">
      <c r="A1987" s="1" t="s">
        <v>10946</v>
      </c>
      <c r="B1987" s="1">
        <v>78103581250</v>
      </c>
      <c r="C1987" s="1" t="s">
        <v>10947</v>
      </c>
      <c r="D1987" s="1">
        <v>10</v>
      </c>
      <c r="E1987" s="1">
        <v>15.4688</v>
      </c>
      <c r="F1987" s="1">
        <v>1.5468999999999999</v>
      </c>
    </row>
    <row r="1988" spans="1:6">
      <c r="A1988" s="1" t="s">
        <v>10948</v>
      </c>
      <c r="B1988" s="1">
        <v>78103581254</v>
      </c>
      <c r="C1988" s="1" t="s">
        <v>10949</v>
      </c>
      <c r="D1988" s="1">
        <v>10</v>
      </c>
      <c r="E1988" s="1">
        <v>15.4688</v>
      </c>
      <c r="F1988" s="1">
        <v>1.5468999999999999</v>
      </c>
    </row>
    <row r="1989" spans="1:6">
      <c r="A1989" s="1" t="s">
        <v>10950</v>
      </c>
      <c r="B1989" s="1">
        <v>78103581251</v>
      </c>
      <c r="C1989" s="1" t="s">
        <v>10951</v>
      </c>
      <c r="D1989" s="1">
        <v>10</v>
      </c>
      <c r="E1989" s="1">
        <v>15.4688</v>
      </c>
      <c r="F1989" s="1">
        <v>1.5468999999999999</v>
      </c>
    </row>
    <row r="1990" spans="1:6">
      <c r="A1990" s="1" t="s">
        <v>10952</v>
      </c>
      <c r="B1990" s="1">
        <v>78103581252</v>
      </c>
      <c r="C1990" s="1" t="s">
        <v>10953</v>
      </c>
      <c r="D1990" s="1">
        <v>10</v>
      </c>
      <c r="E1990" s="1">
        <v>15.4688</v>
      </c>
      <c r="F1990" s="1">
        <v>1.5468999999999999</v>
      </c>
    </row>
    <row r="1991" spans="1:6">
      <c r="A1991" s="1" t="s">
        <v>10954</v>
      </c>
      <c r="B1991" s="1">
        <v>78103581253</v>
      </c>
      <c r="C1991" s="1" t="s">
        <v>10955</v>
      </c>
      <c r="D1991" s="1">
        <v>10</v>
      </c>
      <c r="E1991" s="1">
        <v>15.4688</v>
      </c>
      <c r="F1991" s="1">
        <v>1.5468999999999999</v>
      </c>
    </row>
    <row r="1992" spans="1:6">
      <c r="A1992" s="1" t="s">
        <v>10956</v>
      </c>
      <c r="B1992" s="1">
        <v>78103581316</v>
      </c>
      <c r="C1992" s="1" t="s">
        <v>10957</v>
      </c>
      <c r="D1992" s="1">
        <v>1</v>
      </c>
      <c r="E1992" s="1">
        <v>4.8712999999999997</v>
      </c>
      <c r="F1992" s="1">
        <v>4.8712999999999997</v>
      </c>
    </row>
    <row r="1993" spans="1:6">
      <c r="A1993" s="1" t="s">
        <v>10958</v>
      </c>
      <c r="B1993" s="1">
        <v>78103581191</v>
      </c>
      <c r="C1993" s="1" t="s">
        <v>10959</v>
      </c>
      <c r="D1993" s="1">
        <v>1</v>
      </c>
      <c r="E1993" s="1">
        <v>2.6438000000000001</v>
      </c>
      <c r="F1993" s="1">
        <v>2.6438000000000001</v>
      </c>
    </row>
    <row r="1994" spans="1:6">
      <c r="A1994" s="1" t="s">
        <v>10960</v>
      </c>
      <c r="B1994" s="1">
        <v>78103581192</v>
      </c>
      <c r="C1994" s="1" t="s">
        <v>10961</v>
      </c>
      <c r="D1994" s="1">
        <v>1</v>
      </c>
      <c r="E1994" s="1">
        <v>2.6438000000000001</v>
      </c>
      <c r="F1994" s="1">
        <v>2.6438000000000001</v>
      </c>
    </row>
    <row r="1995" spans="1:6">
      <c r="A1995" s="1" t="s">
        <v>10962</v>
      </c>
      <c r="B1995" s="1">
        <v>78103581193</v>
      </c>
      <c r="C1995" s="1" t="s">
        <v>10963</v>
      </c>
      <c r="D1995" s="1">
        <v>1</v>
      </c>
      <c r="E1995" s="1">
        <v>1.9913000000000001</v>
      </c>
      <c r="F1995" s="1">
        <v>1.9913000000000001</v>
      </c>
    </row>
    <row r="1996" spans="1:6">
      <c r="A1996" s="1" t="s">
        <v>10964</v>
      </c>
      <c r="B1996" s="1">
        <v>78103581194</v>
      </c>
      <c r="C1996" s="1" t="s">
        <v>10965</v>
      </c>
      <c r="D1996" s="1">
        <v>1</v>
      </c>
      <c r="E1996" s="1">
        <v>4.3875000000000002</v>
      </c>
      <c r="F1996" s="1">
        <v>4.3875000000000002</v>
      </c>
    </row>
    <row r="1997" spans="1:6">
      <c r="A1997" s="1" t="s">
        <v>10966</v>
      </c>
      <c r="B1997" s="1">
        <v>78103581195</v>
      </c>
      <c r="C1997" s="1" t="s">
        <v>10967</v>
      </c>
      <c r="D1997" s="1">
        <v>1</v>
      </c>
      <c r="E1997" s="1">
        <v>1.4738</v>
      </c>
      <c r="F1997" s="1">
        <v>1.4738</v>
      </c>
    </row>
    <row r="1998" spans="1:6">
      <c r="A1998" s="1" t="s">
        <v>10968</v>
      </c>
      <c r="B1998" s="1">
        <v>78103581197</v>
      </c>
      <c r="C1998" s="1" t="s">
        <v>10969</v>
      </c>
      <c r="D1998" s="1">
        <v>1</v>
      </c>
      <c r="E1998" s="1">
        <v>0.1913</v>
      </c>
      <c r="F1998" s="1">
        <v>0.1913</v>
      </c>
    </row>
    <row r="1999" spans="1:6">
      <c r="A1999" s="1" t="s">
        <v>10970</v>
      </c>
      <c r="B1999" s="1">
        <v>78103581196</v>
      </c>
      <c r="C1999" s="1" t="s">
        <v>10971</v>
      </c>
      <c r="D1999" s="1">
        <v>1</v>
      </c>
      <c r="E1999" s="1">
        <v>0.1913</v>
      </c>
      <c r="F1999" s="1">
        <v>0.1913</v>
      </c>
    </row>
    <row r="2000" spans="1:6">
      <c r="A2000" s="1" t="s">
        <v>10972</v>
      </c>
      <c r="B2000" s="1">
        <v>78103581198</v>
      </c>
      <c r="C2000" s="1" t="s">
        <v>10973</v>
      </c>
      <c r="D2000" s="1">
        <v>1</v>
      </c>
      <c r="E2000" s="1">
        <v>0.1913</v>
      </c>
      <c r="F2000" s="1">
        <v>0.1913</v>
      </c>
    </row>
    <row r="2001" spans="1:6">
      <c r="A2001" s="1" t="s">
        <v>10974</v>
      </c>
      <c r="B2001" s="1">
        <v>78103581200</v>
      </c>
      <c r="C2001" s="1" t="s">
        <v>10975</v>
      </c>
      <c r="D2001" s="1">
        <v>1</v>
      </c>
      <c r="E2001" s="1">
        <v>4.3875000000000002</v>
      </c>
      <c r="F2001" s="1">
        <v>4.3875000000000002</v>
      </c>
    </row>
    <row r="2002" spans="1:6">
      <c r="A2002" s="1" t="s">
        <v>10976</v>
      </c>
      <c r="B2002" s="1">
        <v>78103581199</v>
      </c>
      <c r="C2002" s="1" t="s">
        <v>10977</v>
      </c>
      <c r="D2002" s="1">
        <v>1</v>
      </c>
      <c r="E2002" s="1">
        <v>4.3875000000000002</v>
      </c>
      <c r="F2002" s="1">
        <v>4.3875000000000002</v>
      </c>
    </row>
    <row r="2003" spans="1:6">
      <c r="A2003" s="1" t="s">
        <v>10978</v>
      </c>
      <c r="B2003" s="1">
        <v>78103581201</v>
      </c>
      <c r="C2003" s="1" t="s">
        <v>10979</v>
      </c>
      <c r="D2003" s="1">
        <v>1</v>
      </c>
      <c r="E2003" s="1">
        <v>4.3875000000000002</v>
      </c>
      <c r="F2003" s="1">
        <v>4.3875000000000002</v>
      </c>
    </row>
    <row r="2004" spans="1:6">
      <c r="A2004" s="1" t="s">
        <v>10980</v>
      </c>
      <c r="B2004" s="1">
        <v>78103581203</v>
      </c>
      <c r="C2004" s="1" t="s">
        <v>10981</v>
      </c>
      <c r="D2004" s="1">
        <v>1</v>
      </c>
      <c r="E2004" s="1">
        <v>9.4499999999999993</v>
      </c>
      <c r="F2004" s="1">
        <v>9.4499999999999993</v>
      </c>
    </row>
    <row r="2005" spans="1:6">
      <c r="A2005" s="1" t="s">
        <v>10982</v>
      </c>
      <c r="B2005" s="1">
        <v>78103581202</v>
      </c>
      <c r="C2005" s="1" t="s">
        <v>10983</v>
      </c>
      <c r="D2005" s="1">
        <v>1</v>
      </c>
      <c r="E2005" s="1">
        <v>9.4499999999999993</v>
      </c>
      <c r="F2005" s="1">
        <v>9.4499999999999993</v>
      </c>
    </row>
    <row r="2006" spans="1:6">
      <c r="A2006" s="1" t="s">
        <v>10984</v>
      </c>
      <c r="B2006" s="1">
        <v>78103581204</v>
      </c>
      <c r="C2006" s="1" t="s">
        <v>10985</v>
      </c>
      <c r="D2006" s="1">
        <v>1</v>
      </c>
      <c r="E2006" s="1">
        <v>9.4499999999999993</v>
      </c>
      <c r="F2006" s="1">
        <v>9.4499999999999993</v>
      </c>
    </row>
    <row r="2007" spans="1:6">
      <c r="A2007" s="1" t="s">
        <v>10986</v>
      </c>
      <c r="B2007" s="1">
        <v>78103581206</v>
      </c>
      <c r="C2007" s="1" t="s">
        <v>10987</v>
      </c>
      <c r="D2007" s="1">
        <v>1</v>
      </c>
      <c r="E2007" s="1">
        <v>21.9375</v>
      </c>
      <c r="F2007" s="1">
        <v>21.9375</v>
      </c>
    </row>
    <row r="2008" spans="1:6">
      <c r="A2008" s="1" t="s">
        <v>10988</v>
      </c>
      <c r="B2008" s="1">
        <v>78103581205</v>
      </c>
      <c r="C2008" s="1" t="s">
        <v>10989</v>
      </c>
      <c r="D2008" s="1">
        <v>1</v>
      </c>
      <c r="E2008" s="1">
        <v>21.9375</v>
      </c>
      <c r="F2008" s="1">
        <v>21.9375</v>
      </c>
    </row>
    <row r="2009" spans="1:6">
      <c r="A2009" s="1" t="s">
        <v>10990</v>
      </c>
      <c r="B2009" s="1">
        <v>78103581207</v>
      </c>
      <c r="C2009" s="1" t="s">
        <v>10991</v>
      </c>
      <c r="D2009" s="1">
        <v>1</v>
      </c>
      <c r="E2009" s="1">
        <v>21.9375</v>
      </c>
      <c r="F2009" s="1">
        <v>21.9375</v>
      </c>
    </row>
    <row r="2010" spans="1:6">
      <c r="A2010" s="1" t="s">
        <v>10992</v>
      </c>
      <c r="B2010" s="1">
        <v>78103581209</v>
      </c>
      <c r="C2010" s="1" t="s">
        <v>10993</v>
      </c>
      <c r="D2010" s="1">
        <v>1</v>
      </c>
      <c r="E2010" s="1">
        <v>23.827500000000001</v>
      </c>
      <c r="F2010" s="1">
        <v>23.827500000000001</v>
      </c>
    </row>
    <row r="2011" spans="1:6">
      <c r="A2011" s="1" t="s">
        <v>10994</v>
      </c>
      <c r="B2011" s="1">
        <v>78103581208</v>
      </c>
      <c r="C2011" s="1" t="s">
        <v>10995</v>
      </c>
      <c r="D2011" s="1">
        <v>1</v>
      </c>
      <c r="E2011" s="1">
        <v>23.827500000000001</v>
      </c>
      <c r="F2011" s="1">
        <v>23.827500000000001</v>
      </c>
    </row>
    <row r="2012" spans="1:6">
      <c r="A2012" s="1" t="s">
        <v>10996</v>
      </c>
      <c r="B2012" s="1">
        <v>78103581210</v>
      </c>
      <c r="C2012" s="1" t="s">
        <v>10997</v>
      </c>
      <c r="D2012" s="1">
        <v>1</v>
      </c>
      <c r="E2012" s="1">
        <v>23.827500000000001</v>
      </c>
      <c r="F2012" s="1">
        <v>23.827500000000001</v>
      </c>
    </row>
    <row r="2013" spans="1:6">
      <c r="A2013" s="1" t="s">
        <v>10998</v>
      </c>
      <c r="B2013" s="1">
        <v>78103581212</v>
      </c>
      <c r="C2013" s="1" t="s">
        <v>10999</v>
      </c>
      <c r="D2013" s="1">
        <v>1</v>
      </c>
      <c r="E2013" s="1">
        <v>27.168800000000001</v>
      </c>
      <c r="F2013" s="1">
        <v>27.168800000000001</v>
      </c>
    </row>
    <row r="2014" spans="1:6">
      <c r="A2014" s="1" t="s">
        <v>11000</v>
      </c>
      <c r="B2014" s="1">
        <v>78103581211</v>
      </c>
      <c r="C2014" s="1" t="s">
        <v>11001</v>
      </c>
      <c r="D2014" s="1">
        <v>1</v>
      </c>
      <c r="E2014" s="1">
        <v>27.168800000000001</v>
      </c>
      <c r="F2014" s="1">
        <v>27.168800000000001</v>
      </c>
    </row>
    <row r="2015" spans="1:6">
      <c r="A2015" s="1" t="s">
        <v>11002</v>
      </c>
      <c r="B2015" s="1">
        <v>78103581213</v>
      </c>
      <c r="C2015" s="1" t="s">
        <v>11003</v>
      </c>
      <c r="D2015" s="1">
        <v>1</v>
      </c>
      <c r="E2015" s="1">
        <v>27.168800000000001</v>
      </c>
      <c r="F2015" s="1">
        <v>27.168800000000001</v>
      </c>
    </row>
    <row r="2016" spans="1:6">
      <c r="A2016" s="1" t="s">
        <v>11004</v>
      </c>
      <c r="B2016" s="1">
        <v>78103581215</v>
      </c>
      <c r="C2016" s="1" t="s">
        <v>11005</v>
      </c>
      <c r="D2016" s="1">
        <v>1</v>
      </c>
      <c r="E2016" s="1">
        <v>39.701300000000003</v>
      </c>
      <c r="F2016" s="1">
        <v>39.701300000000003</v>
      </c>
    </row>
    <row r="2017" spans="1:6">
      <c r="A2017" s="1" t="s">
        <v>11006</v>
      </c>
      <c r="B2017" s="1">
        <v>78103581214</v>
      </c>
      <c r="C2017" s="1" t="s">
        <v>11007</v>
      </c>
      <c r="D2017" s="1">
        <v>1</v>
      </c>
      <c r="E2017" s="1">
        <v>39.701300000000003</v>
      </c>
      <c r="F2017" s="1">
        <v>39.701300000000003</v>
      </c>
    </row>
    <row r="2018" spans="1:6">
      <c r="A2018" s="1" t="s">
        <v>11008</v>
      </c>
      <c r="B2018" s="1">
        <v>78103581216</v>
      </c>
      <c r="C2018" s="1" t="s">
        <v>11009</v>
      </c>
      <c r="D2018" s="1">
        <v>1</v>
      </c>
      <c r="E2018" s="1">
        <v>39.701300000000003</v>
      </c>
      <c r="F2018" s="1">
        <v>39.701300000000003</v>
      </c>
    </row>
    <row r="2019" spans="1:6">
      <c r="A2019" s="1" t="s">
        <v>11010</v>
      </c>
      <c r="B2019" s="1">
        <v>78103581218</v>
      </c>
      <c r="C2019" s="1" t="s">
        <v>11011</v>
      </c>
      <c r="D2019" s="1">
        <v>1</v>
      </c>
      <c r="E2019" s="1">
        <v>45.854999999999997</v>
      </c>
      <c r="F2019" s="1">
        <v>45.854999999999997</v>
      </c>
    </row>
    <row r="2020" spans="1:6">
      <c r="A2020" s="1" t="s">
        <v>11012</v>
      </c>
      <c r="B2020" s="1">
        <v>78103581217</v>
      </c>
      <c r="C2020" s="1" t="s">
        <v>11013</v>
      </c>
      <c r="D2020" s="1">
        <v>1</v>
      </c>
      <c r="E2020" s="1">
        <v>45.854999999999997</v>
      </c>
      <c r="F2020" s="1">
        <v>45.854999999999997</v>
      </c>
    </row>
    <row r="2021" spans="1:6">
      <c r="A2021" s="1" t="s">
        <v>11014</v>
      </c>
      <c r="B2021" s="1">
        <v>78103581219</v>
      </c>
      <c r="C2021" s="1" t="s">
        <v>11015</v>
      </c>
      <c r="D2021" s="1">
        <v>1</v>
      </c>
      <c r="E2021" s="1">
        <v>45.854999999999997</v>
      </c>
      <c r="F2021" s="1">
        <v>45.854999999999997</v>
      </c>
    </row>
    <row r="2022" spans="1:6">
      <c r="A2022" s="1" t="s">
        <v>11016</v>
      </c>
      <c r="B2022" s="1">
        <v>78103581221</v>
      </c>
      <c r="C2022" s="1" t="s">
        <v>11017</v>
      </c>
      <c r="D2022" s="1">
        <v>1</v>
      </c>
      <c r="E2022" s="1">
        <v>7.0087999999999999</v>
      </c>
      <c r="F2022" s="1">
        <v>7.0087999999999999</v>
      </c>
    </row>
    <row r="2023" spans="1:6">
      <c r="A2023" s="1" t="s">
        <v>11018</v>
      </c>
      <c r="B2023" s="1">
        <v>78103581220</v>
      </c>
      <c r="C2023" s="1" t="s">
        <v>11019</v>
      </c>
      <c r="D2023" s="1">
        <v>1</v>
      </c>
      <c r="E2023" s="1">
        <v>7.0087999999999999</v>
      </c>
      <c r="F2023" s="1">
        <v>7.0087999999999999</v>
      </c>
    </row>
    <row r="2024" spans="1:6">
      <c r="A2024" s="1" t="s">
        <v>11020</v>
      </c>
      <c r="B2024" s="1">
        <v>78103581222</v>
      </c>
      <c r="C2024" s="1" t="s">
        <v>11021</v>
      </c>
      <c r="D2024" s="1">
        <v>1</v>
      </c>
      <c r="E2024" s="1">
        <v>7.0087999999999999</v>
      </c>
      <c r="F2024" s="1">
        <v>7.0087999999999999</v>
      </c>
    </row>
    <row r="2025" spans="1:6">
      <c r="A2025" s="1" t="s">
        <v>11022</v>
      </c>
      <c r="B2025" s="1">
        <v>78103581224</v>
      </c>
      <c r="C2025" s="1" t="s">
        <v>11023</v>
      </c>
      <c r="D2025" s="1">
        <v>1</v>
      </c>
      <c r="E2025" s="1">
        <v>12.7575</v>
      </c>
      <c r="F2025" s="1">
        <v>12.7575</v>
      </c>
    </row>
    <row r="2026" spans="1:6">
      <c r="A2026" s="1" t="s">
        <v>11024</v>
      </c>
      <c r="B2026" s="1">
        <v>78103581223</v>
      </c>
      <c r="C2026" s="1" t="s">
        <v>11025</v>
      </c>
      <c r="D2026" s="1">
        <v>1</v>
      </c>
      <c r="E2026" s="1">
        <v>12.7575</v>
      </c>
      <c r="F2026" s="1">
        <v>12.7575</v>
      </c>
    </row>
    <row r="2027" spans="1:6">
      <c r="A2027" s="1" t="s">
        <v>11026</v>
      </c>
      <c r="B2027" s="1">
        <v>78103581225</v>
      </c>
      <c r="C2027" s="1" t="s">
        <v>11027</v>
      </c>
      <c r="D2027" s="1">
        <v>1</v>
      </c>
      <c r="E2027" s="1">
        <v>12.7575</v>
      </c>
      <c r="F2027" s="1">
        <v>12.7575</v>
      </c>
    </row>
    <row r="2028" spans="1:6">
      <c r="A2028" s="1" t="s">
        <v>11028</v>
      </c>
      <c r="B2028" s="1">
        <v>78103581227</v>
      </c>
      <c r="C2028" s="1" t="s">
        <v>11029</v>
      </c>
      <c r="D2028" s="1">
        <v>1</v>
      </c>
      <c r="E2028" s="1">
        <v>16.2563</v>
      </c>
      <c r="F2028" s="1">
        <v>16.2563</v>
      </c>
    </row>
    <row r="2029" spans="1:6">
      <c r="A2029" s="1" t="s">
        <v>11030</v>
      </c>
      <c r="B2029" s="1">
        <v>78103581226</v>
      </c>
      <c r="C2029" s="1" t="s">
        <v>11031</v>
      </c>
      <c r="D2029" s="1">
        <v>1</v>
      </c>
      <c r="E2029" s="1">
        <v>16.2563</v>
      </c>
      <c r="F2029" s="1">
        <v>16.2563</v>
      </c>
    </row>
    <row r="2030" spans="1:6">
      <c r="A2030" s="1" t="s">
        <v>11032</v>
      </c>
      <c r="B2030" s="1">
        <v>78103581228</v>
      </c>
      <c r="C2030" s="1" t="s">
        <v>11033</v>
      </c>
      <c r="D2030" s="1">
        <v>1</v>
      </c>
      <c r="E2030" s="1">
        <v>16.2563</v>
      </c>
      <c r="F2030" s="1">
        <v>16.2563</v>
      </c>
    </row>
    <row r="2031" spans="1:6">
      <c r="A2031" s="1" t="s">
        <v>11034</v>
      </c>
      <c r="B2031" s="1">
        <v>78103581230</v>
      </c>
      <c r="C2031" s="1" t="s">
        <v>11035</v>
      </c>
      <c r="D2031" s="1">
        <v>1</v>
      </c>
      <c r="E2031" s="1">
        <v>27.686299999999999</v>
      </c>
      <c r="F2031" s="1">
        <v>27.686299999999999</v>
      </c>
    </row>
    <row r="2032" spans="1:6">
      <c r="A2032" s="1" t="s">
        <v>11036</v>
      </c>
      <c r="B2032" s="1">
        <v>78103581229</v>
      </c>
      <c r="C2032" s="1" t="s">
        <v>11037</v>
      </c>
      <c r="D2032" s="1">
        <v>1</v>
      </c>
      <c r="E2032" s="1">
        <v>27.686299999999999</v>
      </c>
      <c r="F2032" s="1">
        <v>27.686299999999999</v>
      </c>
    </row>
    <row r="2033" spans="1:6">
      <c r="A2033" s="1" t="s">
        <v>11038</v>
      </c>
      <c r="B2033" s="1">
        <v>78103581231</v>
      </c>
      <c r="C2033" s="1" t="s">
        <v>11039</v>
      </c>
      <c r="D2033" s="1">
        <v>1</v>
      </c>
      <c r="E2033" s="1">
        <v>27.686299999999999</v>
      </c>
      <c r="F2033" s="1">
        <v>27.686299999999999</v>
      </c>
    </row>
    <row r="2034" spans="1:6">
      <c r="A2034" s="1" t="s">
        <v>11040</v>
      </c>
      <c r="B2034" s="1">
        <v>78103581233</v>
      </c>
      <c r="C2034" s="1" t="s">
        <v>11041</v>
      </c>
      <c r="D2034" s="1">
        <v>1</v>
      </c>
      <c r="E2034" s="1">
        <v>11.0138</v>
      </c>
      <c r="F2034" s="1">
        <v>11.0138</v>
      </c>
    </row>
    <row r="2035" spans="1:6">
      <c r="A2035" s="1" t="s">
        <v>11042</v>
      </c>
      <c r="B2035" s="1">
        <v>78103581232</v>
      </c>
      <c r="C2035" s="1" t="s">
        <v>11043</v>
      </c>
      <c r="D2035" s="1">
        <v>1</v>
      </c>
      <c r="E2035" s="1">
        <v>11.0138</v>
      </c>
      <c r="F2035" s="1">
        <v>11.0138</v>
      </c>
    </row>
    <row r="2036" spans="1:6">
      <c r="A2036" s="1" t="s">
        <v>11044</v>
      </c>
      <c r="B2036" s="1">
        <v>78103581234</v>
      </c>
      <c r="C2036" s="1" t="s">
        <v>11045</v>
      </c>
      <c r="D2036" s="1">
        <v>1</v>
      </c>
      <c r="E2036" s="1">
        <v>11.0138</v>
      </c>
      <c r="F2036" s="1">
        <v>11.0138</v>
      </c>
    </row>
    <row r="2037" spans="1:6">
      <c r="A2037" s="1" t="s">
        <v>11046</v>
      </c>
      <c r="B2037" s="1">
        <v>78103581284</v>
      </c>
      <c r="C2037" s="1" t="s">
        <v>11047</v>
      </c>
      <c r="D2037" s="1">
        <v>1</v>
      </c>
      <c r="E2037" s="1">
        <v>20.643799999999999</v>
      </c>
      <c r="F2037" s="1">
        <v>20.643799999999999</v>
      </c>
    </row>
    <row r="2038" spans="1:6">
      <c r="A2038" s="1" t="s">
        <v>11048</v>
      </c>
      <c r="B2038" s="1">
        <v>78103581285</v>
      </c>
      <c r="C2038" s="1" t="s">
        <v>11049</v>
      </c>
      <c r="D2038" s="1">
        <v>1</v>
      </c>
      <c r="E2038" s="1">
        <v>20.643799999999999</v>
      </c>
      <c r="F2038" s="1">
        <v>20.643799999999999</v>
      </c>
    </row>
    <row r="2039" spans="1:6">
      <c r="A2039" s="1" t="s">
        <v>11050</v>
      </c>
      <c r="B2039" s="1">
        <v>78103581288</v>
      </c>
      <c r="C2039" s="1" t="s">
        <v>11051</v>
      </c>
      <c r="D2039" s="1">
        <v>1</v>
      </c>
      <c r="E2039" s="1">
        <v>17.414999999999999</v>
      </c>
      <c r="F2039" s="1">
        <v>17.414999999999999</v>
      </c>
    </row>
    <row r="2040" spans="1:6">
      <c r="A2040" s="1" t="s">
        <v>11052</v>
      </c>
      <c r="B2040" s="1">
        <v>78103581286</v>
      </c>
      <c r="C2040" s="1" t="s">
        <v>11053</v>
      </c>
      <c r="D2040" s="1">
        <v>1</v>
      </c>
      <c r="E2040" s="1">
        <v>17.414999999999999</v>
      </c>
      <c r="F2040" s="1">
        <v>17.414999999999999</v>
      </c>
    </row>
    <row r="2041" spans="1:6">
      <c r="A2041" s="1" t="s">
        <v>11054</v>
      </c>
      <c r="B2041" s="1">
        <v>78103581287</v>
      </c>
      <c r="C2041" s="1" t="s">
        <v>11055</v>
      </c>
      <c r="D2041" s="1">
        <v>1</v>
      </c>
      <c r="E2041" s="1">
        <v>17.414999999999999</v>
      </c>
      <c r="F2041" s="1">
        <v>17.414999999999999</v>
      </c>
    </row>
    <row r="2042" spans="1:6">
      <c r="A2042" s="1" t="s">
        <v>11056</v>
      </c>
      <c r="B2042" s="1">
        <v>78103581333</v>
      </c>
      <c r="C2042" s="1" t="s">
        <v>11057</v>
      </c>
      <c r="D2042" s="1">
        <v>50</v>
      </c>
      <c r="E2042" s="1">
        <v>72.2363</v>
      </c>
      <c r="F2042" s="1">
        <v>1.4447000000000001</v>
      </c>
    </row>
    <row r="2043" spans="1:6">
      <c r="A2043" s="1" t="s">
        <v>11058</v>
      </c>
      <c r="B2043" s="1">
        <v>78103581332</v>
      </c>
      <c r="C2043" s="1" t="s">
        <v>11059</v>
      </c>
      <c r="D2043" s="1">
        <v>50</v>
      </c>
      <c r="E2043" s="1">
        <v>55.664999999999999</v>
      </c>
      <c r="F2043" s="1">
        <v>1.1133</v>
      </c>
    </row>
    <row r="2044" spans="1:6">
      <c r="A2044" s="1" t="s">
        <v>11060</v>
      </c>
      <c r="B2044" s="1">
        <v>78103581329</v>
      </c>
      <c r="C2044" s="1" t="s">
        <v>11061</v>
      </c>
      <c r="D2044" s="1">
        <v>100</v>
      </c>
      <c r="E2044" s="1">
        <v>40.263800000000003</v>
      </c>
      <c r="F2044" s="1">
        <v>0.40260000000000001</v>
      </c>
    </row>
    <row r="2045" spans="1:6">
      <c r="A2045" s="1" t="s">
        <v>11062</v>
      </c>
      <c r="B2045" s="1">
        <v>78103581331</v>
      </c>
      <c r="C2045" s="1" t="s">
        <v>11063</v>
      </c>
      <c r="D2045" s="1">
        <v>100</v>
      </c>
      <c r="E2045" s="1">
        <v>90</v>
      </c>
      <c r="F2045" s="1">
        <v>0.9</v>
      </c>
    </row>
    <row r="2046" spans="1:6">
      <c r="A2046" s="1" t="s">
        <v>11064</v>
      </c>
      <c r="B2046" s="1">
        <v>78103581334</v>
      </c>
      <c r="C2046" s="1" t="s">
        <v>11065</v>
      </c>
      <c r="D2046" s="1">
        <v>25</v>
      </c>
      <c r="E2046" s="1">
        <v>45</v>
      </c>
      <c r="F2046" s="1">
        <v>1.8</v>
      </c>
    </row>
    <row r="2047" spans="1:6">
      <c r="A2047" s="1" t="s">
        <v>11066</v>
      </c>
      <c r="B2047" s="1">
        <v>78103581330</v>
      </c>
      <c r="C2047" s="1" t="s">
        <v>11067</v>
      </c>
      <c r="D2047" s="1">
        <v>100</v>
      </c>
      <c r="E2047" s="1">
        <v>52.11</v>
      </c>
      <c r="F2047" s="1">
        <v>0.52110000000000001</v>
      </c>
    </row>
    <row r="2048" spans="1:6">
      <c r="A2048" s="1" t="s">
        <v>11068</v>
      </c>
      <c r="B2048" s="1">
        <v>78103581339</v>
      </c>
      <c r="C2048" s="1" t="s">
        <v>11069</v>
      </c>
      <c r="D2048" s="1">
        <v>10</v>
      </c>
      <c r="E2048" s="1">
        <v>43.11</v>
      </c>
      <c r="F2048" s="1">
        <v>4.3109999999999999</v>
      </c>
    </row>
    <row r="2049" spans="1:6">
      <c r="A2049" s="1" t="s">
        <v>11070</v>
      </c>
      <c r="B2049" s="1">
        <v>78103581338</v>
      </c>
      <c r="C2049" s="1" t="s">
        <v>11071</v>
      </c>
      <c r="D2049" s="1">
        <v>25</v>
      </c>
      <c r="E2049" s="1">
        <v>63.36</v>
      </c>
      <c r="F2049" s="1">
        <v>2.5344000000000002</v>
      </c>
    </row>
    <row r="2050" spans="1:6">
      <c r="A2050" s="1" t="s">
        <v>11072</v>
      </c>
      <c r="B2050" s="1">
        <v>78103581335</v>
      </c>
      <c r="C2050" s="1" t="s">
        <v>11073</v>
      </c>
      <c r="D2050" s="1">
        <v>100</v>
      </c>
      <c r="E2050" s="1">
        <v>58.972499999999997</v>
      </c>
      <c r="F2050" s="1">
        <v>0.5897</v>
      </c>
    </row>
    <row r="2051" spans="1:6">
      <c r="A2051" s="1" t="s">
        <v>11074</v>
      </c>
      <c r="B2051" s="1">
        <v>78103581337</v>
      </c>
      <c r="C2051" s="1" t="s">
        <v>11075</v>
      </c>
      <c r="D2051" s="1">
        <v>25</v>
      </c>
      <c r="E2051" s="1">
        <v>47.373800000000003</v>
      </c>
      <c r="F2051" s="1">
        <v>1.895</v>
      </c>
    </row>
    <row r="2052" spans="1:6">
      <c r="A2052" s="1" t="s">
        <v>11076</v>
      </c>
      <c r="B2052" s="1">
        <v>78103581340</v>
      </c>
      <c r="C2052" s="1" t="s">
        <v>11077</v>
      </c>
      <c r="D2052" s="1">
        <v>10</v>
      </c>
      <c r="E2052" s="1">
        <v>31.342500000000001</v>
      </c>
      <c r="F2052" s="1">
        <v>3.1343000000000001</v>
      </c>
    </row>
    <row r="2053" spans="1:6">
      <c r="A2053" s="1" t="s">
        <v>11078</v>
      </c>
      <c r="B2053" s="1">
        <v>78103581343</v>
      </c>
      <c r="C2053" s="1" t="s">
        <v>11079</v>
      </c>
      <c r="D2053" s="1">
        <v>10</v>
      </c>
      <c r="E2053" s="1">
        <v>110.61</v>
      </c>
      <c r="F2053" s="1">
        <v>11.061</v>
      </c>
    </row>
    <row r="2054" spans="1:6">
      <c r="A2054" s="1" t="s">
        <v>11080</v>
      </c>
      <c r="B2054" s="1">
        <v>78103581336</v>
      </c>
      <c r="C2054" s="1" t="s">
        <v>11081</v>
      </c>
      <c r="D2054" s="1">
        <v>50</v>
      </c>
      <c r="E2054" s="1">
        <v>29.4863</v>
      </c>
      <c r="F2054" s="1">
        <v>0.5897</v>
      </c>
    </row>
    <row r="2055" spans="1:6">
      <c r="A2055" s="1" t="s">
        <v>11082</v>
      </c>
      <c r="B2055" s="1">
        <v>78103581344</v>
      </c>
      <c r="C2055" s="1" t="s">
        <v>11083</v>
      </c>
      <c r="D2055" s="1">
        <v>10</v>
      </c>
      <c r="E2055" s="1">
        <v>141.87379999999999</v>
      </c>
      <c r="F2055" s="1">
        <v>14.1874</v>
      </c>
    </row>
    <row r="2056" spans="1:6">
      <c r="A2056" s="1" t="s">
        <v>11084</v>
      </c>
      <c r="B2056" s="1">
        <v>78103581345</v>
      </c>
      <c r="C2056" s="1" t="s">
        <v>11085</v>
      </c>
      <c r="D2056" s="1">
        <v>10</v>
      </c>
      <c r="E2056" s="1">
        <v>479.37380000000002</v>
      </c>
      <c r="F2056" s="1">
        <v>47.937399999999997</v>
      </c>
    </row>
    <row r="2057" spans="1:6">
      <c r="A2057" s="1" t="s">
        <v>11086</v>
      </c>
      <c r="B2057" s="1">
        <v>78103581346</v>
      </c>
      <c r="C2057" s="1" t="s">
        <v>11087</v>
      </c>
      <c r="D2057" s="1">
        <v>10</v>
      </c>
      <c r="E2057" s="1">
        <v>635.2088</v>
      </c>
      <c r="F2057" s="1">
        <v>63.520899999999997</v>
      </c>
    </row>
    <row r="2058" spans="1:6">
      <c r="A2058" s="1" t="s">
        <v>11088</v>
      </c>
      <c r="B2058" s="1">
        <v>78103581317</v>
      </c>
      <c r="C2058" s="1" t="s">
        <v>11089</v>
      </c>
      <c r="D2058" s="1">
        <v>1</v>
      </c>
      <c r="E2058" s="1">
        <v>3.9037999999999999</v>
      </c>
      <c r="F2058" s="1">
        <v>3.9037999999999999</v>
      </c>
    </row>
    <row r="2059" spans="1:6">
      <c r="A2059" s="1" t="s">
        <v>11090</v>
      </c>
      <c r="B2059" s="1">
        <v>78103581323</v>
      </c>
      <c r="C2059" s="1" t="s">
        <v>11091</v>
      </c>
      <c r="D2059" s="1">
        <v>1</v>
      </c>
      <c r="E2059" s="1">
        <v>15.885</v>
      </c>
      <c r="F2059" s="1">
        <v>15.885</v>
      </c>
    </row>
    <row r="2060" spans="1:6">
      <c r="A2060" s="1" t="s">
        <v>11092</v>
      </c>
      <c r="B2060" s="1">
        <v>78103581320</v>
      </c>
      <c r="C2060" s="1" t="s">
        <v>11093</v>
      </c>
      <c r="D2060" s="1">
        <v>1</v>
      </c>
      <c r="E2060" s="1">
        <v>15.885</v>
      </c>
      <c r="F2060" s="1">
        <v>15.885</v>
      </c>
    </row>
    <row r="2061" spans="1:6">
      <c r="A2061" s="1" t="s">
        <v>11094</v>
      </c>
      <c r="B2061" s="1">
        <v>78103581321</v>
      </c>
      <c r="C2061" s="1" t="s">
        <v>11095</v>
      </c>
      <c r="D2061" s="1">
        <v>1</v>
      </c>
      <c r="E2061" s="1">
        <v>15.885</v>
      </c>
      <c r="F2061" s="1">
        <v>15.885</v>
      </c>
    </row>
    <row r="2062" spans="1:6">
      <c r="A2062" s="1" t="s">
        <v>11096</v>
      </c>
      <c r="B2062" s="1">
        <v>78103581324</v>
      </c>
      <c r="C2062" s="1" t="s">
        <v>11097</v>
      </c>
      <c r="D2062" s="1">
        <v>1</v>
      </c>
      <c r="E2062" s="1">
        <v>19.856300000000001</v>
      </c>
      <c r="F2062" s="1">
        <v>19.856300000000001</v>
      </c>
    </row>
    <row r="2063" spans="1:6">
      <c r="A2063" s="1" t="s">
        <v>11098</v>
      </c>
      <c r="B2063" s="1">
        <v>78103581297</v>
      </c>
      <c r="C2063" s="1" t="s">
        <v>11099</v>
      </c>
      <c r="D2063" s="1">
        <v>1</v>
      </c>
      <c r="E2063" s="1">
        <v>111.4538</v>
      </c>
      <c r="F2063" s="1">
        <v>111.4538</v>
      </c>
    </row>
    <row r="2064" spans="1:6">
      <c r="A2064" s="1" t="s">
        <v>11100</v>
      </c>
      <c r="B2064" s="1">
        <v>78103581300</v>
      </c>
      <c r="C2064" s="1" t="s">
        <v>11101</v>
      </c>
      <c r="D2064" s="1">
        <v>1</v>
      </c>
      <c r="E2064" s="1">
        <v>64.091300000000004</v>
      </c>
      <c r="F2064" s="1">
        <v>64.091300000000004</v>
      </c>
    </row>
    <row r="2065" spans="1:6">
      <c r="A2065" s="1" t="s">
        <v>11102</v>
      </c>
      <c r="B2065" s="1">
        <v>78103581299</v>
      </c>
      <c r="C2065" s="1" t="s">
        <v>11103</v>
      </c>
      <c r="D2065" s="1">
        <v>1</v>
      </c>
      <c r="E2065" s="1">
        <v>43.188800000000001</v>
      </c>
      <c r="F2065" s="1">
        <v>43.188800000000001</v>
      </c>
    </row>
    <row r="2066" spans="1:6">
      <c r="A2066" s="1" t="s">
        <v>11104</v>
      </c>
      <c r="B2066" s="1">
        <v>78103581298</v>
      </c>
      <c r="C2066" s="1" t="s">
        <v>11105</v>
      </c>
      <c r="D2066" s="1">
        <v>1</v>
      </c>
      <c r="E2066" s="1">
        <v>44.583799999999997</v>
      </c>
      <c r="F2066" s="1">
        <v>44.583799999999997</v>
      </c>
    </row>
    <row r="2067" spans="1:6">
      <c r="A2067" s="1" t="s">
        <v>11106</v>
      </c>
      <c r="B2067" s="1">
        <v>78103581347</v>
      </c>
      <c r="C2067" s="1" t="s">
        <v>11107</v>
      </c>
      <c r="D2067" s="1">
        <v>1</v>
      </c>
      <c r="E2067" s="1">
        <v>16.02</v>
      </c>
      <c r="F2067" s="1">
        <v>16.02</v>
      </c>
    </row>
    <row r="2068" spans="1:6">
      <c r="A2068" s="1" t="s">
        <v>11108</v>
      </c>
      <c r="B2068" s="1">
        <v>78103581348</v>
      </c>
      <c r="C2068" s="1" t="s">
        <v>11109</v>
      </c>
      <c r="D2068" s="1">
        <v>1</v>
      </c>
      <c r="E2068" s="1">
        <v>16.02</v>
      </c>
      <c r="F2068" s="1">
        <v>16.02</v>
      </c>
    </row>
    <row r="2069" spans="1:6">
      <c r="A2069" s="1" t="s">
        <v>11110</v>
      </c>
      <c r="B2069" s="1">
        <v>78103581349</v>
      </c>
      <c r="C2069" s="1" t="s">
        <v>11111</v>
      </c>
      <c r="D2069" s="1">
        <v>1</v>
      </c>
      <c r="E2069" s="1">
        <v>16.02</v>
      </c>
      <c r="F2069" s="1">
        <v>16.02</v>
      </c>
    </row>
    <row r="2070" spans="1:6">
      <c r="A2070" s="1" t="s">
        <v>11112</v>
      </c>
      <c r="B2070" s="1">
        <v>78103581350</v>
      </c>
      <c r="C2070" s="1" t="s">
        <v>11113</v>
      </c>
      <c r="D2070" s="1">
        <v>1</v>
      </c>
      <c r="E2070" s="1">
        <v>16.02</v>
      </c>
      <c r="F2070" s="1">
        <v>16.02</v>
      </c>
    </row>
    <row r="2071" spans="1:6">
      <c r="A2071" s="1" t="s">
        <v>11114</v>
      </c>
      <c r="B2071" s="1">
        <v>78103581351</v>
      </c>
      <c r="C2071" s="1" t="s">
        <v>11115</v>
      </c>
      <c r="D2071" s="1">
        <v>1</v>
      </c>
      <c r="E2071" s="1">
        <v>16.02</v>
      </c>
      <c r="F2071" s="1">
        <v>16.02</v>
      </c>
    </row>
    <row r="2072" spans="1:6">
      <c r="A2072" s="1" t="s">
        <v>11116</v>
      </c>
      <c r="B2072" s="1">
        <v>78103581352</v>
      </c>
      <c r="C2072" s="1" t="s">
        <v>11117</v>
      </c>
      <c r="D2072" s="1">
        <v>1</v>
      </c>
      <c r="E2072" s="1">
        <v>16.02</v>
      </c>
      <c r="F2072" s="1">
        <v>16.02</v>
      </c>
    </row>
    <row r="2073" spans="1:6">
      <c r="A2073" s="1" t="s">
        <v>11118</v>
      </c>
      <c r="B2073" s="1">
        <v>78103581353</v>
      </c>
      <c r="C2073" s="1" t="s">
        <v>11119</v>
      </c>
      <c r="D2073" s="1">
        <v>1</v>
      </c>
      <c r="E2073" s="1">
        <v>16.02</v>
      </c>
      <c r="F2073" s="1">
        <v>16.02</v>
      </c>
    </row>
    <row r="2074" spans="1:6">
      <c r="A2074" s="1" t="s">
        <v>11120</v>
      </c>
      <c r="B2074" s="1">
        <v>78103581354</v>
      </c>
      <c r="C2074" s="1" t="s">
        <v>11121</v>
      </c>
      <c r="D2074" s="1">
        <v>1</v>
      </c>
      <c r="E2074" s="1">
        <v>16.02</v>
      </c>
      <c r="F2074" s="1">
        <v>16.02</v>
      </c>
    </row>
    <row r="2075" spans="1:6">
      <c r="A2075" s="1" t="s">
        <v>11122</v>
      </c>
      <c r="B2075" s="1">
        <v>78103581302</v>
      </c>
      <c r="C2075" s="1" t="s">
        <v>11123</v>
      </c>
      <c r="D2075" s="1">
        <v>1</v>
      </c>
      <c r="E2075" s="1">
        <v>53.64</v>
      </c>
      <c r="F2075" s="1">
        <v>53.64</v>
      </c>
    </row>
    <row r="2076" spans="1:6">
      <c r="A2076" s="1" t="s">
        <v>11124</v>
      </c>
      <c r="B2076" s="1">
        <v>78103581303</v>
      </c>
      <c r="C2076" s="1" t="s">
        <v>11125</v>
      </c>
      <c r="D2076" s="1">
        <v>1</v>
      </c>
      <c r="E2076" s="1">
        <v>71.055000000000007</v>
      </c>
      <c r="F2076" s="1">
        <v>71.055000000000007</v>
      </c>
    </row>
    <row r="2077" spans="1:6">
      <c r="A2077" s="1" t="s">
        <v>11126</v>
      </c>
      <c r="B2077" s="1">
        <v>78103581304</v>
      </c>
      <c r="C2077" s="1" t="s">
        <v>11127</v>
      </c>
      <c r="D2077" s="1">
        <v>1</v>
      </c>
      <c r="E2077" s="1">
        <v>111.4538</v>
      </c>
      <c r="F2077" s="1">
        <v>111.4538</v>
      </c>
    </row>
    <row r="2078" spans="1:6">
      <c r="A2078" s="1" t="s">
        <v>11128</v>
      </c>
      <c r="B2078" s="1">
        <v>78103581289</v>
      </c>
      <c r="C2078" s="1" t="s">
        <v>11129</v>
      </c>
      <c r="D2078" s="1">
        <v>1</v>
      </c>
      <c r="E2078" s="1">
        <v>43.886299999999999</v>
      </c>
      <c r="F2078" s="1">
        <v>43.886299999999999</v>
      </c>
    </row>
    <row r="2079" spans="1:6">
      <c r="A2079" s="1" t="s">
        <v>11130</v>
      </c>
      <c r="B2079" s="1">
        <v>78103581291</v>
      </c>
      <c r="C2079" s="1" t="s">
        <v>11131</v>
      </c>
      <c r="D2079" s="1">
        <v>1</v>
      </c>
      <c r="E2079" s="1">
        <v>41.793799999999997</v>
      </c>
      <c r="F2079" s="1">
        <v>41.793799999999997</v>
      </c>
    </row>
    <row r="2080" spans="1:6">
      <c r="A2080" s="1" t="s">
        <v>11132</v>
      </c>
      <c r="B2080" s="1">
        <v>78103581294</v>
      </c>
      <c r="C2080" s="1" t="s">
        <v>11133</v>
      </c>
      <c r="D2080" s="1">
        <v>1</v>
      </c>
      <c r="E2080" s="1">
        <v>26.122499999999999</v>
      </c>
      <c r="F2080" s="1">
        <v>26.122499999999999</v>
      </c>
    </row>
    <row r="2081" spans="1:6">
      <c r="A2081" s="1" t="s">
        <v>11134</v>
      </c>
      <c r="B2081" s="1">
        <v>78103581290</v>
      </c>
      <c r="C2081" s="1" t="s">
        <v>11135</v>
      </c>
      <c r="D2081" s="1">
        <v>1</v>
      </c>
      <c r="E2081" s="1">
        <v>43.886299999999999</v>
      </c>
      <c r="F2081" s="1">
        <v>43.886299999999999</v>
      </c>
    </row>
    <row r="2082" spans="1:6">
      <c r="A2082" s="1" t="s">
        <v>11136</v>
      </c>
      <c r="B2082" s="1">
        <v>78103581292</v>
      </c>
      <c r="C2082" s="1" t="s">
        <v>11137</v>
      </c>
      <c r="D2082" s="1">
        <v>1</v>
      </c>
      <c r="E2082" s="1">
        <v>41.793799999999997</v>
      </c>
      <c r="F2082" s="1">
        <v>41.793799999999997</v>
      </c>
    </row>
    <row r="2083" spans="1:6">
      <c r="A2083" s="1" t="s">
        <v>11138</v>
      </c>
      <c r="B2083" s="1">
        <v>78103581295</v>
      </c>
      <c r="C2083" s="1" t="s">
        <v>11139</v>
      </c>
      <c r="D2083" s="1">
        <v>1</v>
      </c>
      <c r="E2083" s="1">
        <v>26.122499999999999</v>
      </c>
      <c r="F2083" s="1">
        <v>26.122499999999999</v>
      </c>
    </row>
    <row r="2084" spans="1:6">
      <c r="A2084" s="1" t="s">
        <v>11140</v>
      </c>
      <c r="B2084" s="1">
        <v>78103581238</v>
      </c>
      <c r="C2084" s="1" t="s">
        <v>11141</v>
      </c>
      <c r="D2084" s="1">
        <v>1</v>
      </c>
      <c r="E2084" s="1">
        <v>39.701300000000003</v>
      </c>
      <c r="F2084" s="1">
        <v>39.701300000000003</v>
      </c>
    </row>
    <row r="2085" spans="1:6">
      <c r="A2085" s="1" t="s">
        <v>11142</v>
      </c>
      <c r="B2085" s="1">
        <v>78103581237</v>
      </c>
      <c r="C2085" s="1" t="s">
        <v>11143</v>
      </c>
      <c r="D2085" s="1">
        <v>1</v>
      </c>
      <c r="E2085" s="1">
        <v>39.701300000000003</v>
      </c>
      <c r="F2085" s="1">
        <v>39.701300000000003</v>
      </c>
    </row>
    <row r="2086" spans="1:6">
      <c r="A2086" s="1" t="s">
        <v>11144</v>
      </c>
      <c r="B2086" s="1">
        <v>78103581239</v>
      </c>
      <c r="C2086" s="1" t="s">
        <v>11145</v>
      </c>
      <c r="D2086" s="1">
        <v>1</v>
      </c>
      <c r="E2086" s="1">
        <v>39.701300000000003</v>
      </c>
      <c r="F2086" s="1">
        <v>39.701300000000003</v>
      </c>
    </row>
    <row r="2087" spans="1:6">
      <c r="A2087" s="1" t="s">
        <v>11146</v>
      </c>
      <c r="B2087" s="1">
        <v>78103581241</v>
      </c>
      <c r="C2087" s="1" t="s">
        <v>11147</v>
      </c>
      <c r="D2087" s="1">
        <v>1</v>
      </c>
      <c r="E2087" s="1">
        <v>39.701300000000003</v>
      </c>
      <c r="F2087" s="1">
        <v>39.701300000000003</v>
      </c>
    </row>
    <row r="2088" spans="1:6">
      <c r="A2088" s="1" t="s">
        <v>11148</v>
      </c>
      <c r="B2088" s="1">
        <v>78103581240</v>
      </c>
      <c r="C2088" s="1" t="s">
        <v>11149</v>
      </c>
      <c r="D2088" s="1">
        <v>1</v>
      </c>
      <c r="E2088" s="1">
        <v>39.701300000000003</v>
      </c>
      <c r="F2088" s="1">
        <v>39.701300000000003</v>
      </c>
    </row>
    <row r="2089" spans="1:6">
      <c r="A2089" s="1" t="s">
        <v>11150</v>
      </c>
      <c r="B2089" s="1">
        <v>78103581242</v>
      </c>
      <c r="C2089" s="1" t="s">
        <v>11151</v>
      </c>
      <c r="D2089" s="1">
        <v>1</v>
      </c>
      <c r="E2089" s="1">
        <v>39.701300000000003</v>
      </c>
      <c r="F2089" s="1">
        <v>39.701300000000003</v>
      </c>
    </row>
    <row r="2090" spans="1:6">
      <c r="A2090" s="1" t="s">
        <v>11152</v>
      </c>
      <c r="B2090" s="1">
        <v>78103581325</v>
      </c>
      <c r="C2090" s="1" t="s">
        <v>11153</v>
      </c>
      <c r="D2090" s="1">
        <v>1</v>
      </c>
      <c r="E2090" s="1">
        <v>9.6074999999999999</v>
      </c>
      <c r="F2090" s="1">
        <v>9.6074999999999999</v>
      </c>
    </row>
    <row r="2091" spans="1:6">
      <c r="A2091" s="1" t="s">
        <v>11154</v>
      </c>
      <c r="B2091" s="1">
        <v>78103581326</v>
      </c>
      <c r="C2091" s="1" t="s">
        <v>11155</v>
      </c>
      <c r="D2091" s="1">
        <v>1</v>
      </c>
      <c r="E2091" s="1">
        <v>12.397500000000001</v>
      </c>
      <c r="F2091" s="1">
        <v>12.397500000000001</v>
      </c>
    </row>
    <row r="2092" spans="1:6">
      <c r="A2092" s="1" t="s">
        <v>11156</v>
      </c>
      <c r="B2092" s="1">
        <v>78103581472</v>
      </c>
      <c r="C2092" s="1" t="s">
        <v>11157</v>
      </c>
      <c r="D2092" s="1">
        <v>1</v>
      </c>
      <c r="E2092" s="1">
        <v>32.073799999999999</v>
      </c>
      <c r="F2092" s="1">
        <v>32.073799999999999</v>
      </c>
    </row>
    <row r="2093" spans="1:6">
      <c r="A2093" s="1" t="s">
        <v>11158</v>
      </c>
      <c r="B2093" s="1">
        <v>78103581485</v>
      </c>
      <c r="C2093" s="1" t="s">
        <v>11159</v>
      </c>
      <c r="D2093" s="1">
        <v>1</v>
      </c>
      <c r="E2093" s="1">
        <v>32.073799999999999</v>
      </c>
      <c r="F2093" s="1">
        <v>32.073799999999999</v>
      </c>
    </row>
    <row r="2094" spans="1:6">
      <c r="A2094" s="1" t="s">
        <v>11160</v>
      </c>
      <c r="B2094" s="1">
        <v>78103581486</v>
      </c>
      <c r="C2094" s="1" t="s">
        <v>11159</v>
      </c>
      <c r="D2094" s="1">
        <v>1</v>
      </c>
      <c r="E2094" s="1">
        <v>32.073799999999999</v>
      </c>
      <c r="F2094" s="1">
        <v>32.073799999999999</v>
      </c>
    </row>
    <row r="2095" spans="1:6">
      <c r="A2095" s="1" t="s">
        <v>11161</v>
      </c>
      <c r="B2095" s="1">
        <v>78103581487</v>
      </c>
      <c r="C2095" s="1" t="s">
        <v>11162</v>
      </c>
      <c r="D2095" s="1">
        <v>1</v>
      </c>
      <c r="E2095" s="1">
        <v>32.073799999999999</v>
      </c>
      <c r="F2095" s="1">
        <v>32.073799999999999</v>
      </c>
    </row>
    <row r="2096" spans="1:6">
      <c r="A2096" s="1" t="s">
        <v>11163</v>
      </c>
      <c r="B2096" s="1">
        <v>78103581488</v>
      </c>
      <c r="C2096" s="1" t="s">
        <v>11164</v>
      </c>
      <c r="D2096" s="1">
        <v>1</v>
      </c>
      <c r="E2096" s="1">
        <v>32.073799999999999</v>
      </c>
      <c r="F2096" s="1">
        <v>32.073799999999999</v>
      </c>
    </row>
    <row r="2097" spans="1:6">
      <c r="A2097" s="1" t="s">
        <v>11165</v>
      </c>
      <c r="B2097" s="1">
        <v>78103581489</v>
      </c>
      <c r="C2097" s="1" t="s">
        <v>11166</v>
      </c>
      <c r="D2097" s="1">
        <v>1</v>
      </c>
      <c r="E2097" s="1">
        <v>32.073799999999999</v>
      </c>
      <c r="F2097" s="1">
        <v>32.073799999999999</v>
      </c>
    </row>
    <row r="2098" spans="1:6">
      <c r="A2098" s="1" t="s">
        <v>11167</v>
      </c>
      <c r="B2098" s="1">
        <v>78103581490</v>
      </c>
      <c r="C2098" s="1" t="s">
        <v>11166</v>
      </c>
      <c r="D2098" s="1">
        <v>1</v>
      </c>
      <c r="E2098" s="1">
        <v>32.073799999999999</v>
      </c>
      <c r="F2098" s="1">
        <v>32.073799999999999</v>
      </c>
    </row>
    <row r="2099" spans="1:6">
      <c r="A2099" s="1" t="s">
        <v>11168</v>
      </c>
      <c r="B2099" s="1">
        <v>78103581491</v>
      </c>
      <c r="C2099" s="1" t="s">
        <v>11169</v>
      </c>
      <c r="D2099" s="1">
        <v>1</v>
      </c>
      <c r="E2099" s="1">
        <v>32.073799999999999</v>
      </c>
      <c r="F2099" s="1">
        <v>32.073799999999999</v>
      </c>
    </row>
    <row r="2100" spans="1:6">
      <c r="A2100" s="1" t="s">
        <v>11170</v>
      </c>
      <c r="B2100" s="1">
        <v>78103581492</v>
      </c>
      <c r="C2100" s="1" t="s">
        <v>11171</v>
      </c>
      <c r="D2100" s="1">
        <v>1</v>
      </c>
      <c r="E2100" s="1">
        <v>32.073799999999999</v>
      </c>
      <c r="F2100" s="1">
        <v>32.073799999999999</v>
      </c>
    </row>
    <row r="2101" spans="1:6">
      <c r="A2101" s="1" t="s">
        <v>11172</v>
      </c>
      <c r="B2101" s="1">
        <v>78103581493</v>
      </c>
      <c r="C2101" s="1" t="s">
        <v>11173</v>
      </c>
      <c r="D2101" s="1">
        <v>1</v>
      </c>
      <c r="E2101" s="1">
        <v>32.073799999999999</v>
      </c>
      <c r="F2101" s="1">
        <v>32.073799999999999</v>
      </c>
    </row>
    <row r="2102" spans="1:6">
      <c r="A2102" s="1" t="s">
        <v>11174</v>
      </c>
      <c r="B2102" s="1">
        <v>78103581494</v>
      </c>
      <c r="C2102" s="1" t="s">
        <v>11175</v>
      </c>
      <c r="D2102" s="1">
        <v>1</v>
      </c>
      <c r="E2102" s="1">
        <v>32.073799999999999</v>
      </c>
      <c r="F2102" s="1">
        <v>32.073799999999999</v>
      </c>
    </row>
    <row r="2103" spans="1:6">
      <c r="A2103" s="1" t="s">
        <v>11176</v>
      </c>
      <c r="B2103" s="1">
        <v>78103581495</v>
      </c>
      <c r="C2103" s="1" t="s">
        <v>11157</v>
      </c>
      <c r="D2103" s="1">
        <v>1</v>
      </c>
      <c r="E2103" s="1">
        <v>68.040000000000006</v>
      </c>
      <c r="F2103" s="1">
        <v>68.040000000000006</v>
      </c>
    </row>
    <row r="2104" spans="1:6">
      <c r="A2104" s="1" t="s">
        <v>11177</v>
      </c>
      <c r="B2104" s="1">
        <v>78103581496</v>
      </c>
      <c r="C2104" s="1" t="s">
        <v>11159</v>
      </c>
      <c r="D2104" s="1">
        <v>1</v>
      </c>
      <c r="E2104" s="1">
        <v>68.040000000000006</v>
      </c>
      <c r="F2104" s="1">
        <v>68.040000000000006</v>
      </c>
    </row>
    <row r="2105" spans="1:6">
      <c r="A2105" s="1" t="s">
        <v>11178</v>
      </c>
      <c r="B2105" s="1">
        <v>78103581497</v>
      </c>
      <c r="C2105" s="1" t="s">
        <v>11159</v>
      </c>
      <c r="D2105" s="1">
        <v>1</v>
      </c>
      <c r="E2105" s="1">
        <v>68.040000000000006</v>
      </c>
      <c r="F2105" s="1">
        <v>68.040000000000006</v>
      </c>
    </row>
    <row r="2106" spans="1:6">
      <c r="A2106" s="1" t="s">
        <v>11179</v>
      </c>
      <c r="B2106" s="1">
        <v>78103581498</v>
      </c>
      <c r="C2106" s="1" t="s">
        <v>11162</v>
      </c>
      <c r="D2106" s="1">
        <v>1</v>
      </c>
      <c r="E2106" s="1">
        <v>68.040000000000006</v>
      </c>
      <c r="F2106" s="1">
        <v>68.040000000000006</v>
      </c>
    </row>
    <row r="2107" spans="1:6">
      <c r="A2107" s="1" t="s">
        <v>11180</v>
      </c>
      <c r="B2107" s="1">
        <v>78103581499</v>
      </c>
      <c r="C2107" s="1" t="s">
        <v>11164</v>
      </c>
      <c r="D2107" s="1">
        <v>1</v>
      </c>
      <c r="E2107" s="1">
        <v>68.040000000000006</v>
      </c>
      <c r="F2107" s="1">
        <v>68.040000000000006</v>
      </c>
    </row>
    <row r="2108" spans="1:6">
      <c r="A2108" s="1" t="s">
        <v>11181</v>
      </c>
      <c r="B2108" s="1">
        <v>78103581500</v>
      </c>
      <c r="C2108" s="1" t="s">
        <v>11166</v>
      </c>
      <c r="D2108" s="1">
        <v>1</v>
      </c>
      <c r="E2108" s="1">
        <v>68.040000000000006</v>
      </c>
      <c r="F2108" s="1">
        <v>68.040000000000006</v>
      </c>
    </row>
    <row r="2109" spans="1:6">
      <c r="A2109" s="1" t="s">
        <v>11182</v>
      </c>
      <c r="B2109" s="1">
        <v>78103581501</v>
      </c>
      <c r="C2109" s="1" t="s">
        <v>11166</v>
      </c>
      <c r="D2109" s="1">
        <v>1</v>
      </c>
      <c r="E2109" s="1">
        <v>68.040000000000006</v>
      </c>
      <c r="F2109" s="1">
        <v>68.040000000000006</v>
      </c>
    </row>
    <row r="2110" spans="1:6">
      <c r="A2110" s="1" t="s">
        <v>11183</v>
      </c>
      <c r="B2110" s="1">
        <v>78103581502</v>
      </c>
      <c r="C2110" s="1" t="s">
        <v>11169</v>
      </c>
      <c r="D2110" s="1">
        <v>1</v>
      </c>
      <c r="E2110" s="1">
        <v>68.040000000000006</v>
      </c>
      <c r="F2110" s="1">
        <v>68.040000000000006</v>
      </c>
    </row>
    <row r="2111" spans="1:6">
      <c r="A2111" s="1" t="s">
        <v>11184</v>
      </c>
      <c r="B2111" s="1">
        <v>78103581503</v>
      </c>
      <c r="C2111" s="1" t="s">
        <v>11171</v>
      </c>
      <c r="D2111" s="1">
        <v>1</v>
      </c>
      <c r="E2111" s="1">
        <v>68.040000000000006</v>
      </c>
      <c r="F2111" s="1">
        <v>68.040000000000006</v>
      </c>
    </row>
    <row r="2112" spans="1:6">
      <c r="A2112" s="1" t="s">
        <v>11185</v>
      </c>
      <c r="B2112" s="1">
        <v>78103581504</v>
      </c>
      <c r="C2112" s="1" t="s">
        <v>11173</v>
      </c>
      <c r="D2112" s="1">
        <v>1</v>
      </c>
      <c r="E2112" s="1">
        <v>68.040000000000006</v>
      </c>
      <c r="F2112" s="1">
        <v>68.040000000000006</v>
      </c>
    </row>
    <row r="2113" spans="1:6">
      <c r="A2113" s="1" t="s">
        <v>11186</v>
      </c>
      <c r="B2113" s="1">
        <v>78103581505</v>
      </c>
      <c r="C2113" s="1" t="s">
        <v>11175</v>
      </c>
      <c r="D2113" s="1">
        <v>1</v>
      </c>
      <c r="E2113" s="1">
        <v>68.040000000000006</v>
      </c>
      <c r="F2113" s="1">
        <v>68.040000000000006</v>
      </c>
    </row>
    <row r="2114" spans="1:6">
      <c r="A2114" s="1" t="s">
        <v>11187</v>
      </c>
      <c r="B2114" s="1">
        <v>78103522050</v>
      </c>
      <c r="C2114" s="1" t="s">
        <v>11188</v>
      </c>
      <c r="D2114" s="1">
        <v>100</v>
      </c>
      <c r="E2114" s="1" t="s">
        <v>7153</v>
      </c>
      <c r="F2114" s="1" t="s">
        <v>7153</v>
      </c>
    </row>
    <row r="2115" spans="1:6">
      <c r="A2115" s="1" t="s">
        <v>11189</v>
      </c>
      <c r="B2115" s="1">
        <v>78103563241</v>
      </c>
      <c r="C2115" s="1" t="s">
        <v>11190</v>
      </c>
      <c r="D2115" s="1">
        <v>100</v>
      </c>
      <c r="E2115" s="1" t="s">
        <v>7153</v>
      </c>
      <c r="F2115" s="1" t="s">
        <v>7153</v>
      </c>
    </row>
    <row r="2116" spans="1:6">
      <c r="A2116" s="1" t="s">
        <v>11191</v>
      </c>
      <c r="B2116" s="1">
        <v>78103562027</v>
      </c>
      <c r="C2116" s="1" t="s">
        <v>11192</v>
      </c>
      <c r="D2116" s="1">
        <v>100</v>
      </c>
      <c r="E2116" s="1">
        <v>7.4474999999999998</v>
      </c>
      <c r="F2116" s="1">
        <v>7.4499999999999997E-2</v>
      </c>
    </row>
    <row r="2117" spans="1:6">
      <c r="A2117" s="1" t="s">
        <v>11193</v>
      </c>
      <c r="B2117" s="1">
        <v>78103522028</v>
      </c>
      <c r="C2117" s="1" t="s">
        <v>11194</v>
      </c>
      <c r="D2117" s="1">
        <v>100</v>
      </c>
      <c r="E2117" s="1">
        <v>7.0425000000000004</v>
      </c>
      <c r="F2117" s="1">
        <v>7.0400000000000004E-2</v>
      </c>
    </row>
    <row r="2118" spans="1:6">
      <c r="A2118" s="1" t="s">
        <v>11195</v>
      </c>
      <c r="B2118" s="1">
        <v>78103562028</v>
      </c>
      <c r="C2118" s="1" t="s">
        <v>11196</v>
      </c>
      <c r="D2118" s="1">
        <v>100</v>
      </c>
      <c r="E2118" s="1">
        <v>7.4474999999999998</v>
      </c>
      <c r="F2118" s="1">
        <v>7.4499999999999997E-2</v>
      </c>
    </row>
    <row r="2119" spans="1:6">
      <c r="A2119" s="1" t="s">
        <v>11197</v>
      </c>
      <c r="B2119" s="1">
        <v>78103522009</v>
      </c>
      <c r="C2119" s="1" t="s">
        <v>11198</v>
      </c>
      <c r="D2119" s="1">
        <v>100</v>
      </c>
      <c r="E2119" s="1">
        <v>3.7349999999999999</v>
      </c>
      <c r="F2119" s="1">
        <v>3.7400000000000003E-2</v>
      </c>
    </row>
    <row r="2120" spans="1:6">
      <c r="A2120" s="1" t="s">
        <v>11199</v>
      </c>
      <c r="B2120" s="1">
        <v>78103563243</v>
      </c>
      <c r="C2120" s="1" t="s">
        <v>11200</v>
      </c>
      <c r="D2120" s="1">
        <v>1000</v>
      </c>
      <c r="E2120" s="1">
        <v>24.1538</v>
      </c>
      <c r="F2120" s="1">
        <v>2.4199999999999999E-2</v>
      </c>
    </row>
    <row r="2121" spans="1:6">
      <c r="A2121" s="1" t="s">
        <v>11201</v>
      </c>
      <c r="B2121" s="1">
        <v>78103562009</v>
      </c>
      <c r="C2121" s="1" t="s">
        <v>11202</v>
      </c>
      <c r="D2121" s="1">
        <v>100</v>
      </c>
      <c r="E2121" s="1">
        <v>4.1288</v>
      </c>
      <c r="F2121" s="1">
        <v>4.1300000000000003E-2</v>
      </c>
    </row>
    <row r="2122" spans="1:6">
      <c r="A2122" s="1" t="s">
        <v>11203</v>
      </c>
      <c r="B2122" s="1">
        <v>78103522010</v>
      </c>
      <c r="C2122" s="1" t="s">
        <v>11204</v>
      </c>
      <c r="D2122" s="1">
        <v>100</v>
      </c>
      <c r="E2122" s="1">
        <v>3.7349999999999999</v>
      </c>
      <c r="F2122" s="1">
        <v>3.7400000000000003E-2</v>
      </c>
    </row>
    <row r="2123" spans="1:6">
      <c r="A2123" s="1" t="s">
        <v>11205</v>
      </c>
      <c r="B2123" s="1">
        <v>78103562010</v>
      </c>
      <c r="C2123" s="1" t="s">
        <v>11206</v>
      </c>
      <c r="D2123" s="1">
        <v>100</v>
      </c>
      <c r="E2123" s="1">
        <v>4.1288</v>
      </c>
      <c r="F2123" s="1">
        <v>4.1300000000000003E-2</v>
      </c>
    </row>
    <row r="2124" spans="1:6">
      <c r="A2124" s="1" t="s">
        <v>11207</v>
      </c>
      <c r="B2124" s="1">
        <v>78103522007</v>
      </c>
      <c r="C2124" s="1" t="s">
        <v>11208</v>
      </c>
      <c r="D2124" s="1">
        <v>100</v>
      </c>
      <c r="E2124" s="1">
        <v>3.7349999999999999</v>
      </c>
      <c r="F2124" s="1">
        <v>3.7400000000000003E-2</v>
      </c>
    </row>
    <row r="2125" spans="1:6">
      <c r="A2125" s="1" t="s">
        <v>11209</v>
      </c>
      <c r="B2125" s="1">
        <v>78103562007</v>
      </c>
      <c r="C2125" s="1" t="s">
        <v>11210</v>
      </c>
      <c r="D2125" s="1">
        <v>100</v>
      </c>
      <c r="E2125" s="1">
        <v>4.1288</v>
      </c>
      <c r="F2125" s="1">
        <v>4.1300000000000003E-2</v>
      </c>
    </row>
    <row r="2126" spans="1:6">
      <c r="A2126" s="1" t="s">
        <v>11211</v>
      </c>
      <c r="B2126" s="1">
        <v>78103522011</v>
      </c>
      <c r="C2126" s="1" t="s">
        <v>11212</v>
      </c>
      <c r="D2126" s="1">
        <v>100</v>
      </c>
      <c r="E2126" s="1">
        <v>3.7349999999999999</v>
      </c>
      <c r="F2126" s="1">
        <v>3.7400000000000003E-2</v>
      </c>
    </row>
    <row r="2127" spans="1:6">
      <c r="A2127" s="1" t="s">
        <v>11213</v>
      </c>
      <c r="B2127" s="1">
        <v>78103562011</v>
      </c>
      <c r="C2127" s="1" t="s">
        <v>11214</v>
      </c>
      <c r="D2127" s="1">
        <v>100</v>
      </c>
      <c r="E2127" s="1">
        <v>4.1288</v>
      </c>
      <c r="F2127" s="1">
        <v>4.1300000000000003E-2</v>
      </c>
    </row>
    <row r="2128" spans="1:6">
      <c r="A2128" s="1" t="s">
        <v>11215</v>
      </c>
      <c r="B2128" s="1">
        <v>78103522019</v>
      </c>
      <c r="C2128" s="1" t="s">
        <v>11216</v>
      </c>
      <c r="D2128" s="1">
        <v>100</v>
      </c>
      <c r="E2128" s="1" t="s">
        <v>7153</v>
      </c>
      <c r="F2128" s="1" t="s">
        <v>7153</v>
      </c>
    </row>
    <row r="2129" spans="1:6">
      <c r="A2129" s="1" t="s">
        <v>11217</v>
      </c>
      <c r="B2129" s="1">
        <v>78103563245</v>
      </c>
      <c r="C2129" s="1" t="s">
        <v>11218</v>
      </c>
      <c r="D2129" s="1">
        <v>100</v>
      </c>
      <c r="E2129" s="1" t="s">
        <v>7153</v>
      </c>
      <c r="F2129" s="1" t="s">
        <v>7153</v>
      </c>
    </row>
    <row r="2130" spans="1:6">
      <c r="A2130" s="1" t="s">
        <v>11219</v>
      </c>
      <c r="B2130" s="1">
        <v>78103522008</v>
      </c>
      <c r="C2130" s="1" t="s">
        <v>11220</v>
      </c>
      <c r="D2130" s="1">
        <v>100</v>
      </c>
      <c r="E2130" s="1">
        <v>3.7349999999999999</v>
      </c>
      <c r="F2130" s="1">
        <v>3.7400000000000003E-2</v>
      </c>
    </row>
    <row r="2131" spans="1:6">
      <c r="A2131" s="1" t="s">
        <v>11221</v>
      </c>
      <c r="B2131" s="1">
        <v>78103563246</v>
      </c>
      <c r="C2131" s="1" t="s">
        <v>11222</v>
      </c>
      <c r="D2131" s="1">
        <v>1000</v>
      </c>
      <c r="E2131" s="1">
        <v>24.1538</v>
      </c>
      <c r="F2131" s="1">
        <v>2.4199999999999999E-2</v>
      </c>
    </row>
    <row r="2132" spans="1:6">
      <c r="A2132" s="1" t="s">
        <v>11223</v>
      </c>
      <c r="B2132" s="1">
        <v>78103562008</v>
      </c>
      <c r="C2132" s="1" t="s">
        <v>11224</v>
      </c>
      <c r="D2132" s="1">
        <v>100</v>
      </c>
      <c r="E2132" s="1">
        <v>4.1288</v>
      </c>
      <c r="F2132" s="1">
        <v>4.1300000000000003E-2</v>
      </c>
    </row>
    <row r="2133" spans="1:6">
      <c r="A2133" s="1" t="s">
        <v>11225</v>
      </c>
      <c r="B2133" s="1">
        <v>78103522041</v>
      </c>
      <c r="C2133" s="1" t="s">
        <v>11226</v>
      </c>
      <c r="D2133" s="1">
        <v>100</v>
      </c>
      <c r="E2133" s="1">
        <v>6.0187999999999997</v>
      </c>
      <c r="F2133" s="1">
        <v>6.0199999999999997E-2</v>
      </c>
    </row>
    <row r="2134" spans="1:6">
      <c r="A2134" s="1" t="s">
        <v>11227</v>
      </c>
      <c r="B2134" s="1">
        <v>78103562041</v>
      </c>
      <c r="C2134" s="1" t="s">
        <v>11228</v>
      </c>
      <c r="D2134" s="1">
        <v>100</v>
      </c>
      <c r="E2134" s="1">
        <v>6.4462999999999999</v>
      </c>
      <c r="F2134" s="1">
        <v>6.4500000000000002E-2</v>
      </c>
    </row>
    <row r="2135" spans="1:6">
      <c r="A2135" s="1" t="s">
        <v>11229</v>
      </c>
      <c r="B2135" s="1">
        <v>78103522042</v>
      </c>
      <c r="C2135" s="1" t="s">
        <v>11230</v>
      </c>
      <c r="D2135" s="1">
        <v>100</v>
      </c>
      <c r="E2135" s="1">
        <v>6.0187999999999997</v>
      </c>
      <c r="F2135" s="1">
        <v>6.0199999999999997E-2</v>
      </c>
    </row>
    <row r="2136" spans="1:6">
      <c r="A2136" s="1" t="s">
        <v>11231</v>
      </c>
      <c r="B2136" s="1">
        <v>78103562042</v>
      </c>
      <c r="C2136" s="1" t="s">
        <v>11232</v>
      </c>
      <c r="D2136" s="1">
        <v>100</v>
      </c>
      <c r="E2136" s="1">
        <v>6.4462999999999999</v>
      </c>
      <c r="F2136" s="1">
        <v>6.4500000000000002E-2</v>
      </c>
    </row>
    <row r="2137" spans="1:6">
      <c r="A2137" s="1" t="s">
        <v>11233</v>
      </c>
      <c r="B2137" s="1">
        <v>78103530324</v>
      </c>
      <c r="C2137" s="1" t="s">
        <v>11234</v>
      </c>
      <c r="D2137" s="1">
        <v>1</v>
      </c>
      <c r="E2137" s="1">
        <v>3.0150000000000001</v>
      </c>
      <c r="F2137" s="1">
        <v>3.0150000000000001</v>
      </c>
    </row>
    <row r="2138" spans="1:6">
      <c r="A2138" s="1" t="s">
        <v>11235</v>
      </c>
      <c r="B2138" s="1">
        <v>78103530325</v>
      </c>
      <c r="C2138" s="1" t="s">
        <v>11236</v>
      </c>
      <c r="D2138" s="1">
        <v>1</v>
      </c>
      <c r="E2138" s="1">
        <v>3.0150000000000001</v>
      </c>
      <c r="F2138" s="1">
        <v>3.0150000000000001</v>
      </c>
    </row>
    <row r="2139" spans="1:6">
      <c r="A2139" s="1" t="s">
        <v>11237</v>
      </c>
      <c r="B2139" s="1">
        <v>78103530320</v>
      </c>
      <c r="C2139" s="1" t="s">
        <v>11238</v>
      </c>
      <c r="D2139" s="1">
        <v>1</v>
      </c>
      <c r="E2139" s="1">
        <v>3.0150000000000001</v>
      </c>
      <c r="F2139" s="1">
        <v>3.0150000000000001</v>
      </c>
    </row>
    <row r="2140" spans="1:6">
      <c r="A2140" s="1" t="s">
        <v>11239</v>
      </c>
      <c r="B2140" s="1">
        <v>78103530321</v>
      </c>
      <c r="C2140" s="1" t="s">
        <v>11240</v>
      </c>
      <c r="D2140" s="1">
        <v>1</v>
      </c>
      <c r="E2140" s="1">
        <v>3.0150000000000001</v>
      </c>
      <c r="F2140" s="1">
        <v>3.0150000000000001</v>
      </c>
    </row>
    <row r="2141" spans="1:6">
      <c r="A2141" s="1" t="s">
        <v>11241</v>
      </c>
      <c r="B2141" s="1">
        <v>78103522014</v>
      </c>
      <c r="C2141" s="1" t="s">
        <v>11242</v>
      </c>
      <c r="D2141" s="1">
        <v>1</v>
      </c>
      <c r="E2141" s="1">
        <v>10.935</v>
      </c>
      <c r="F2141" s="1">
        <v>10.935</v>
      </c>
    </row>
    <row r="2142" spans="1:6">
      <c r="A2142" s="1" t="s">
        <v>11243</v>
      </c>
      <c r="B2142" s="1">
        <v>78103522018</v>
      </c>
      <c r="C2142" s="1" t="s">
        <v>11244</v>
      </c>
      <c r="D2142" s="1">
        <v>1</v>
      </c>
      <c r="E2142" s="1">
        <v>10.935</v>
      </c>
      <c r="F2142" s="1">
        <v>10.935</v>
      </c>
    </row>
    <row r="2143" spans="1:6">
      <c r="A2143" s="1" t="s">
        <v>11245</v>
      </c>
      <c r="B2143" s="1">
        <v>78103518045</v>
      </c>
      <c r="C2143" s="1" t="s">
        <v>11246</v>
      </c>
      <c r="D2143" s="1">
        <v>100</v>
      </c>
      <c r="E2143" s="1" t="s">
        <v>7153</v>
      </c>
      <c r="F2143" s="1" t="s">
        <v>7153</v>
      </c>
    </row>
    <row r="2144" spans="1:6">
      <c r="A2144" s="1" t="s">
        <v>11247</v>
      </c>
      <c r="B2144" s="1">
        <v>78103563250</v>
      </c>
      <c r="C2144" s="1" t="s">
        <v>11248</v>
      </c>
      <c r="D2144" s="1">
        <v>100</v>
      </c>
      <c r="E2144" s="1" t="s">
        <v>7153</v>
      </c>
      <c r="F2144" s="1" t="s">
        <v>7153</v>
      </c>
    </row>
    <row r="2145" spans="1:6">
      <c r="A2145" s="1" t="s">
        <v>11249</v>
      </c>
      <c r="B2145" s="1">
        <v>78103558045</v>
      </c>
      <c r="C2145" s="1" t="s">
        <v>11250</v>
      </c>
      <c r="D2145" s="1">
        <v>100</v>
      </c>
      <c r="E2145" s="1" t="s">
        <v>7153</v>
      </c>
      <c r="F2145" s="1" t="s">
        <v>7153</v>
      </c>
    </row>
    <row r="2146" spans="1:6">
      <c r="A2146" s="1" t="s">
        <v>11251</v>
      </c>
      <c r="B2146" s="1">
        <v>78103558049</v>
      </c>
      <c r="C2146" s="1" t="s">
        <v>11252</v>
      </c>
      <c r="D2146" s="1">
        <v>100</v>
      </c>
      <c r="E2146" s="1" t="s">
        <v>7153</v>
      </c>
      <c r="F2146" s="1" t="s">
        <v>7153</v>
      </c>
    </row>
    <row r="2147" spans="1:6">
      <c r="A2147" s="1" t="s">
        <v>11253</v>
      </c>
      <c r="B2147" s="1">
        <v>78103518044</v>
      </c>
      <c r="C2147" s="1" t="s">
        <v>11254</v>
      </c>
      <c r="D2147" s="1">
        <v>100</v>
      </c>
      <c r="E2147" s="1" t="s">
        <v>7153</v>
      </c>
      <c r="F2147" s="1" t="s">
        <v>7153</v>
      </c>
    </row>
    <row r="2148" spans="1:6">
      <c r="A2148" s="1" t="s">
        <v>11255</v>
      </c>
      <c r="B2148" s="1">
        <v>78103558044</v>
      </c>
      <c r="C2148" s="1" t="s">
        <v>11256</v>
      </c>
      <c r="D2148" s="1">
        <v>100</v>
      </c>
      <c r="E2148" s="1" t="s">
        <v>7153</v>
      </c>
      <c r="F2148" s="1" t="s">
        <v>7153</v>
      </c>
    </row>
    <row r="2149" spans="1:6">
      <c r="A2149" s="1" t="s">
        <v>11257</v>
      </c>
      <c r="B2149" s="1">
        <v>78103518061</v>
      </c>
      <c r="C2149" s="1" t="s">
        <v>11258</v>
      </c>
      <c r="D2149" s="1">
        <v>100</v>
      </c>
      <c r="E2149" s="1" t="s">
        <v>7153</v>
      </c>
      <c r="F2149" s="1" t="s">
        <v>7153</v>
      </c>
    </row>
    <row r="2150" spans="1:6">
      <c r="A2150" s="1" t="s">
        <v>11259</v>
      </c>
      <c r="B2150" s="1">
        <v>78103558061</v>
      </c>
      <c r="C2150" s="1" t="s">
        <v>11260</v>
      </c>
      <c r="D2150" s="1">
        <v>100</v>
      </c>
      <c r="E2150" s="1" t="s">
        <v>7153</v>
      </c>
      <c r="F2150" s="1" t="s">
        <v>7153</v>
      </c>
    </row>
    <row r="2151" spans="1:6">
      <c r="A2151" s="1" t="s">
        <v>11261</v>
      </c>
      <c r="B2151" s="1">
        <v>78103558064</v>
      </c>
      <c r="C2151" s="1" t="s">
        <v>11262</v>
      </c>
      <c r="D2151" s="1">
        <v>100</v>
      </c>
      <c r="E2151" s="1" t="s">
        <v>7153</v>
      </c>
      <c r="F2151" s="1" t="s">
        <v>7153</v>
      </c>
    </row>
    <row r="2152" spans="1:6">
      <c r="A2152" s="1" t="s">
        <v>11263</v>
      </c>
      <c r="B2152" s="1">
        <v>78103518060</v>
      </c>
      <c r="C2152" s="1" t="s">
        <v>11264</v>
      </c>
      <c r="D2152" s="1">
        <v>100</v>
      </c>
      <c r="E2152" s="1" t="s">
        <v>7153</v>
      </c>
      <c r="F2152" s="1" t="s">
        <v>7153</v>
      </c>
    </row>
    <row r="2153" spans="1:6">
      <c r="A2153" s="1" t="s">
        <v>11265</v>
      </c>
      <c r="B2153" s="1">
        <v>78103558060</v>
      </c>
      <c r="C2153" s="1" t="s">
        <v>11266</v>
      </c>
      <c r="D2153" s="1">
        <v>100</v>
      </c>
      <c r="E2153" s="1" t="s">
        <v>7153</v>
      </c>
      <c r="F2153" s="1" t="s">
        <v>7153</v>
      </c>
    </row>
    <row r="2154" spans="1:6">
      <c r="A2154" s="1" t="s">
        <v>11267</v>
      </c>
      <c r="B2154" s="1">
        <v>78103518071</v>
      </c>
      <c r="C2154" s="1" t="s">
        <v>11268</v>
      </c>
      <c r="D2154" s="1">
        <v>100</v>
      </c>
      <c r="E2154" s="1" t="s">
        <v>7153</v>
      </c>
      <c r="F2154" s="1" t="s">
        <v>7153</v>
      </c>
    </row>
    <row r="2155" spans="1:6">
      <c r="A2155" s="1" t="s">
        <v>11269</v>
      </c>
      <c r="B2155" s="1">
        <v>78103518073</v>
      </c>
      <c r="C2155" s="1" t="s">
        <v>11270</v>
      </c>
      <c r="D2155" s="1">
        <v>100</v>
      </c>
      <c r="E2155" s="1" t="s">
        <v>7153</v>
      </c>
      <c r="F2155" s="1" t="s">
        <v>7153</v>
      </c>
    </row>
    <row r="2156" spans="1:6">
      <c r="A2156" s="1" t="s">
        <v>11271</v>
      </c>
      <c r="B2156" s="1">
        <v>78103558073</v>
      </c>
      <c r="C2156" s="1" t="s">
        <v>11272</v>
      </c>
      <c r="D2156" s="1">
        <v>100</v>
      </c>
      <c r="E2156" s="1" t="s">
        <v>7153</v>
      </c>
      <c r="F2156" s="1" t="s">
        <v>7153</v>
      </c>
    </row>
    <row r="2157" spans="1:6">
      <c r="A2157" s="1" t="s">
        <v>11273</v>
      </c>
      <c r="B2157" s="1">
        <v>78103563259</v>
      </c>
      <c r="C2157" s="1" t="s">
        <v>11274</v>
      </c>
      <c r="D2157" s="1">
        <v>100</v>
      </c>
      <c r="E2157" s="1" t="s">
        <v>7153</v>
      </c>
      <c r="F2157" s="1" t="s">
        <v>7153</v>
      </c>
    </row>
    <row r="2158" spans="1:6">
      <c r="A2158" s="1" t="s">
        <v>11275</v>
      </c>
      <c r="B2158" s="1">
        <v>78103518068</v>
      </c>
      <c r="C2158" s="1" t="s">
        <v>11276</v>
      </c>
      <c r="D2158" s="1">
        <v>100</v>
      </c>
      <c r="E2158" s="1" t="s">
        <v>7153</v>
      </c>
      <c r="F2158" s="1" t="s">
        <v>7153</v>
      </c>
    </row>
    <row r="2159" spans="1:6">
      <c r="A2159" s="1" t="s">
        <v>11277</v>
      </c>
      <c r="B2159" s="1">
        <v>78103558068</v>
      </c>
      <c r="C2159" s="1" t="s">
        <v>11278</v>
      </c>
      <c r="D2159" s="1">
        <v>100</v>
      </c>
      <c r="E2159" s="1" t="s">
        <v>7153</v>
      </c>
      <c r="F2159" s="1" t="s">
        <v>7153</v>
      </c>
    </row>
    <row r="2160" spans="1:6">
      <c r="A2160" s="1" t="s">
        <v>11279</v>
      </c>
      <c r="B2160" s="1">
        <v>78103558071</v>
      </c>
      <c r="C2160" s="1" t="s">
        <v>11280</v>
      </c>
      <c r="D2160" s="1">
        <v>100</v>
      </c>
      <c r="E2160" s="1" t="s">
        <v>7153</v>
      </c>
      <c r="F2160" s="1" t="s">
        <v>7153</v>
      </c>
    </row>
    <row r="2161" spans="1:6">
      <c r="A2161" s="1" t="s">
        <v>11281</v>
      </c>
      <c r="B2161" s="1">
        <v>78103518075</v>
      </c>
      <c r="C2161" s="1" t="s">
        <v>11282</v>
      </c>
      <c r="D2161" s="1">
        <v>100</v>
      </c>
      <c r="E2161" s="1" t="s">
        <v>7153</v>
      </c>
      <c r="F2161" s="1" t="s">
        <v>7153</v>
      </c>
    </row>
    <row r="2162" spans="1:6">
      <c r="A2162" s="1" t="s">
        <v>11283</v>
      </c>
      <c r="B2162" s="1">
        <v>78103558075</v>
      </c>
      <c r="C2162" s="1" t="s">
        <v>11284</v>
      </c>
      <c r="D2162" s="1">
        <v>100</v>
      </c>
      <c r="E2162" s="1" t="s">
        <v>7153</v>
      </c>
      <c r="F2162" s="1" t="s">
        <v>7153</v>
      </c>
    </row>
    <row r="2163" spans="1:6">
      <c r="A2163" s="1" t="s">
        <v>11285</v>
      </c>
      <c r="B2163" s="1">
        <v>78103518074</v>
      </c>
      <c r="C2163" s="1" t="s">
        <v>11286</v>
      </c>
      <c r="D2163" s="1">
        <v>100</v>
      </c>
      <c r="E2163" s="1" t="s">
        <v>7153</v>
      </c>
      <c r="F2163" s="1" t="s">
        <v>7153</v>
      </c>
    </row>
    <row r="2164" spans="1:6">
      <c r="A2164" s="1" t="s">
        <v>11287</v>
      </c>
      <c r="B2164" s="1">
        <v>78103558074</v>
      </c>
      <c r="C2164" s="1" t="s">
        <v>11288</v>
      </c>
      <c r="D2164" s="1">
        <v>100</v>
      </c>
      <c r="E2164" s="1" t="s">
        <v>7153</v>
      </c>
      <c r="F2164" s="1" t="s">
        <v>7153</v>
      </c>
    </row>
    <row r="2165" spans="1:6">
      <c r="A2165" s="1" t="s">
        <v>11289</v>
      </c>
      <c r="B2165" s="1">
        <v>78103563262</v>
      </c>
      <c r="C2165" s="1" t="s">
        <v>11290</v>
      </c>
      <c r="D2165" s="1">
        <v>100</v>
      </c>
      <c r="E2165" s="1" t="s">
        <v>7153</v>
      </c>
      <c r="F2165" s="1" t="s">
        <v>7153</v>
      </c>
    </row>
    <row r="2166" spans="1:6">
      <c r="A2166" s="1" t="s">
        <v>11291</v>
      </c>
      <c r="B2166" s="1">
        <v>78103563264</v>
      </c>
      <c r="C2166" s="1" t="s">
        <v>11292</v>
      </c>
      <c r="D2166" s="1">
        <v>100</v>
      </c>
      <c r="E2166" s="1" t="s">
        <v>7153</v>
      </c>
      <c r="F2166" s="1" t="s">
        <v>7153</v>
      </c>
    </row>
    <row r="2167" spans="1:6">
      <c r="A2167" s="1" t="s">
        <v>11293</v>
      </c>
      <c r="B2167" s="1">
        <v>78103518017</v>
      </c>
      <c r="C2167" s="1" t="s">
        <v>11294</v>
      </c>
      <c r="D2167" s="1">
        <v>100</v>
      </c>
      <c r="E2167" s="1" t="s">
        <v>7153</v>
      </c>
      <c r="F2167" s="1" t="s">
        <v>7153</v>
      </c>
    </row>
    <row r="2168" spans="1:6">
      <c r="A2168" s="1" t="s">
        <v>11295</v>
      </c>
      <c r="B2168" s="1">
        <v>78103518019</v>
      </c>
      <c r="C2168" s="1" t="s">
        <v>11296</v>
      </c>
      <c r="D2168" s="1">
        <v>100</v>
      </c>
      <c r="E2168" s="1" t="s">
        <v>7153</v>
      </c>
      <c r="F2168" s="1" t="s">
        <v>7153</v>
      </c>
    </row>
    <row r="2169" spans="1:6">
      <c r="A2169" s="1" t="s">
        <v>11297</v>
      </c>
      <c r="B2169" s="1">
        <v>78103558019</v>
      </c>
      <c r="C2169" s="1" t="s">
        <v>11298</v>
      </c>
      <c r="D2169" s="1">
        <v>100</v>
      </c>
      <c r="E2169" s="1" t="s">
        <v>7153</v>
      </c>
      <c r="F2169" s="1" t="s">
        <v>7153</v>
      </c>
    </row>
    <row r="2170" spans="1:6">
      <c r="A2170" s="1" t="s">
        <v>11299</v>
      </c>
      <c r="B2170" s="1">
        <v>78103558017</v>
      </c>
      <c r="C2170" s="1" t="s">
        <v>11300</v>
      </c>
      <c r="D2170" s="1">
        <v>100</v>
      </c>
      <c r="E2170" s="1" t="s">
        <v>7153</v>
      </c>
      <c r="F2170" s="1" t="s">
        <v>7153</v>
      </c>
    </row>
    <row r="2171" spans="1:6">
      <c r="A2171" s="1" t="s">
        <v>11301</v>
      </c>
      <c r="B2171" s="1">
        <v>78103518021</v>
      </c>
      <c r="C2171" s="1" t="s">
        <v>11302</v>
      </c>
      <c r="D2171" s="1">
        <v>100</v>
      </c>
      <c r="E2171" s="1" t="s">
        <v>7153</v>
      </c>
      <c r="F2171" s="1" t="s">
        <v>7153</v>
      </c>
    </row>
    <row r="2172" spans="1:6">
      <c r="A2172" s="1" t="s">
        <v>11303</v>
      </c>
      <c r="B2172" s="1">
        <v>78103558021</v>
      </c>
      <c r="C2172" s="1" t="s">
        <v>11304</v>
      </c>
      <c r="D2172" s="1">
        <v>100</v>
      </c>
      <c r="E2172" s="1" t="s">
        <v>7153</v>
      </c>
      <c r="F2172" s="1" t="s">
        <v>7153</v>
      </c>
    </row>
    <row r="2173" spans="1:6">
      <c r="A2173" s="1" t="s">
        <v>11305</v>
      </c>
      <c r="B2173" s="1">
        <v>78103518032</v>
      </c>
      <c r="C2173" s="1" t="s">
        <v>11306</v>
      </c>
      <c r="D2173" s="1">
        <v>100</v>
      </c>
      <c r="E2173" s="1" t="s">
        <v>7153</v>
      </c>
      <c r="F2173" s="1" t="s">
        <v>7153</v>
      </c>
    </row>
    <row r="2174" spans="1:6">
      <c r="A2174" s="1" t="s">
        <v>11307</v>
      </c>
      <c r="B2174" s="1">
        <v>78103518034</v>
      </c>
      <c r="C2174" s="1" t="s">
        <v>11308</v>
      </c>
      <c r="D2174" s="1">
        <v>100</v>
      </c>
      <c r="E2174" s="1" t="s">
        <v>7153</v>
      </c>
      <c r="F2174" s="1" t="s">
        <v>7153</v>
      </c>
    </row>
    <row r="2175" spans="1:6">
      <c r="A2175" s="1" t="s">
        <v>11309</v>
      </c>
      <c r="B2175" s="1">
        <v>78103558034</v>
      </c>
      <c r="C2175" s="1" t="s">
        <v>11310</v>
      </c>
      <c r="D2175" s="1">
        <v>100</v>
      </c>
      <c r="E2175" s="1" t="s">
        <v>7153</v>
      </c>
      <c r="F2175" s="1" t="s">
        <v>7153</v>
      </c>
    </row>
    <row r="2176" spans="1:6">
      <c r="A2176" s="1" t="s">
        <v>11311</v>
      </c>
      <c r="B2176" s="1">
        <v>78103563269</v>
      </c>
      <c r="C2176" s="1" t="s">
        <v>11312</v>
      </c>
      <c r="D2176" s="1">
        <v>100</v>
      </c>
      <c r="E2176" s="1" t="s">
        <v>7153</v>
      </c>
      <c r="F2176" s="1" t="s">
        <v>7153</v>
      </c>
    </row>
    <row r="2177" spans="1:6">
      <c r="A2177" s="1" t="s">
        <v>11313</v>
      </c>
      <c r="B2177" s="1">
        <v>78103558032</v>
      </c>
      <c r="C2177" s="1" t="s">
        <v>11314</v>
      </c>
      <c r="D2177" s="1">
        <v>100</v>
      </c>
      <c r="E2177" s="1" t="s">
        <v>7153</v>
      </c>
      <c r="F2177" s="1" t="s">
        <v>7153</v>
      </c>
    </row>
    <row r="2178" spans="1:6">
      <c r="A2178" s="1" t="s">
        <v>11315</v>
      </c>
      <c r="B2178" s="1">
        <v>78103518036</v>
      </c>
      <c r="C2178" s="1" t="s">
        <v>11316</v>
      </c>
      <c r="D2178" s="1">
        <v>100</v>
      </c>
      <c r="E2178" s="1" t="s">
        <v>7153</v>
      </c>
      <c r="F2178" s="1" t="s">
        <v>7153</v>
      </c>
    </row>
    <row r="2179" spans="1:6">
      <c r="A2179" s="1" t="s">
        <v>11317</v>
      </c>
      <c r="B2179" s="1">
        <v>78103558036</v>
      </c>
      <c r="C2179" s="1" t="s">
        <v>11318</v>
      </c>
      <c r="D2179" s="1">
        <v>100</v>
      </c>
      <c r="E2179" s="1" t="s">
        <v>7153</v>
      </c>
      <c r="F2179" s="1" t="s">
        <v>7153</v>
      </c>
    </row>
    <row r="2180" spans="1:6">
      <c r="A2180" s="1" t="s">
        <v>11319</v>
      </c>
      <c r="B2180" s="1">
        <v>78103518031</v>
      </c>
      <c r="C2180" s="1" t="s">
        <v>11320</v>
      </c>
      <c r="D2180" s="1">
        <v>100</v>
      </c>
      <c r="E2180" s="1" t="s">
        <v>7153</v>
      </c>
      <c r="F2180" s="1" t="s">
        <v>7153</v>
      </c>
    </row>
    <row r="2181" spans="1:6">
      <c r="A2181" s="1" t="s">
        <v>11321</v>
      </c>
      <c r="B2181" s="1">
        <v>78103558031</v>
      </c>
      <c r="C2181" s="1" t="s">
        <v>11322</v>
      </c>
      <c r="D2181" s="1">
        <v>100</v>
      </c>
      <c r="E2181" s="1" t="s">
        <v>7153</v>
      </c>
      <c r="F2181" s="1" t="s">
        <v>7153</v>
      </c>
    </row>
    <row r="2182" spans="1:6">
      <c r="A2182" s="1" t="s">
        <v>11323</v>
      </c>
      <c r="B2182" s="1">
        <v>78103518215</v>
      </c>
      <c r="C2182" s="1" t="s">
        <v>11324</v>
      </c>
      <c r="D2182" s="1">
        <v>100</v>
      </c>
      <c r="E2182" s="1" t="s">
        <v>7153</v>
      </c>
      <c r="F2182" s="1" t="s">
        <v>7153</v>
      </c>
    </row>
    <row r="2183" spans="1:6">
      <c r="A2183" s="1" t="s">
        <v>11325</v>
      </c>
      <c r="B2183" s="1">
        <v>78103558215</v>
      </c>
      <c r="C2183" s="1" t="s">
        <v>11326</v>
      </c>
      <c r="D2183" s="1">
        <v>100</v>
      </c>
      <c r="E2183" s="1" t="s">
        <v>7153</v>
      </c>
      <c r="F2183" s="1" t="s">
        <v>7153</v>
      </c>
    </row>
    <row r="2184" spans="1:6">
      <c r="A2184" s="1" t="s">
        <v>11327</v>
      </c>
      <c r="B2184" s="1">
        <v>78103518219</v>
      </c>
      <c r="C2184" s="1" t="s">
        <v>11328</v>
      </c>
      <c r="D2184" s="1">
        <v>100</v>
      </c>
      <c r="E2184" s="1" t="s">
        <v>7153</v>
      </c>
      <c r="F2184" s="1" t="s">
        <v>7153</v>
      </c>
    </row>
    <row r="2185" spans="1:6">
      <c r="A2185" s="1" t="s">
        <v>11329</v>
      </c>
      <c r="B2185" s="1">
        <v>78103563272</v>
      </c>
      <c r="C2185" s="1" t="s">
        <v>11330</v>
      </c>
      <c r="D2185" s="1">
        <v>100</v>
      </c>
      <c r="E2185" s="1" t="s">
        <v>7153</v>
      </c>
      <c r="F2185" s="1" t="s">
        <v>7153</v>
      </c>
    </row>
    <row r="2186" spans="1:6">
      <c r="A2186" s="1" t="s">
        <v>11331</v>
      </c>
      <c r="B2186" s="1">
        <v>78103558219</v>
      </c>
      <c r="C2186" s="1" t="s">
        <v>11332</v>
      </c>
      <c r="D2186" s="1">
        <v>100</v>
      </c>
      <c r="E2186" s="1" t="s">
        <v>7153</v>
      </c>
      <c r="F2186" s="1" t="s">
        <v>7153</v>
      </c>
    </row>
    <row r="2187" spans="1:6">
      <c r="A2187" s="1" t="s">
        <v>11333</v>
      </c>
      <c r="B2187" s="1">
        <v>78103518216</v>
      </c>
      <c r="C2187" s="1" t="s">
        <v>11334</v>
      </c>
      <c r="D2187" s="1">
        <v>100</v>
      </c>
      <c r="E2187" s="1">
        <v>5.2782999999999998</v>
      </c>
      <c r="F2187" s="1">
        <v>5.28E-2</v>
      </c>
    </row>
    <row r="2188" spans="1:6">
      <c r="A2188" s="1" t="s">
        <v>11335</v>
      </c>
      <c r="B2188" s="1">
        <v>78103558216</v>
      </c>
      <c r="C2188" s="1" t="s">
        <v>11336</v>
      </c>
      <c r="D2188" s="1">
        <v>100</v>
      </c>
      <c r="E2188" s="1">
        <v>5.2782999999999998</v>
      </c>
      <c r="F2188" s="1">
        <v>5.28E-2</v>
      </c>
    </row>
    <row r="2189" spans="1:6">
      <c r="A2189" s="1" t="s">
        <v>11337</v>
      </c>
      <c r="B2189" s="1">
        <v>78103518218</v>
      </c>
      <c r="C2189" s="1" t="s">
        <v>11338</v>
      </c>
      <c r="D2189" s="1">
        <v>100</v>
      </c>
      <c r="E2189" s="1" t="s">
        <v>7153</v>
      </c>
      <c r="F2189" s="1" t="s">
        <v>7153</v>
      </c>
    </row>
    <row r="2190" spans="1:6">
      <c r="A2190" s="1" t="s">
        <v>11339</v>
      </c>
      <c r="B2190" s="1">
        <v>78103558218</v>
      </c>
      <c r="C2190" s="1" t="s">
        <v>11340</v>
      </c>
      <c r="D2190" s="1">
        <v>100</v>
      </c>
      <c r="E2190" s="1" t="s">
        <v>7153</v>
      </c>
      <c r="F2190" s="1" t="s">
        <v>7153</v>
      </c>
    </row>
    <row r="2191" spans="1:6">
      <c r="A2191" s="1" t="s">
        <v>11341</v>
      </c>
      <c r="B2191" s="1">
        <v>78103518217</v>
      </c>
      <c r="C2191" s="1" t="s">
        <v>11342</v>
      </c>
      <c r="D2191" s="1">
        <v>100</v>
      </c>
      <c r="E2191" s="1" t="s">
        <v>7153</v>
      </c>
      <c r="F2191" s="1" t="s">
        <v>7153</v>
      </c>
    </row>
    <row r="2192" spans="1:6">
      <c r="A2192" s="1" t="s">
        <v>11343</v>
      </c>
      <c r="B2192" s="1">
        <v>78103558217</v>
      </c>
      <c r="C2192" s="1" t="s">
        <v>11344</v>
      </c>
      <c r="D2192" s="1">
        <v>100</v>
      </c>
      <c r="E2192" s="1" t="s">
        <v>7153</v>
      </c>
      <c r="F2192" s="1" t="s">
        <v>7153</v>
      </c>
    </row>
    <row r="2193" spans="1:6">
      <c r="A2193" s="1" t="s">
        <v>11345</v>
      </c>
      <c r="B2193" s="1">
        <v>78103563275</v>
      </c>
      <c r="C2193" s="1" t="s">
        <v>11346</v>
      </c>
      <c r="D2193" s="1">
        <v>100</v>
      </c>
      <c r="E2193" s="1" t="s">
        <v>7153</v>
      </c>
      <c r="F2193" s="1" t="s">
        <v>7153</v>
      </c>
    </row>
    <row r="2194" spans="1:6">
      <c r="A2194" s="1" t="s">
        <v>11347</v>
      </c>
      <c r="B2194" s="1">
        <v>78103518213</v>
      </c>
      <c r="C2194" s="1" t="s">
        <v>11348</v>
      </c>
      <c r="D2194" s="1">
        <v>100</v>
      </c>
      <c r="E2194" s="1" t="s">
        <v>7153</v>
      </c>
      <c r="F2194" s="1" t="s">
        <v>7153</v>
      </c>
    </row>
    <row r="2195" spans="1:6">
      <c r="A2195" s="1" t="s">
        <v>11349</v>
      </c>
      <c r="B2195" s="1">
        <v>78103558213</v>
      </c>
      <c r="C2195" s="1" t="s">
        <v>11350</v>
      </c>
      <c r="D2195" s="1">
        <v>100</v>
      </c>
      <c r="E2195" s="1" t="s">
        <v>7153</v>
      </c>
      <c r="F2195" s="1" t="s">
        <v>7153</v>
      </c>
    </row>
    <row r="2196" spans="1:6">
      <c r="A2196" s="1" t="s">
        <v>11351</v>
      </c>
      <c r="B2196" s="1">
        <v>78103518214</v>
      </c>
      <c r="C2196" s="1" t="s">
        <v>11352</v>
      </c>
      <c r="D2196" s="1">
        <v>100</v>
      </c>
      <c r="E2196" s="1" t="s">
        <v>7153</v>
      </c>
      <c r="F2196" s="1" t="s">
        <v>7153</v>
      </c>
    </row>
    <row r="2197" spans="1:6">
      <c r="A2197" s="1" t="s">
        <v>11353</v>
      </c>
      <c r="B2197" s="1">
        <v>78103558214</v>
      </c>
      <c r="C2197" s="1" t="s">
        <v>11354</v>
      </c>
      <c r="D2197" s="1">
        <v>100</v>
      </c>
      <c r="E2197" s="1" t="s">
        <v>7153</v>
      </c>
      <c r="F2197" s="1" t="s">
        <v>7153</v>
      </c>
    </row>
    <row r="2198" spans="1:6">
      <c r="A2198" s="1" t="s">
        <v>11355</v>
      </c>
      <c r="B2198" s="1">
        <v>78103516100</v>
      </c>
      <c r="C2198" s="1" t="s">
        <v>11356</v>
      </c>
      <c r="D2198" s="1">
        <v>100</v>
      </c>
      <c r="E2198" s="1" t="s">
        <v>7153</v>
      </c>
      <c r="F2198" s="1" t="s">
        <v>7153</v>
      </c>
    </row>
    <row r="2199" spans="1:6">
      <c r="A2199" s="1" t="s">
        <v>11357</v>
      </c>
      <c r="B2199" s="1">
        <v>78103563277</v>
      </c>
      <c r="C2199" s="1" t="s">
        <v>11358</v>
      </c>
      <c r="D2199" s="1">
        <v>100</v>
      </c>
      <c r="E2199" s="1" t="s">
        <v>7153</v>
      </c>
      <c r="F2199" s="1" t="s">
        <v>7153</v>
      </c>
    </row>
    <row r="2200" spans="1:6">
      <c r="A2200" s="1" t="s">
        <v>11359</v>
      </c>
      <c r="B2200" s="1">
        <v>78103556100</v>
      </c>
      <c r="C2200" s="1" t="s">
        <v>11360</v>
      </c>
      <c r="D2200" s="1">
        <v>100</v>
      </c>
      <c r="E2200" s="1" t="s">
        <v>7153</v>
      </c>
      <c r="F2200" s="1" t="s">
        <v>7153</v>
      </c>
    </row>
    <row r="2201" spans="1:6">
      <c r="A2201" s="1" t="s">
        <v>11361</v>
      </c>
      <c r="B2201" s="1">
        <v>78103516101</v>
      </c>
      <c r="C2201" s="1" t="s">
        <v>11362</v>
      </c>
      <c r="D2201" s="1">
        <v>100</v>
      </c>
      <c r="E2201" s="1">
        <v>222.83680000000001</v>
      </c>
      <c r="F2201" s="1">
        <v>2.2284000000000002</v>
      </c>
    </row>
    <row r="2202" spans="1:6">
      <c r="A2202" s="1" t="s">
        <v>11363</v>
      </c>
      <c r="B2202" s="1">
        <v>78103556101</v>
      </c>
      <c r="C2202" s="1" t="s">
        <v>11364</v>
      </c>
      <c r="D2202" s="1">
        <v>100</v>
      </c>
      <c r="E2202" s="1">
        <v>222.83680000000001</v>
      </c>
      <c r="F2202" s="1">
        <v>2.2284000000000002</v>
      </c>
    </row>
    <row r="2203" spans="1:6">
      <c r="A2203" s="1" t="s">
        <v>11365</v>
      </c>
      <c r="B2203" s="1">
        <v>78103529412</v>
      </c>
      <c r="C2203" s="1" t="s">
        <v>11366</v>
      </c>
      <c r="D2203" s="1">
        <v>1</v>
      </c>
      <c r="E2203" s="1">
        <v>4.2975000000000003</v>
      </c>
      <c r="F2203" s="1">
        <v>4.2975000000000003</v>
      </c>
    </row>
    <row r="2204" spans="1:6">
      <c r="A2204" s="1" t="s">
        <v>11367</v>
      </c>
      <c r="B2204" s="1">
        <v>78103529411</v>
      </c>
      <c r="C2204" s="1" t="s">
        <v>11368</v>
      </c>
      <c r="D2204" s="1">
        <v>1</v>
      </c>
      <c r="E2204" s="1">
        <v>3.7688000000000001</v>
      </c>
      <c r="F2204" s="1">
        <v>3.7688000000000001</v>
      </c>
    </row>
    <row r="2205" spans="1:6">
      <c r="A2205" s="1" t="s">
        <v>11369</v>
      </c>
      <c r="B2205" s="1">
        <v>78103529415</v>
      </c>
      <c r="C2205" s="1" t="s">
        <v>11370</v>
      </c>
      <c r="D2205" s="1">
        <v>1</v>
      </c>
      <c r="E2205" s="1">
        <v>5.4225000000000003</v>
      </c>
      <c r="F2205" s="1">
        <v>5.4225000000000003</v>
      </c>
    </row>
    <row r="2206" spans="1:6">
      <c r="A2206" s="1" t="s">
        <v>11371</v>
      </c>
      <c r="B2206" s="1">
        <v>78103529414</v>
      </c>
      <c r="C2206" s="1" t="s">
        <v>11372</v>
      </c>
      <c r="D2206" s="1">
        <v>1</v>
      </c>
      <c r="E2206" s="1">
        <v>5.4225000000000003</v>
      </c>
      <c r="F2206" s="1">
        <v>5.4225000000000003</v>
      </c>
    </row>
    <row r="2207" spans="1:6">
      <c r="A2207" s="1" t="s">
        <v>11373</v>
      </c>
      <c r="B2207" s="1">
        <v>78103529413</v>
      </c>
      <c r="C2207" s="1" t="s">
        <v>11374</v>
      </c>
      <c r="D2207" s="1">
        <v>1</v>
      </c>
      <c r="E2207" s="1">
        <v>5.4225000000000003</v>
      </c>
      <c r="F2207" s="1">
        <v>5.4225000000000003</v>
      </c>
    </row>
    <row r="2208" spans="1:6">
      <c r="A2208" s="1" t="s">
        <v>11375</v>
      </c>
      <c r="B2208" s="1">
        <v>78103529250</v>
      </c>
      <c r="C2208" s="1" t="s">
        <v>11376</v>
      </c>
      <c r="D2208" s="1">
        <v>1</v>
      </c>
      <c r="E2208" s="1">
        <v>1.5075000000000001</v>
      </c>
      <c r="F2208" s="1">
        <v>1.5075000000000001</v>
      </c>
    </row>
    <row r="2209" spans="1:6">
      <c r="A2209" s="1" t="s">
        <v>11377</v>
      </c>
      <c r="B2209" s="1">
        <v>78103529251</v>
      </c>
      <c r="C2209" s="1" t="s">
        <v>11378</v>
      </c>
      <c r="D2209" s="1">
        <v>1</v>
      </c>
      <c r="E2209" s="1">
        <v>10.5413</v>
      </c>
      <c r="F2209" s="1">
        <v>10.5413</v>
      </c>
    </row>
    <row r="2210" spans="1:6">
      <c r="A2210" s="1" t="s">
        <v>11379</v>
      </c>
      <c r="B2210" s="1">
        <v>78103529422</v>
      </c>
      <c r="C2210" s="1" t="s">
        <v>11380</v>
      </c>
      <c r="D2210" s="1">
        <v>1</v>
      </c>
      <c r="E2210" s="1">
        <v>3.9937999999999998</v>
      </c>
      <c r="F2210" s="1">
        <v>3.9937999999999998</v>
      </c>
    </row>
    <row r="2211" spans="1:6">
      <c r="A2211" s="1" t="s">
        <v>11381</v>
      </c>
      <c r="B2211" s="1">
        <v>78103510136</v>
      </c>
      <c r="C2211" s="1" t="s">
        <v>11382</v>
      </c>
      <c r="D2211" s="1">
        <v>100</v>
      </c>
      <c r="E2211" s="1" t="s">
        <v>7153</v>
      </c>
      <c r="F2211" s="1" t="s">
        <v>7153</v>
      </c>
    </row>
    <row r="2212" spans="1:6">
      <c r="A2212" s="1" t="s">
        <v>11383</v>
      </c>
      <c r="B2212" s="1">
        <v>78103510138</v>
      </c>
      <c r="C2212" s="1" t="s">
        <v>11384</v>
      </c>
      <c r="D2212" s="1">
        <v>100</v>
      </c>
      <c r="E2212" s="1" t="s">
        <v>7153</v>
      </c>
      <c r="F2212" s="1" t="s">
        <v>7153</v>
      </c>
    </row>
    <row r="2213" spans="1:6">
      <c r="A2213" s="1" t="s">
        <v>11385</v>
      </c>
      <c r="B2213" s="1">
        <v>78103550138</v>
      </c>
      <c r="C2213" s="1" t="s">
        <v>11386</v>
      </c>
      <c r="D2213" s="1">
        <v>100</v>
      </c>
      <c r="E2213" s="1" t="s">
        <v>7153</v>
      </c>
      <c r="F2213" s="1" t="s">
        <v>7153</v>
      </c>
    </row>
    <row r="2214" spans="1:6">
      <c r="A2214" s="1" t="s">
        <v>11387</v>
      </c>
      <c r="B2214" s="1">
        <v>78103510137</v>
      </c>
      <c r="C2214" s="1" t="s">
        <v>11388</v>
      </c>
      <c r="D2214" s="1">
        <v>100</v>
      </c>
      <c r="E2214" s="1" t="s">
        <v>7153</v>
      </c>
      <c r="F2214" s="1" t="s">
        <v>7153</v>
      </c>
    </row>
    <row r="2215" spans="1:6">
      <c r="A2215" s="1" t="s">
        <v>11389</v>
      </c>
      <c r="B2215" s="1">
        <v>78103550137</v>
      </c>
      <c r="C2215" s="1" t="s">
        <v>11390</v>
      </c>
      <c r="D2215" s="1">
        <v>100</v>
      </c>
      <c r="E2215" s="1" t="s">
        <v>7153</v>
      </c>
      <c r="F2215" s="1" t="s">
        <v>7153</v>
      </c>
    </row>
    <row r="2216" spans="1:6">
      <c r="A2216" s="1" t="s">
        <v>11391</v>
      </c>
      <c r="B2216" s="1">
        <v>78103510133</v>
      </c>
      <c r="C2216" s="1" t="s">
        <v>11392</v>
      </c>
      <c r="D2216" s="1">
        <v>100</v>
      </c>
      <c r="E2216" s="1" t="s">
        <v>7153</v>
      </c>
      <c r="F2216" s="1" t="s">
        <v>7153</v>
      </c>
    </row>
    <row r="2217" spans="1:6">
      <c r="A2217" s="1" t="s">
        <v>11393</v>
      </c>
      <c r="B2217" s="1">
        <v>78103550133</v>
      </c>
      <c r="C2217" s="1" t="s">
        <v>11394</v>
      </c>
      <c r="D2217" s="1">
        <v>100</v>
      </c>
      <c r="E2217" s="1" t="s">
        <v>7153</v>
      </c>
      <c r="F2217" s="1" t="s">
        <v>7153</v>
      </c>
    </row>
    <row r="2218" spans="1:6">
      <c r="A2218" s="1" t="s">
        <v>11395</v>
      </c>
      <c r="B2218" s="1">
        <v>78103550136</v>
      </c>
      <c r="C2218" s="1" t="s">
        <v>11396</v>
      </c>
      <c r="D2218" s="1">
        <v>100</v>
      </c>
      <c r="E2218" s="1" t="s">
        <v>7153</v>
      </c>
      <c r="F2218" s="1" t="s">
        <v>7153</v>
      </c>
    </row>
    <row r="2219" spans="1:6">
      <c r="A2219" s="1" t="s">
        <v>11397</v>
      </c>
      <c r="B2219" s="1">
        <v>78103510140</v>
      </c>
      <c r="C2219" s="1" t="s">
        <v>11398</v>
      </c>
      <c r="D2219" s="1">
        <v>100</v>
      </c>
      <c r="E2219" s="1" t="s">
        <v>7153</v>
      </c>
      <c r="F2219" s="1" t="s">
        <v>7153</v>
      </c>
    </row>
    <row r="2220" spans="1:6">
      <c r="A2220" s="1" t="s">
        <v>11399</v>
      </c>
      <c r="B2220" s="1">
        <v>78103563280</v>
      </c>
      <c r="C2220" s="1" t="s">
        <v>11400</v>
      </c>
      <c r="D2220" s="1">
        <v>100</v>
      </c>
      <c r="E2220" s="1" t="s">
        <v>7153</v>
      </c>
      <c r="F2220" s="1" t="s">
        <v>7153</v>
      </c>
    </row>
    <row r="2221" spans="1:6">
      <c r="A2221" s="1" t="s">
        <v>11401</v>
      </c>
      <c r="B2221" s="1">
        <v>78103550140</v>
      </c>
      <c r="C2221" s="1" t="s">
        <v>11402</v>
      </c>
      <c r="D2221" s="1">
        <v>100</v>
      </c>
      <c r="E2221" s="1" t="s">
        <v>7153</v>
      </c>
      <c r="F2221" s="1" t="s">
        <v>7153</v>
      </c>
    </row>
    <row r="2222" spans="1:6">
      <c r="A2222" s="1" t="s">
        <v>11403</v>
      </c>
      <c r="B2222" s="1">
        <v>78103510135</v>
      </c>
      <c r="C2222" s="1" t="s">
        <v>11404</v>
      </c>
      <c r="D2222" s="1">
        <v>100</v>
      </c>
      <c r="E2222" s="1" t="s">
        <v>7153</v>
      </c>
      <c r="F2222" s="1" t="s">
        <v>7153</v>
      </c>
    </row>
    <row r="2223" spans="1:6">
      <c r="A2223" s="1" t="s">
        <v>11405</v>
      </c>
      <c r="B2223" s="1">
        <v>78103550135</v>
      </c>
      <c r="C2223" s="1" t="s">
        <v>11406</v>
      </c>
      <c r="D2223" s="1">
        <v>100</v>
      </c>
      <c r="E2223" s="1" t="s">
        <v>7153</v>
      </c>
      <c r="F2223" s="1" t="s">
        <v>7153</v>
      </c>
    </row>
    <row r="2224" spans="1:6">
      <c r="A2224" s="1" t="s">
        <v>11407</v>
      </c>
      <c r="B2224" s="1">
        <v>78103510146</v>
      </c>
      <c r="C2224" s="1" t="s">
        <v>11408</v>
      </c>
      <c r="D2224" s="1">
        <v>100</v>
      </c>
      <c r="E2224" s="1" t="s">
        <v>7153</v>
      </c>
      <c r="F2224" s="1" t="s">
        <v>7153</v>
      </c>
    </row>
    <row r="2225" spans="1:6">
      <c r="A2225" s="1" t="s">
        <v>11409</v>
      </c>
      <c r="B2225" s="1">
        <v>78103510143</v>
      </c>
      <c r="C2225" s="1" t="s">
        <v>11410</v>
      </c>
      <c r="D2225" s="1">
        <v>100</v>
      </c>
      <c r="E2225" s="1" t="s">
        <v>7153</v>
      </c>
      <c r="F2225" s="1" t="s">
        <v>7153</v>
      </c>
    </row>
    <row r="2226" spans="1:6">
      <c r="A2226" s="1" t="s">
        <v>11411</v>
      </c>
      <c r="B2226" s="1">
        <v>78103550143</v>
      </c>
      <c r="C2226" s="1" t="s">
        <v>11412</v>
      </c>
      <c r="D2226" s="1">
        <v>100</v>
      </c>
      <c r="E2226" s="1" t="s">
        <v>7153</v>
      </c>
      <c r="F2226" s="1" t="s">
        <v>7153</v>
      </c>
    </row>
    <row r="2227" spans="1:6">
      <c r="A2227" s="1" t="s">
        <v>11413</v>
      </c>
      <c r="B2227" s="1">
        <v>78103550146</v>
      </c>
      <c r="C2227" s="1" t="s">
        <v>11414</v>
      </c>
      <c r="D2227" s="1">
        <v>100</v>
      </c>
      <c r="E2227" s="1" t="s">
        <v>7153</v>
      </c>
      <c r="F2227" s="1" t="s">
        <v>7153</v>
      </c>
    </row>
    <row r="2228" spans="1:6">
      <c r="A2228" s="1" t="s">
        <v>11415</v>
      </c>
      <c r="B2228" s="1">
        <v>78103510145</v>
      </c>
      <c r="C2228" s="1" t="s">
        <v>11416</v>
      </c>
      <c r="D2228" s="1">
        <v>100</v>
      </c>
      <c r="E2228" s="1" t="s">
        <v>7153</v>
      </c>
      <c r="F2228" s="1" t="s">
        <v>7153</v>
      </c>
    </row>
    <row r="2229" spans="1:6">
      <c r="A2229" s="1" t="s">
        <v>11417</v>
      </c>
      <c r="B2229" s="1">
        <v>78103550145</v>
      </c>
      <c r="C2229" s="1" t="s">
        <v>11418</v>
      </c>
      <c r="D2229" s="1">
        <v>100</v>
      </c>
      <c r="E2229" s="1" t="s">
        <v>7153</v>
      </c>
      <c r="F2229" s="1" t="s">
        <v>7153</v>
      </c>
    </row>
    <row r="2230" spans="1:6">
      <c r="A2230" s="1" t="s">
        <v>11419</v>
      </c>
      <c r="B2230" s="1">
        <v>78103510112</v>
      </c>
      <c r="C2230" s="1" t="s">
        <v>11420</v>
      </c>
      <c r="D2230" s="1">
        <v>100</v>
      </c>
      <c r="E2230" s="1" t="s">
        <v>7153</v>
      </c>
      <c r="F2230" s="1" t="s">
        <v>7153</v>
      </c>
    </row>
    <row r="2231" spans="1:6">
      <c r="A2231" s="1" t="s">
        <v>11421</v>
      </c>
      <c r="B2231" s="1">
        <v>78103510109</v>
      </c>
      <c r="C2231" s="1" t="s">
        <v>11422</v>
      </c>
      <c r="D2231" s="1">
        <v>100</v>
      </c>
      <c r="E2231" s="1" t="s">
        <v>7153</v>
      </c>
      <c r="F2231" s="1" t="s">
        <v>7153</v>
      </c>
    </row>
    <row r="2232" spans="1:6">
      <c r="A2232" s="1" t="s">
        <v>11423</v>
      </c>
      <c r="B2232" s="1">
        <v>78103550109</v>
      </c>
      <c r="C2232" s="1" t="s">
        <v>11424</v>
      </c>
      <c r="D2232" s="1">
        <v>100</v>
      </c>
      <c r="E2232" s="1" t="s">
        <v>7153</v>
      </c>
      <c r="F2232" s="1" t="s">
        <v>7153</v>
      </c>
    </row>
    <row r="2233" spans="1:6">
      <c r="A2233" s="1" t="s">
        <v>11425</v>
      </c>
      <c r="B2233" s="1">
        <v>78103550112</v>
      </c>
      <c r="C2233" s="1" t="s">
        <v>11426</v>
      </c>
      <c r="D2233" s="1">
        <v>100</v>
      </c>
      <c r="E2233" s="1" t="s">
        <v>7153</v>
      </c>
      <c r="F2233" s="1" t="s">
        <v>7153</v>
      </c>
    </row>
    <row r="2234" spans="1:6">
      <c r="A2234" s="1" t="s">
        <v>11427</v>
      </c>
      <c r="B2234" s="1">
        <v>78103510111</v>
      </c>
      <c r="C2234" s="1" t="s">
        <v>11428</v>
      </c>
      <c r="D2234" s="1">
        <v>100</v>
      </c>
      <c r="E2234" s="1" t="s">
        <v>7153</v>
      </c>
      <c r="F2234" s="1" t="s">
        <v>7153</v>
      </c>
    </row>
    <row r="2235" spans="1:6">
      <c r="A2235" s="1" t="s">
        <v>11429</v>
      </c>
      <c r="B2235" s="1">
        <v>78103550111</v>
      </c>
      <c r="C2235" s="1" t="s">
        <v>11430</v>
      </c>
      <c r="D2235" s="1">
        <v>100</v>
      </c>
      <c r="E2235" s="1" t="s">
        <v>7153</v>
      </c>
      <c r="F2235" s="1" t="s">
        <v>7153</v>
      </c>
    </row>
    <row r="2236" spans="1:6">
      <c r="A2236" s="1" t="s">
        <v>11431</v>
      </c>
      <c r="B2236" s="1">
        <v>78103510127</v>
      </c>
      <c r="C2236" s="1" t="s">
        <v>11432</v>
      </c>
      <c r="D2236" s="1">
        <v>100</v>
      </c>
      <c r="E2236" s="1" t="s">
        <v>7153</v>
      </c>
      <c r="F2236" s="1" t="s">
        <v>7153</v>
      </c>
    </row>
    <row r="2237" spans="1:6">
      <c r="A2237" s="1" t="s">
        <v>11433</v>
      </c>
      <c r="B2237" s="1">
        <v>78103510129</v>
      </c>
      <c r="C2237" s="1" t="s">
        <v>11434</v>
      </c>
      <c r="D2237" s="1">
        <v>100</v>
      </c>
      <c r="E2237" s="1" t="s">
        <v>7153</v>
      </c>
      <c r="F2237" s="1" t="s">
        <v>7153</v>
      </c>
    </row>
    <row r="2238" spans="1:6">
      <c r="A2238" s="1" t="s">
        <v>11435</v>
      </c>
      <c r="B2238" s="1">
        <v>78103510128</v>
      </c>
      <c r="C2238" s="1" t="s">
        <v>11436</v>
      </c>
      <c r="D2238" s="1">
        <v>100</v>
      </c>
      <c r="E2238" s="1" t="s">
        <v>7153</v>
      </c>
      <c r="F2238" s="1" t="s">
        <v>7153</v>
      </c>
    </row>
    <row r="2239" spans="1:6">
      <c r="A2239" s="1" t="s">
        <v>11437</v>
      </c>
      <c r="B2239" s="1">
        <v>78103550128</v>
      </c>
      <c r="C2239" s="1" t="s">
        <v>11438</v>
      </c>
      <c r="D2239" s="1">
        <v>100</v>
      </c>
      <c r="E2239" s="1" t="s">
        <v>7153</v>
      </c>
      <c r="F2239" s="1" t="s">
        <v>7153</v>
      </c>
    </row>
    <row r="2240" spans="1:6">
      <c r="A2240" s="1" t="s">
        <v>11439</v>
      </c>
      <c r="B2240" s="1">
        <v>78103510124</v>
      </c>
      <c r="C2240" s="1" t="s">
        <v>11440</v>
      </c>
      <c r="D2240" s="1">
        <v>100</v>
      </c>
      <c r="E2240" s="1" t="s">
        <v>7153</v>
      </c>
      <c r="F2240" s="1" t="s">
        <v>7153</v>
      </c>
    </row>
    <row r="2241" spans="1:6">
      <c r="A2241" s="1" t="s">
        <v>11441</v>
      </c>
      <c r="B2241" s="1">
        <v>78103550124</v>
      </c>
      <c r="C2241" s="1" t="s">
        <v>11442</v>
      </c>
      <c r="D2241" s="1">
        <v>100</v>
      </c>
      <c r="E2241" s="1" t="s">
        <v>7153</v>
      </c>
      <c r="F2241" s="1" t="s">
        <v>7153</v>
      </c>
    </row>
    <row r="2242" spans="1:6">
      <c r="A2242" s="1" t="s">
        <v>11443</v>
      </c>
      <c r="B2242" s="1">
        <v>78103550127</v>
      </c>
      <c r="C2242" s="1" t="s">
        <v>11444</v>
      </c>
      <c r="D2242" s="1">
        <v>100</v>
      </c>
      <c r="E2242" s="1" t="s">
        <v>7153</v>
      </c>
      <c r="F2242" s="1" t="s">
        <v>7153</v>
      </c>
    </row>
    <row r="2243" spans="1:6">
      <c r="A2243" s="1" t="s">
        <v>11445</v>
      </c>
      <c r="B2243" s="1">
        <v>78103510131</v>
      </c>
      <c r="C2243" s="1" t="s">
        <v>11446</v>
      </c>
      <c r="D2243" s="1">
        <v>100</v>
      </c>
      <c r="E2243" s="1" t="s">
        <v>7153</v>
      </c>
      <c r="F2243" s="1" t="s">
        <v>7153</v>
      </c>
    </row>
    <row r="2244" spans="1:6">
      <c r="A2244" s="1" t="s">
        <v>11447</v>
      </c>
      <c r="B2244" s="1">
        <v>78103550131</v>
      </c>
      <c r="C2244" s="1" t="s">
        <v>11448</v>
      </c>
      <c r="D2244" s="1">
        <v>100</v>
      </c>
      <c r="E2244" s="1" t="s">
        <v>7153</v>
      </c>
      <c r="F2244" s="1" t="s">
        <v>7153</v>
      </c>
    </row>
    <row r="2245" spans="1:6">
      <c r="A2245" s="1" t="s">
        <v>11449</v>
      </c>
      <c r="B2245" s="1">
        <v>78103510126</v>
      </c>
      <c r="C2245" s="1" t="s">
        <v>11450</v>
      </c>
      <c r="D2245" s="1">
        <v>100</v>
      </c>
      <c r="E2245" s="1" t="s">
        <v>7153</v>
      </c>
      <c r="F2245" s="1" t="s">
        <v>7153</v>
      </c>
    </row>
    <row r="2246" spans="1:6">
      <c r="A2246" s="1" t="s">
        <v>11451</v>
      </c>
      <c r="B2246" s="1">
        <v>78103550126</v>
      </c>
      <c r="C2246" s="1" t="s">
        <v>11452</v>
      </c>
      <c r="D2246" s="1">
        <v>100</v>
      </c>
      <c r="E2246" s="1" t="s">
        <v>7153</v>
      </c>
      <c r="F2246" s="1" t="s">
        <v>7153</v>
      </c>
    </row>
    <row r="2247" spans="1:6">
      <c r="A2247" s="1" t="s">
        <v>11453</v>
      </c>
      <c r="B2247" s="1">
        <v>78103525703</v>
      </c>
      <c r="C2247" s="1" t="s">
        <v>11454</v>
      </c>
      <c r="D2247" s="1">
        <v>1</v>
      </c>
      <c r="E2247" s="1">
        <v>1.9013</v>
      </c>
      <c r="F2247" s="1">
        <v>1.9013</v>
      </c>
    </row>
    <row r="2248" spans="1:6">
      <c r="A2248" s="1" t="s">
        <v>11455</v>
      </c>
      <c r="B2248" s="1">
        <v>78103563284</v>
      </c>
      <c r="C2248" s="1" t="s">
        <v>11456</v>
      </c>
      <c r="D2248" s="1">
        <v>1</v>
      </c>
      <c r="E2248" s="1">
        <v>2.8012999999999999</v>
      </c>
      <c r="F2248" s="1">
        <v>2.8012999999999999</v>
      </c>
    </row>
    <row r="2249" spans="1:6">
      <c r="A2249" s="1" t="s">
        <v>11457</v>
      </c>
      <c r="B2249" s="1">
        <v>78103525704</v>
      </c>
      <c r="C2249" s="1" t="s">
        <v>11458</v>
      </c>
      <c r="D2249" s="1">
        <v>1</v>
      </c>
      <c r="E2249" s="1">
        <v>1.9013</v>
      </c>
      <c r="F2249" s="1">
        <v>1.9013</v>
      </c>
    </row>
    <row r="2250" spans="1:6">
      <c r="A2250" s="1" t="s">
        <v>11459</v>
      </c>
      <c r="B2250" s="1">
        <v>78103563285</v>
      </c>
      <c r="C2250" s="1" t="s">
        <v>11460</v>
      </c>
      <c r="D2250" s="1">
        <v>1</v>
      </c>
      <c r="E2250" s="1">
        <v>2.8012999999999999</v>
      </c>
      <c r="F2250" s="1">
        <v>2.8012999999999999</v>
      </c>
    </row>
    <row r="2251" spans="1:6">
      <c r="A2251" s="1" t="s">
        <v>11461</v>
      </c>
      <c r="B2251" s="1">
        <v>78103525708</v>
      </c>
      <c r="C2251" s="1" t="s">
        <v>11462</v>
      </c>
      <c r="D2251" s="1">
        <v>1</v>
      </c>
      <c r="E2251" s="1">
        <v>3.87</v>
      </c>
      <c r="F2251" s="1">
        <v>3.87</v>
      </c>
    </row>
    <row r="2252" spans="1:6">
      <c r="A2252" s="1" t="s">
        <v>11463</v>
      </c>
      <c r="B2252" s="1">
        <v>78103525705</v>
      </c>
      <c r="C2252" s="1" t="s">
        <v>11464</v>
      </c>
      <c r="D2252" s="1">
        <v>1</v>
      </c>
      <c r="E2252" s="1">
        <v>2.0588000000000002</v>
      </c>
      <c r="F2252" s="1">
        <v>2.0588000000000002</v>
      </c>
    </row>
    <row r="2253" spans="1:6">
      <c r="A2253" s="1" t="s">
        <v>11465</v>
      </c>
      <c r="B2253" s="1">
        <v>78103563286</v>
      </c>
      <c r="C2253" s="1" t="s">
        <v>11466</v>
      </c>
      <c r="D2253" s="1">
        <v>1</v>
      </c>
      <c r="E2253" s="1">
        <v>2.8012999999999999</v>
      </c>
      <c r="F2253" s="1">
        <v>2.8012999999999999</v>
      </c>
    </row>
    <row r="2254" spans="1:6">
      <c r="A2254" s="1" t="s">
        <v>11467</v>
      </c>
      <c r="B2254" s="1">
        <v>78103525707</v>
      </c>
      <c r="C2254" s="1" t="s">
        <v>11468</v>
      </c>
      <c r="D2254" s="1">
        <v>1</v>
      </c>
      <c r="E2254" s="1">
        <v>3.0150000000000001</v>
      </c>
      <c r="F2254" s="1">
        <v>3.0150000000000001</v>
      </c>
    </row>
    <row r="2255" spans="1:6">
      <c r="A2255" s="1" t="s">
        <v>11469</v>
      </c>
      <c r="B2255" s="1">
        <v>78103563287</v>
      </c>
      <c r="C2255" s="1" t="s">
        <v>11470</v>
      </c>
      <c r="D2255" s="1">
        <v>1</v>
      </c>
      <c r="E2255" s="1">
        <v>3.69</v>
      </c>
      <c r="F2255" s="1">
        <v>3.69</v>
      </c>
    </row>
    <row r="2256" spans="1:6">
      <c r="A2256" s="1" t="s">
        <v>11471</v>
      </c>
      <c r="B2256" s="1">
        <v>78103525700</v>
      </c>
      <c r="C2256" s="1" t="s">
        <v>11472</v>
      </c>
      <c r="D2256" s="1">
        <v>1</v>
      </c>
      <c r="E2256" s="1">
        <v>1.8225</v>
      </c>
      <c r="F2256" s="1">
        <v>1.8225</v>
      </c>
    </row>
    <row r="2257" spans="1:6">
      <c r="A2257" s="1" t="s">
        <v>11473</v>
      </c>
      <c r="B2257" s="1">
        <v>78103525706</v>
      </c>
      <c r="C2257" s="1" t="s">
        <v>11474</v>
      </c>
      <c r="D2257" s="1">
        <v>1</v>
      </c>
      <c r="E2257" s="1">
        <v>2.5312999999999999</v>
      </c>
      <c r="F2257" s="1">
        <v>2.5312999999999999</v>
      </c>
    </row>
    <row r="2258" spans="1:6">
      <c r="A2258" s="1" t="s">
        <v>11475</v>
      </c>
      <c r="B2258" s="1">
        <v>78103525701</v>
      </c>
      <c r="C2258" s="1" t="s">
        <v>11476</v>
      </c>
      <c r="D2258" s="1">
        <v>1</v>
      </c>
      <c r="E2258" s="1">
        <v>1.8225</v>
      </c>
      <c r="F2258" s="1">
        <v>1.8225</v>
      </c>
    </row>
    <row r="2259" spans="1:6">
      <c r="A2259" s="1" t="s">
        <v>11477</v>
      </c>
      <c r="B2259" s="1">
        <v>78103563288</v>
      </c>
      <c r="C2259" s="1" t="s">
        <v>11478</v>
      </c>
      <c r="D2259" s="1">
        <v>1</v>
      </c>
      <c r="E2259" s="1">
        <v>2.3963000000000001</v>
      </c>
      <c r="F2259" s="1">
        <v>2.3963000000000001</v>
      </c>
    </row>
    <row r="2260" spans="1:6">
      <c r="A2260" s="1" t="s">
        <v>11479</v>
      </c>
      <c r="B2260" s="1">
        <v>78103525702</v>
      </c>
      <c r="C2260" s="1" t="s">
        <v>11480</v>
      </c>
      <c r="D2260" s="1">
        <v>1</v>
      </c>
      <c r="E2260" s="1">
        <v>1.8225</v>
      </c>
      <c r="F2260" s="1">
        <v>1.8225</v>
      </c>
    </row>
    <row r="2261" spans="1:6">
      <c r="A2261" s="1" t="s">
        <v>11481</v>
      </c>
      <c r="B2261" s="1">
        <v>78103563289</v>
      </c>
      <c r="C2261" s="1" t="s">
        <v>11482</v>
      </c>
      <c r="D2261" s="1">
        <v>1</v>
      </c>
      <c r="E2261" s="1">
        <v>2.3963000000000001</v>
      </c>
      <c r="F2261" s="1">
        <v>2.3963000000000001</v>
      </c>
    </row>
    <row r="2262" spans="1:6">
      <c r="A2262" s="1" t="s">
        <v>11483</v>
      </c>
      <c r="B2262" s="1">
        <v>78103530115</v>
      </c>
      <c r="C2262" s="1" t="s">
        <v>11484</v>
      </c>
      <c r="D2262" s="1">
        <v>1</v>
      </c>
      <c r="E2262" s="1">
        <v>37.653799999999997</v>
      </c>
      <c r="F2262" s="1">
        <v>37.653799999999997</v>
      </c>
    </row>
    <row r="2263" spans="1:6">
      <c r="A2263" s="1" t="s">
        <v>11485</v>
      </c>
      <c r="B2263" s="1">
        <v>78103530117</v>
      </c>
      <c r="C2263" s="1" t="s">
        <v>11486</v>
      </c>
      <c r="D2263" s="1">
        <v>1</v>
      </c>
      <c r="E2263" s="1">
        <v>37.653799999999997</v>
      </c>
      <c r="F2263" s="1">
        <v>37.653799999999997</v>
      </c>
    </row>
    <row r="2264" spans="1:6">
      <c r="A2264" s="1" t="s">
        <v>11487</v>
      </c>
      <c r="B2264" s="1">
        <v>78103525222</v>
      </c>
      <c r="C2264" s="1" t="s">
        <v>11488</v>
      </c>
      <c r="D2264" s="1">
        <v>1</v>
      </c>
      <c r="E2264" s="1">
        <v>3.0150000000000001</v>
      </c>
      <c r="F2264" s="1">
        <v>3.0150000000000001</v>
      </c>
    </row>
    <row r="2265" spans="1:6">
      <c r="A2265" s="1" t="s">
        <v>11489</v>
      </c>
      <c r="B2265" s="1">
        <v>78103563290</v>
      </c>
      <c r="C2265" s="1" t="s">
        <v>11490</v>
      </c>
      <c r="D2265" s="1">
        <v>1</v>
      </c>
      <c r="E2265" s="1">
        <v>5.9287999999999998</v>
      </c>
      <c r="F2265" s="1">
        <v>5.9287999999999998</v>
      </c>
    </row>
    <row r="2266" spans="1:6">
      <c r="A2266" s="1" t="s">
        <v>11491</v>
      </c>
      <c r="B2266" s="1">
        <v>78103525203</v>
      </c>
      <c r="C2266" s="1" t="s">
        <v>11492</v>
      </c>
      <c r="D2266" s="1">
        <v>1</v>
      </c>
      <c r="E2266" s="1">
        <v>0.67500000000000004</v>
      </c>
      <c r="F2266" s="1">
        <v>0.67500000000000004</v>
      </c>
    </row>
    <row r="2267" spans="1:6">
      <c r="A2267" s="1" t="s">
        <v>11493</v>
      </c>
      <c r="B2267" s="1">
        <v>78103525210</v>
      </c>
      <c r="C2267" s="1" t="s">
        <v>11494</v>
      </c>
      <c r="D2267" s="1">
        <v>1</v>
      </c>
      <c r="E2267" s="1">
        <v>0.93379999999999996</v>
      </c>
      <c r="F2267" s="1">
        <v>0.93379999999999996</v>
      </c>
    </row>
    <row r="2268" spans="1:6">
      <c r="A2268" s="1" t="s">
        <v>11495</v>
      </c>
      <c r="B2268" s="1">
        <v>78103563291</v>
      </c>
      <c r="C2268" s="1" t="s">
        <v>11496</v>
      </c>
      <c r="D2268" s="1">
        <v>1</v>
      </c>
      <c r="E2268" s="1">
        <v>1.8338000000000001</v>
      </c>
      <c r="F2268" s="1">
        <v>1.8338000000000001</v>
      </c>
    </row>
    <row r="2269" spans="1:6">
      <c r="A2269" s="1" t="s">
        <v>11497</v>
      </c>
      <c r="B2269" s="1">
        <v>78103563292</v>
      </c>
      <c r="C2269" s="1" t="s">
        <v>11498</v>
      </c>
      <c r="D2269" s="1">
        <v>1</v>
      </c>
      <c r="E2269" s="1">
        <v>1.3049999999999999</v>
      </c>
      <c r="F2269" s="1">
        <v>1.3049999999999999</v>
      </c>
    </row>
    <row r="2270" spans="1:6">
      <c r="A2270" s="1" t="s">
        <v>11499</v>
      </c>
      <c r="B2270" s="1">
        <v>78103525243</v>
      </c>
      <c r="C2270" s="1" t="s">
        <v>11500</v>
      </c>
      <c r="D2270" s="1">
        <v>1</v>
      </c>
      <c r="E2270" s="1">
        <v>6.0862999999999996</v>
      </c>
      <c r="F2270" s="1">
        <v>6.0862999999999996</v>
      </c>
    </row>
    <row r="2271" spans="1:6">
      <c r="A2271" s="1" t="s">
        <v>11501</v>
      </c>
      <c r="B2271" s="1">
        <v>78103563293</v>
      </c>
      <c r="C2271" s="1" t="s">
        <v>11502</v>
      </c>
      <c r="D2271" s="1">
        <v>1</v>
      </c>
      <c r="E2271" s="1">
        <v>11.565</v>
      </c>
      <c r="F2271" s="1">
        <v>11.565</v>
      </c>
    </row>
    <row r="2272" spans="1:6">
      <c r="A2272" s="1" t="s">
        <v>11503</v>
      </c>
      <c r="B2272" s="1">
        <v>78103525244</v>
      </c>
      <c r="C2272" s="1" t="s">
        <v>11504</v>
      </c>
      <c r="D2272" s="1">
        <v>1</v>
      </c>
      <c r="E2272" s="1">
        <v>8.0775000000000006</v>
      </c>
      <c r="F2272" s="1">
        <v>8.0775000000000006</v>
      </c>
    </row>
    <row r="2273" spans="1:6">
      <c r="A2273" s="1" t="s">
        <v>11505</v>
      </c>
      <c r="B2273" s="1">
        <v>78103525236</v>
      </c>
      <c r="C2273" s="1" t="s">
        <v>11506</v>
      </c>
      <c r="D2273" s="1">
        <v>1</v>
      </c>
      <c r="E2273" s="1">
        <v>3.96</v>
      </c>
      <c r="F2273" s="1">
        <v>3.96</v>
      </c>
    </row>
    <row r="2274" spans="1:6">
      <c r="A2274" s="1" t="s">
        <v>11507</v>
      </c>
      <c r="B2274" s="1">
        <v>78103563295</v>
      </c>
      <c r="C2274" s="1" t="s">
        <v>11508</v>
      </c>
      <c r="D2274" s="1">
        <v>1</v>
      </c>
      <c r="E2274" s="1">
        <v>7.92</v>
      </c>
      <c r="F2274" s="1">
        <v>7.92</v>
      </c>
    </row>
    <row r="2275" spans="1:6">
      <c r="A2275" s="1" t="s">
        <v>11509</v>
      </c>
      <c r="B2275" s="1">
        <v>78103525212</v>
      </c>
      <c r="C2275" s="1" t="s">
        <v>11510</v>
      </c>
      <c r="D2275" s="1">
        <v>1</v>
      </c>
      <c r="E2275" s="1">
        <v>1.1924999999999999</v>
      </c>
      <c r="F2275" s="1">
        <v>1.1924999999999999</v>
      </c>
    </row>
    <row r="2276" spans="1:6">
      <c r="A2276" s="1" t="s">
        <v>11511</v>
      </c>
      <c r="B2276" s="1">
        <v>78103563296</v>
      </c>
      <c r="C2276" s="1" t="s">
        <v>11512</v>
      </c>
      <c r="D2276" s="1">
        <v>1</v>
      </c>
      <c r="E2276" s="1">
        <v>2.3624999999999998</v>
      </c>
      <c r="F2276" s="1">
        <v>2.3624999999999998</v>
      </c>
    </row>
    <row r="2277" spans="1:6">
      <c r="A2277" s="1" t="s">
        <v>11513</v>
      </c>
      <c r="B2277" s="1">
        <v>78103525215</v>
      </c>
      <c r="C2277" s="1" t="s">
        <v>11514</v>
      </c>
      <c r="D2277" s="1">
        <v>1</v>
      </c>
      <c r="E2277" s="1">
        <v>1.5187999999999999</v>
      </c>
      <c r="F2277" s="1">
        <v>1.5187999999999999</v>
      </c>
    </row>
    <row r="2278" spans="1:6">
      <c r="A2278" s="1" t="s">
        <v>11515</v>
      </c>
      <c r="B2278" s="1">
        <v>78103563297</v>
      </c>
      <c r="C2278" s="1" t="s">
        <v>11516</v>
      </c>
      <c r="D2278" s="1">
        <v>1</v>
      </c>
      <c r="E2278" s="1">
        <v>2.8574999999999999</v>
      </c>
      <c r="F2278" s="1">
        <v>2.8574999999999999</v>
      </c>
    </row>
    <row r="2279" spans="1:6">
      <c r="A2279" s="1" t="s">
        <v>11517</v>
      </c>
      <c r="B2279" s="1">
        <v>78103525241</v>
      </c>
      <c r="C2279" s="1" t="s">
        <v>11518</v>
      </c>
      <c r="D2279" s="1">
        <v>1</v>
      </c>
      <c r="E2279" s="1">
        <v>5.6138000000000003</v>
      </c>
      <c r="F2279" s="1">
        <v>5.6138000000000003</v>
      </c>
    </row>
    <row r="2280" spans="1:6">
      <c r="A2280" s="1" t="s">
        <v>11519</v>
      </c>
      <c r="B2280" s="1">
        <v>78103563298</v>
      </c>
      <c r="C2280" s="1" t="s">
        <v>11520</v>
      </c>
      <c r="D2280" s="1">
        <v>1</v>
      </c>
      <c r="E2280" s="1">
        <v>10.935</v>
      </c>
      <c r="F2280" s="1">
        <v>10.935</v>
      </c>
    </row>
    <row r="2281" spans="1:6">
      <c r="A2281" s="1" t="s">
        <v>11521</v>
      </c>
      <c r="B2281" s="1">
        <v>78103525214</v>
      </c>
      <c r="C2281" s="1" t="s">
        <v>11522</v>
      </c>
      <c r="D2281" s="1">
        <v>1</v>
      </c>
      <c r="E2281" s="1">
        <v>1.3388</v>
      </c>
      <c r="F2281" s="1">
        <v>1.3388</v>
      </c>
    </row>
    <row r="2282" spans="1:6">
      <c r="A2282" s="1" t="s">
        <v>11523</v>
      </c>
      <c r="B2282" s="1">
        <v>78103563299</v>
      </c>
      <c r="C2282" s="1" t="s">
        <v>11524</v>
      </c>
      <c r="D2282" s="1">
        <v>1</v>
      </c>
      <c r="E2282" s="1">
        <v>2.7450000000000001</v>
      </c>
      <c r="F2282" s="1">
        <v>2.7450000000000001</v>
      </c>
    </row>
    <row r="2283" spans="1:6">
      <c r="A2283" s="1" t="s">
        <v>11525</v>
      </c>
      <c r="B2283" s="1">
        <v>78103525216</v>
      </c>
      <c r="C2283" s="1" t="s">
        <v>11526</v>
      </c>
      <c r="D2283" s="1">
        <v>1</v>
      </c>
      <c r="E2283" s="1">
        <v>1.6875</v>
      </c>
      <c r="F2283" s="1">
        <v>1.6875</v>
      </c>
    </row>
    <row r="2284" spans="1:6">
      <c r="A2284" s="1" t="s">
        <v>11527</v>
      </c>
      <c r="B2284" s="1">
        <v>78103563300</v>
      </c>
      <c r="C2284" s="1" t="s">
        <v>11528</v>
      </c>
      <c r="D2284" s="1">
        <v>1</v>
      </c>
      <c r="E2284" s="1">
        <v>3.4538000000000002</v>
      </c>
      <c r="F2284" s="1">
        <v>3.4538000000000002</v>
      </c>
    </row>
    <row r="2285" spans="1:6">
      <c r="A2285" s="1" t="s">
        <v>11529</v>
      </c>
      <c r="B2285" s="1">
        <v>78103525207</v>
      </c>
      <c r="C2285" s="1" t="s">
        <v>11530</v>
      </c>
      <c r="D2285" s="1">
        <v>1</v>
      </c>
      <c r="E2285" s="1">
        <v>0.75380000000000003</v>
      </c>
      <c r="F2285" s="1">
        <v>0.75380000000000003</v>
      </c>
    </row>
    <row r="2286" spans="1:6">
      <c r="A2286" s="1" t="s">
        <v>11531</v>
      </c>
      <c r="B2286" s="1">
        <v>78103563301</v>
      </c>
      <c r="C2286" s="1" t="s">
        <v>11532</v>
      </c>
      <c r="D2286" s="1">
        <v>1</v>
      </c>
      <c r="E2286" s="1">
        <v>1.4624999999999999</v>
      </c>
      <c r="F2286" s="1">
        <v>1.4624999999999999</v>
      </c>
    </row>
    <row r="2287" spans="1:6">
      <c r="A2287" s="1" t="s">
        <v>11533</v>
      </c>
      <c r="B2287" s="1">
        <v>78103525218</v>
      </c>
      <c r="C2287" s="1" t="s">
        <v>11534</v>
      </c>
      <c r="D2287" s="1">
        <v>1</v>
      </c>
      <c r="E2287" s="1">
        <v>1.9913000000000001</v>
      </c>
      <c r="F2287" s="1">
        <v>1.9913000000000001</v>
      </c>
    </row>
    <row r="2288" spans="1:6">
      <c r="A2288" s="1" t="s">
        <v>11535</v>
      </c>
      <c r="B2288" s="1">
        <v>78103563302</v>
      </c>
      <c r="C2288" s="1" t="s">
        <v>11536</v>
      </c>
      <c r="D2288" s="1">
        <v>1</v>
      </c>
      <c r="E2288" s="1">
        <v>4.6349999999999998</v>
      </c>
      <c r="F2288" s="1">
        <v>4.6349999999999998</v>
      </c>
    </row>
    <row r="2289" spans="1:6">
      <c r="A2289" s="1" t="s">
        <v>11537</v>
      </c>
      <c r="B2289" s="1">
        <v>78103525221</v>
      </c>
      <c r="C2289" s="1" t="s">
        <v>11538</v>
      </c>
      <c r="D2289" s="1">
        <v>1</v>
      </c>
      <c r="E2289" s="1">
        <v>2.9249999999999998</v>
      </c>
      <c r="F2289" s="1">
        <v>2.9249999999999998</v>
      </c>
    </row>
    <row r="2290" spans="1:6">
      <c r="A2290" s="1" t="s">
        <v>11539</v>
      </c>
      <c r="B2290" s="1">
        <v>78103563303</v>
      </c>
      <c r="C2290" s="1" t="s">
        <v>11540</v>
      </c>
      <c r="D2290" s="1">
        <v>1</v>
      </c>
      <c r="E2290" s="1">
        <v>5.2874999999999996</v>
      </c>
      <c r="F2290" s="1">
        <v>5.2874999999999996</v>
      </c>
    </row>
    <row r="2291" spans="1:6">
      <c r="A2291" s="1" t="s">
        <v>11541</v>
      </c>
      <c r="B2291" s="1">
        <v>78103525223</v>
      </c>
      <c r="C2291" s="1" t="s">
        <v>11542</v>
      </c>
      <c r="D2291" s="1">
        <v>1</v>
      </c>
      <c r="E2291" s="1">
        <v>3.4087999999999998</v>
      </c>
      <c r="F2291" s="1">
        <v>3.4087999999999998</v>
      </c>
    </row>
    <row r="2292" spans="1:6">
      <c r="A2292" s="1" t="s">
        <v>11543</v>
      </c>
      <c r="B2292" s="1">
        <v>78103563304</v>
      </c>
      <c r="C2292" s="1" t="s">
        <v>11544</v>
      </c>
      <c r="D2292" s="1">
        <v>1</v>
      </c>
      <c r="E2292" s="1">
        <v>6.75</v>
      </c>
      <c r="F2292" s="1">
        <v>6.75</v>
      </c>
    </row>
    <row r="2293" spans="1:6">
      <c r="A2293" s="1" t="s">
        <v>11545</v>
      </c>
      <c r="B2293" s="1">
        <v>78103525235</v>
      </c>
      <c r="C2293" s="1" t="s">
        <v>11546</v>
      </c>
      <c r="D2293" s="1">
        <v>1</v>
      </c>
      <c r="E2293" s="1">
        <v>3.87</v>
      </c>
      <c r="F2293" s="1">
        <v>3.87</v>
      </c>
    </row>
    <row r="2294" spans="1:6">
      <c r="A2294" s="1" t="s">
        <v>11547</v>
      </c>
      <c r="B2294" s="1">
        <v>78103563305</v>
      </c>
      <c r="C2294" s="1" t="s">
        <v>11548</v>
      </c>
      <c r="D2294" s="1">
        <v>1</v>
      </c>
      <c r="E2294" s="1">
        <v>8.2575000000000003</v>
      </c>
      <c r="F2294" s="1">
        <v>8.2575000000000003</v>
      </c>
    </row>
    <row r="2295" spans="1:6">
      <c r="A2295" s="1" t="s">
        <v>11549</v>
      </c>
      <c r="B2295" s="1">
        <v>78103525237</v>
      </c>
      <c r="C2295" s="1" t="s">
        <v>11550</v>
      </c>
      <c r="D2295" s="1">
        <v>1</v>
      </c>
      <c r="E2295" s="1">
        <v>4.4325000000000001</v>
      </c>
      <c r="F2295" s="1">
        <v>4.4325000000000001</v>
      </c>
    </row>
    <row r="2296" spans="1:6">
      <c r="A2296" s="1" t="s">
        <v>11551</v>
      </c>
      <c r="B2296" s="1">
        <v>78103563306</v>
      </c>
      <c r="C2296" s="1" t="s">
        <v>11552</v>
      </c>
      <c r="D2296" s="1">
        <v>1</v>
      </c>
      <c r="E2296" s="1">
        <v>8.7413000000000007</v>
      </c>
      <c r="F2296" s="1">
        <v>8.7413000000000007</v>
      </c>
    </row>
    <row r="2297" spans="1:6">
      <c r="A2297" s="1" t="s">
        <v>11553</v>
      </c>
      <c r="B2297" s="1">
        <v>78103525240</v>
      </c>
      <c r="C2297" s="1" t="s">
        <v>11554</v>
      </c>
      <c r="D2297" s="1">
        <v>1</v>
      </c>
      <c r="E2297" s="1">
        <v>5.3775000000000004</v>
      </c>
      <c r="F2297" s="1">
        <v>5.3775000000000004</v>
      </c>
    </row>
    <row r="2298" spans="1:6">
      <c r="A2298" s="1" t="s">
        <v>11555</v>
      </c>
      <c r="B2298" s="1">
        <v>78103563307</v>
      </c>
      <c r="C2298" s="1" t="s">
        <v>11556</v>
      </c>
      <c r="D2298" s="1">
        <v>1</v>
      </c>
      <c r="E2298" s="1">
        <v>10.8788</v>
      </c>
      <c r="F2298" s="1">
        <v>10.8788</v>
      </c>
    </row>
    <row r="2299" spans="1:6">
      <c r="A2299" s="1" t="s">
        <v>11557</v>
      </c>
      <c r="B2299" s="1">
        <v>78103525211</v>
      </c>
      <c r="C2299" s="1" t="s">
        <v>11558</v>
      </c>
      <c r="D2299" s="1">
        <v>1</v>
      </c>
      <c r="E2299" s="1">
        <v>1.0125</v>
      </c>
      <c r="F2299" s="1">
        <v>1.0125</v>
      </c>
    </row>
    <row r="2300" spans="1:6">
      <c r="A2300" s="1" t="s">
        <v>11559</v>
      </c>
      <c r="B2300" s="1">
        <v>78103525242</v>
      </c>
      <c r="C2300" s="1" t="s">
        <v>11560</v>
      </c>
      <c r="D2300" s="1">
        <v>1</v>
      </c>
      <c r="E2300" s="1">
        <v>5.9287999999999998</v>
      </c>
      <c r="F2300" s="1">
        <v>5.9287999999999998</v>
      </c>
    </row>
    <row r="2301" spans="1:6">
      <c r="A2301" s="1" t="s">
        <v>11561</v>
      </c>
      <c r="B2301" s="1">
        <v>78103563308</v>
      </c>
      <c r="C2301" s="1" t="s">
        <v>11562</v>
      </c>
      <c r="D2301" s="1">
        <v>1</v>
      </c>
      <c r="E2301" s="1">
        <v>11.508800000000001</v>
      </c>
      <c r="F2301" s="1">
        <v>11.508800000000001</v>
      </c>
    </row>
    <row r="2302" spans="1:6">
      <c r="A2302" s="1" t="s">
        <v>11563</v>
      </c>
      <c r="B2302" s="1">
        <v>78103563309</v>
      </c>
      <c r="C2302" s="1" t="s">
        <v>11564</v>
      </c>
      <c r="D2302" s="1">
        <v>1</v>
      </c>
      <c r="E2302" s="1">
        <v>1.9913000000000001</v>
      </c>
      <c r="F2302" s="1">
        <v>1.9913000000000001</v>
      </c>
    </row>
    <row r="2303" spans="1:6">
      <c r="A2303" s="1" t="s">
        <v>11565</v>
      </c>
      <c r="B2303" s="1">
        <v>78103525205</v>
      </c>
      <c r="C2303" s="1" t="s">
        <v>11566</v>
      </c>
      <c r="D2303" s="1">
        <v>1</v>
      </c>
      <c r="E2303" s="1">
        <v>0.67500000000000004</v>
      </c>
      <c r="F2303" s="1">
        <v>0.67500000000000004</v>
      </c>
    </row>
    <row r="2304" spans="1:6">
      <c r="A2304" s="1" t="s">
        <v>11567</v>
      </c>
      <c r="B2304" s="1">
        <v>78103563310</v>
      </c>
      <c r="C2304" s="1" t="s">
        <v>11568</v>
      </c>
      <c r="D2304" s="1">
        <v>1</v>
      </c>
      <c r="E2304" s="1">
        <v>1.3049999999999999</v>
      </c>
      <c r="F2304" s="1">
        <v>1.3049999999999999</v>
      </c>
    </row>
    <row r="2305" spans="1:6">
      <c r="A2305" s="1" t="s">
        <v>11569</v>
      </c>
      <c r="B2305" s="1">
        <v>78103525224</v>
      </c>
      <c r="C2305" s="1" t="s">
        <v>11570</v>
      </c>
      <c r="D2305" s="1">
        <v>1</v>
      </c>
      <c r="E2305" s="1">
        <v>3.4763000000000002</v>
      </c>
      <c r="F2305" s="1">
        <v>3.4763000000000002</v>
      </c>
    </row>
    <row r="2306" spans="1:6">
      <c r="A2306" s="1" t="s">
        <v>11571</v>
      </c>
      <c r="B2306" s="1">
        <v>78103563311</v>
      </c>
      <c r="C2306" s="1" t="s">
        <v>11572</v>
      </c>
      <c r="D2306" s="1">
        <v>1</v>
      </c>
      <c r="E2306" s="1">
        <v>6.7725</v>
      </c>
      <c r="F2306" s="1">
        <v>6.7725</v>
      </c>
    </row>
    <row r="2307" spans="1:6">
      <c r="A2307" s="1" t="s">
        <v>11573</v>
      </c>
      <c r="B2307" s="1">
        <v>78103525234</v>
      </c>
      <c r="C2307" s="1" t="s">
        <v>11574</v>
      </c>
      <c r="D2307" s="1">
        <v>1</v>
      </c>
      <c r="E2307" s="1">
        <v>4.9837999999999996</v>
      </c>
      <c r="F2307" s="1">
        <v>4.9837999999999996</v>
      </c>
    </row>
    <row r="2308" spans="1:6">
      <c r="A2308" s="1" t="s">
        <v>11575</v>
      </c>
      <c r="B2308" s="1">
        <v>78103525219</v>
      </c>
      <c r="C2308" s="1" t="s">
        <v>11576</v>
      </c>
      <c r="D2308" s="1">
        <v>1</v>
      </c>
      <c r="E2308" s="1">
        <v>2.34</v>
      </c>
      <c r="F2308" s="1">
        <v>2.34</v>
      </c>
    </row>
    <row r="2309" spans="1:6">
      <c r="A2309" s="1" t="s">
        <v>11577</v>
      </c>
      <c r="B2309" s="1">
        <v>78103563312</v>
      </c>
      <c r="C2309" s="1" t="s">
        <v>11578</v>
      </c>
      <c r="D2309" s="1">
        <v>1</v>
      </c>
      <c r="E2309" s="1">
        <v>4.6349999999999998</v>
      </c>
      <c r="F2309" s="1">
        <v>4.6349999999999998</v>
      </c>
    </row>
    <row r="2310" spans="1:6">
      <c r="A2310" s="1" t="s">
        <v>11579</v>
      </c>
      <c r="B2310" s="1">
        <v>78103525220</v>
      </c>
      <c r="C2310" s="1" t="s">
        <v>11580</v>
      </c>
      <c r="D2310" s="1">
        <v>1</v>
      </c>
      <c r="E2310" s="1">
        <v>2.8462999999999998</v>
      </c>
      <c r="F2310" s="1">
        <v>2.8462999999999998</v>
      </c>
    </row>
    <row r="2311" spans="1:6">
      <c r="A2311" s="1" t="s">
        <v>11581</v>
      </c>
      <c r="B2311" s="1">
        <v>78103525209</v>
      </c>
      <c r="C2311" s="1" t="s">
        <v>11582</v>
      </c>
      <c r="D2311" s="1">
        <v>1</v>
      </c>
      <c r="E2311" s="1">
        <v>0.84379999999999999</v>
      </c>
      <c r="F2311" s="1">
        <v>0.84379999999999999</v>
      </c>
    </row>
    <row r="2312" spans="1:6">
      <c r="A2312" s="1" t="s">
        <v>11583</v>
      </c>
      <c r="B2312" s="1">
        <v>78103563313</v>
      </c>
      <c r="C2312" s="1" t="s">
        <v>11584</v>
      </c>
      <c r="D2312" s="1">
        <v>1</v>
      </c>
      <c r="E2312" s="1">
        <v>1.6313</v>
      </c>
      <c r="F2312" s="1">
        <v>1.6313</v>
      </c>
    </row>
    <row r="2313" spans="1:6">
      <c r="A2313" s="1" t="s">
        <v>11585</v>
      </c>
      <c r="B2313" s="1">
        <v>78103525204</v>
      </c>
      <c r="C2313" s="1" t="s">
        <v>11586</v>
      </c>
      <c r="D2313" s="1">
        <v>1</v>
      </c>
      <c r="E2313" s="1">
        <v>0.67500000000000004</v>
      </c>
      <c r="F2313" s="1">
        <v>0.67500000000000004</v>
      </c>
    </row>
    <row r="2314" spans="1:6">
      <c r="A2314" s="1" t="s">
        <v>11587</v>
      </c>
      <c r="B2314" s="1">
        <v>78103563314</v>
      </c>
      <c r="C2314" s="1" t="s">
        <v>11588</v>
      </c>
      <c r="D2314" s="1">
        <v>1</v>
      </c>
      <c r="E2314" s="1">
        <v>1.3049999999999999</v>
      </c>
      <c r="F2314" s="1">
        <v>1.3049999999999999</v>
      </c>
    </row>
    <row r="2315" spans="1:6">
      <c r="A2315" s="1" t="s">
        <v>11589</v>
      </c>
      <c r="B2315" s="1">
        <v>78103525238</v>
      </c>
      <c r="C2315" s="1" t="s">
        <v>11590</v>
      </c>
      <c r="D2315" s="1">
        <v>1</v>
      </c>
      <c r="E2315" s="1">
        <v>4.7474999999999996</v>
      </c>
      <c r="F2315" s="1">
        <v>4.7474999999999996</v>
      </c>
    </row>
    <row r="2316" spans="1:6">
      <c r="A2316" s="1" t="s">
        <v>11591</v>
      </c>
      <c r="B2316" s="1">
        <v>78103563315</v>
      </c>
      <c r="C2316" s="1" t="s">
        <v>11592</v>
      </c>
      <c r="D2316" s="1">
        <v>1</v>
      </c>
      <c r="E2316" s="1">
        <v>9.2925000000000004</v>
      </c>
      <c r="F2316" s="1">
        <v>9.2925000000000004</v>
      </c>
    </row>
    <row r="2317" spans="1:6">
      <c r="A2317" s="1" t="s">
        <v>11593</v>
      </c>
      <c r="B2317" s="1">
        <v>78103525239</v>
      </c>
      <c r="C2317" s="1" t="s">
        <v>11594</v>
      </c>
      <c r="D2317" s="1">
        <v>1</v>
      </c>
      <c r="E2317" s="1">
        <v>4.9837999999999996</v>
      </c>
      <c r="F2317" s="1">
        <v>4.9837999999999996</v>
      </c>
    </row>
    <row r="2318" spans="1:6">
      <c r="A2318" s="1" t="s">
        <v>11595</v>
      </c>
      <c r="B2318" s="1">
        <v>78103525213</v>
      </c>
      <c r="C2318" s="1" t="s">
        <v>11596</v>
      </c>
      <c r="D2318" s="1">
        <v>1</v>
      </c>
      <c r="E2318" s="1">
        <v>1.26</v>
      </c>
      <c r="F2318" s="1">
        <v>1.26</v>
      </c>
    </row>
    <row r="2319" spans="1:6">
      <c r="A2319" s="1" t="s">
        <v>11597</v>
      </c>
      <c r="B2319" s="1">
        <v>78103563317</v>
      </c>
      <c r="C2319" s="1" t="s">
        <v>11598</v>
      </c>
      <c r="D2319" s="1">
        <v>1</v>
      </c>
      <c r="E2319" s="1">
        <v>2.3963000000000001</v>
      </c>
      <c r="F2319" s="1">
        <v>2.3963000000000001</v>
      </c>
    </row>
    <row r="2320" spans="1:6">
      <c r="A2320" s="1" t="s">
        <v>11599</v>
      </c>
      <c r="B2320" s="1">
        <v>78103525206</v>
      </c>
      <c r="C2320" s="1" t="s">
        <v>11600</v>
      </c>
      <c r="D2320" s="1">
        <v>1</v>
      </c>
      <c r="E2320" s="1">
        <v>0.75380000000000003</v>
      </c>
      <c r="F2320" s="1">
        <v>0.75380000000000003</v>
      </c>
    </row>
    <row r="2321" spans="1:6">
      <c r="A2321" s="1" t="s">
        <v>11601</v>
      </c>
      <c r="B2321" s="1">
        <v>78103563318</v>
      </c>
      <c r="C2321" s="1" t="s">
        <v>11602</v>
      </c>
      <c r="D2321" s="1">
        <v>1</v>
      </c>
      <c r="E2321" s="1">
        <v>1.3049999999999999</v>
      </c>
      <c r="F2321" s="1">
        <v>1.3049999999999999</v>
      </c>
    </row>
    <row r="2322" spans="1:6">
      <c r="A2322" s="1" t="s">
        <v>11603</v>
      </c>
      <c r="B2322" s="1">
        <v>78103525217</v>
      </c>
      <c r="C2322" s="1" t="s">
        <v>11604</v>
      </c>
      <c r="D2322" s="1">
        <v>1</v>
      </c>
      <c r="E2322" s="1">
        <v>1.8563000000000001</v>
      </c>
      <c r="F2322" s="1">
        <v>1.8563000000000001</v>
      </c>
    </row>
    <row r="2323" spans="1:6">
      <c r="A2323" s="1" t="s">
        <v>11605</v>
      </c>
      <c r="B2323" s="1">
        <v>78103563319</v>
      </c>
      <c r="C2323" s="1" t="s">
        <v>11606</v>
      </c>
      <c r="D2323" s="1">
        <v>1</v>
      </c>
      <c r="E2323" s="1">
        <v>3.7349999999999999</v>
      </c>
      <c r="F2323" s="1">
        <v>3.7349999999999999</v>
      </c>
    </row>
    <row r="2324" spans="1:6">
      <c r="A2324" s="1" t="s">
        <v>11607</v>
      </c>
      <c r="B2324" s="1">
        <v>78103525208</v>
      </c>
      <c r="C2324" s="1" t="s">
        <v>11608</v>
      </c>
      <c r="D2324" s="1">
        <v>1</v>
      </c>
      <c r="E2324" s="1">
        <v>0.84379999999999999</v>
      </c>
      <c r="F2324" s="1">
        <v>0.84379999999999999</v>
      </c>
    </row>
    <row r="2325" spans="1:6">
      <c r="A2325" s="1" t="s">
        <v>11609</v>
      </c>
      <c r="B2325" s="1">
        <v>78103563320</v>
      </c>
      <c r="C2325" s="1" t="s">
        <v>11610</v>
      </c>
      <c r="D2325" s="1">
        <v>1</v>
      </c>
      <c r="E2325" s="1">
        <v>1.5638000000000001</v>
      </c>
      <c r="F2325" s="1">
        <v>1.5638000000000001</v>
      </c>
    </row>
    <row r="2326" spans="1:6">
      <c r="A2326" s="1" t="s">
        <v>11611</v>
      </c>
      <c r="B2326" s="1">
        <v>78103525610</v>
      </c>
      <c r="C2326" s="1" t="s">
        <v>11612</v>
      </c>
      <c r="D2326" s="1">
        <v>1</v>
      </c>
      <c r="E2326" s="1">
        <v>27.686299999999999</v>
      </c>
      <c r="F2326" s="1">
        <v>27.686299999999999</v>
      </c>
    </row>
    <row r="2327" spans="1:6">
      <c r="A2327" s="1" t="s">
        <v>11613</v>
      </c>
      <c r="B2327" s="1">
        <v>78103563321</v>
      </c>
      <c r="C2327" s="1" t="s">
        <v>11614</v>
      </c>
      <c r="D2327" s="1">
        <v>1</v>
      </c>
      <c r="E2327" s="1">
        <v>498.16129999999998</v>
      </c>
      <c r="F2327" s="1">
        <v>498.16129999999998</v>
      </c>
    </row>
    <row r="2328" spans="1:6">
      <c r="A2328" s="1" t="s">
        <v>11615</v>
      </c>
      <c r="B2328" s="1">
        <v>78103563322</v>
      </c>
      <c r="C2328" s="1" t="s">
        <v>11616</v>
      </c>
      <c r="D2328" s="1">
        <v>1</v>
      </c>
      <c r="E2328" s="1">
        <v>204.00749999999999</v>
      </c>
      <c r="F2328" s="1">
        <v>204.00749999999999</v>
      </c>
    </row>
    <row r="2329" spans="1:6">
      <c r="A2329" s="1" t="s">
        <v>11617</v>
      </c>
      <c r="B2329" s="1">
        <v>78103525301</v>
      </c>
      <c r="C2329" s="1" t="s">
        <v>11618</v>
      </c>
      <c r="D2329" s="1">
        <v>1</v>
      </c>
      <c r="E2329" s="1">
        <v>14.31</v>
      </c>
      <c r="F2329" s="1">
        <v>14.31</v>
      </c>
    </row>
    <row r="2330" spans="1:6">
      <c r="A2330" s="1" t="s">
        <v>11619</v>
      </c>
      <c r="B2330" s="1">
        <v>78103525302</v>
      </c>
      <c r="C2330" s="1" t="s">
        <v>11620</v>
      </c>
      <c r="D2330" s="1">
        <v>1</v>
      </c>
      <c r="E2330" s="1">
        <v>43.7288</v>
      </c>
      <c r="F2330" s="1">
        <v>43.7288</v>
      </c>
    </row>
    <row r="2331" spans="1:6">
      <c r="A2331" s="1" t="s">
        <v>11621</v>
      </c>
      <c r="B2331" s="1">
        <v>78103525303</v>
      </c>
      <c r="C2331" s="1" t="s">
        <v>11622</v>
      </c>
      <c r="D2331" s="1">
        <v>1</v>
      </c>
      <c r="E2331" s="1">
        <v>66.183800000000005</v>
      </c>
      <c r="F2331" s="1">
        <v>66.183800000000005</v>
      </c>
    </row>
    <row r="2332" spans="1:6">
      <c r="A2332" s="1" t="s">
        <v>11623</v>
      </c>
      <c r="B2332" s="1">
        <v>78103525410</v>
      </c>
      <c r="C2332" s="1" t="s">
        <v>11624</v>
      </c>
      <c r="D2332" s="1">
        <v>1</v>
      </c>
      <c r="E2332" s="1">
        <v>1.5525</v>
      </c>
      <c r="F2332" s="1">
        <v>1.5525</v>
      </c>
    </row>
    <row r="2333" spans="1:6">
      <c r="A2333" s="1" t="s">
        <v>11625</v>
      </c>
      <c r="B2333" s="1">
        <v>78103525411</v>
      </c>
      <c r="C2333" s="1" t="s">
        <v>11626</v>
      </c>
      <c r="D2333" s="1">
        <v>1</v>
      </c>
      <c r="E2333" s="1">
        <v>1.4963</v>
      </c>
      <c r="F2333" s="1">
        <v>1.4963</v>
      </c>
    </row>
    <row r="2334" spans="1:6">
      <c r="A2334" s="1" t="s">
        <v>11627</v>
      </c>
      <c r="B2334" s="1">
        <v>78103525420</v>
      </c>
      <c r="C2334" s="1" t="s">
        <v>11628</v>
      </c>
      <c r="D2334" s="1">
        <v>1</v>
      </c>
      <c r="E2334" s="1">
        <v>1.3274999999999999</v>
      </c>
      <c r="F2334" s="1">
        <v>1.3274999999999999</v>
      </c>
    </row>
    <row r="2335" spans="1:6">
      <c r="A2335" s="1" t="s">
        <v>11629</v>
      </c>
      <c r="B2335" s="1">
        <v>78103525421</v>
      </c>
      <c r="C2335" s="1" t="s">
        <v>11630</v>
      </c>
      <c r="D2335" s="1">
        <v>1</v>
      </c>
      <c r="E2335" s="1">
        <v>1.3274999999999999</v>
      </c>
      <c r="F2335" s="1">
        <v>1.3274999999999999</v>
      </c>
    </row>
    <row r="2336" spans="1:6">
      <c r="A2336" s="1" t="s">
        <v>11631</v>
      </c>
      <c r="B2336" s="1">
        <v>78103525422</v>
      </c>
      <c r="C2336" s="1" t="s">
        <v>11632</v>
      </c>
      <c r="D2336" s="1">
        <v>1</v>
      </c>
      <c r="E2336" s="1">
        <v>1.3274999999999999</v>
      </c>
      <c r="F2336" s="1">
        <v>1.3274999999999999</v>
      </c>
    </row>
    <row r="2337" spans="1:6">
      <c r="A2337" s="1" t="s">
        <v>11633</v>
      </c>
      <c r="B2337" s="1">
        <v>78103525425</v>
      </c>
      <c r="C2337" s="1" t="s">
        <v>11634</v>
      </c>
      <c r="D2337" s="1">
        <v>1</v>
      </c>
      <c r="E2337" s="1">
        <v>0.94499999999999995</v>
      </c>
      <c r="F2337" s="1">
        <v>0.94499999999999995</v>
      </c>
    </row>
    <row r="2338" spans="1:6">
      <c r="A2338" s="1" t="s">
        <v>11635</v>
      </c>
      <c r="B2338" s="1">
        <v>78103525426</v>
      </c>
      <c r="C2338" s="1" t="s">
        <v>11636</v>
      </c>
      <c r="D2338" s="1">
        <v>1</v>
      </c>
      <c r="E2338" s="1">
        <v>0.94499999999999995</v>
      </c>
      <c r="F2338" s="1">
        <v>0.94499999999999995</v>
      </c>
    </row>
    <row r="2339" spans="1:6">
      <c r="A2339" s="1" t="s">
        <v>11637</v>
      </c>
      <c r="B2339" s="1">
        <v>78103525428</v>
      </c>
      <c r="C2339" s="1" t="s">
        <v>11638</v>
      </c>
      <c r="D2339" s="1">
        <v>1</v>
      </c>
      <c r="E2339" s="1">
        <v>0.94499999999999995</v>
      </c>
      <c r="F2339" s="1">
        <v>0.94499999999999995</v>
      </c>
    </row>
    <row r="2340" spans="1:6">
      <c r="A2340" s="1" t="s">
        <v>11639</v>
      </c>
      <c r="B2340" s="1">
        <v>78103525429</v>
      </c>
      <c r="C2340" s="1" t="s">
        <v>11640</v>
      </c>
      <c r="D2340" s="1">
        <v>1</v>
      </c>
      <c r="E2340" s="1">
        <v>0.79879999999999995</v>
      </c>
      <c r="F2340" s="1">
        <v>0.79879999999999995</v>
      </c>
    </row>
    <row r="2341" spans="1:6">
      <c r="A2341" s="1" t="s">
        <v>11641</v>
      </c>
      <c r="B2341" s="1">
        <v>78103525430</v>
      </c>
      <c r="C2341" s="1" t="s">
        <v>11642</v>
      </c>
      <c r="D2341" s="1">
        <v>1</v>
      </c>
      <c r="E2341" s="1">
        <v>0.79879999999999995</v>
      </c>
      <c r="F2341" s="1">
        <v>0.79879999999999995</v>
      </c>
    </row>
    <row r="2342" spans="1:6">
      <c r="A2342" s="1" t="s">
        <v>11643</v>
      </c>
      <c r="B2342" s="1">
        <v>78103525431</v>
      </c>
      <c r="C2342" s="1" t="s">
        <v>11644</v>
      </c>
      <c r="D2342" s="1">
        <v>1</v>
      </c>
      <c r="E2342" s="1">
        <v>0.79879999999999995</v>
      </c>
      <c r="F2342" s="1">
        <v>0.79879999999999995</v>
      </c>
    </row>
    <row r="2343" spans="1:6">
      <c r="A2343" s="1" t="s">
        <v>11645</v>
      </c>
      <c r="B2343" s="1">
        <v>78103525435</v>
      </c>
      <c r="C2343" s="1" t="s">
        <v>11646</v>
      </c>
      <c r="D2343" s="1">
        <v>1</v>
      </c>
      <c r="E2343" s="1">
        <v>0.79879999999999995</v>
      </c>
      <c r="F2343" s="1">
        <v>0.79879999999999995</v>
      </c>
    </row>
    <row r="2344" spans="1:6">
      <c r="A2344" s="1" t="s">
        <v>11647</v>
      </c>
      <c r="B2344" s="1">
        <v>78103525436</v>
      </c>
      <c r="C2344" s="1" t="s">
        <v>11648</v>
      </c>
      <c r="D2344" s="1">
        <v>1</v>
      </c>
      <c r="E2344" s="1">
        <v>0.79879999999999995</v>
      </c>
      <c r="F2344" s="1">
        <v>0.79879999999999995</v>
      </c>
    </row>
    <row r="2345" spans="1:6">
      <c r="A2345" s="1" t="s">
        <v>11649</v>
      </c>
      <c r="B2345" s="1">
        <v>78103525437</v>
      </c>
      <c r="C2345" s="1" t="s">
        <v>11650</v>
      </c>
      <c r="D2345" s="1">
        <v>1</v>
      </c>
      <c r="E2345" s="1">
        <v>0.79879999999999995</v>
      </c>
      <c r="F2345" s="1">
        <v>0.79879999999999995</v>
      </c>
    </row>
    <row r="2346" spans="1:6">
      <c r="A2346" s="1" t="s">
        <v>11651</v>
      </c>
      <c r="B2346" s="1">
        <v>78103525443</v>
      </c>
      <c r="C2346" s="1" t="s">
        <v>11652</v>
      </c>
      <c r="D2346" s="1">
        <v>1</v>
      </c>
      <c r="E2346" s="1">
        <v>0.79879999999999995</v>
      </c>
      <c r="F2346" s="1">
        <v>0.79879999999999995</v>
      </c>
    </row>
    <row r="2347" spans="1:6">
      <c r="A2347" s="1" t="s">
        <v>11653</v>
      </c>
      <c r="B2347" s="1">
        <v>78103525406</v>
      </c>
      <c r="C2347" s="1" t="s">
        <v>11654</v>
      </c>
      <c r="D2347" s="1">
        <v>1</v>
      </c>
      <c r="E2347" s="1">
        <v>1.5525</v>
      </c>
      <c r="F2347" s="1">
        <v>1.5525</v>
      </c>
    </row>
    <row r="2348" spans="1:6">
      <c r="A2348" s="1" t="s">
        <v>11655</v>
      </c>
      <c r="B2348" s="1">
        <v>78103525407</v>
      </c>
      <c r="C2348" s="1" t="s">
        <v>11656</v>
      </c>
      <c r="D2348" s="1">
        <v>1</v>
      </c>
      <c r="E2348" s="1">
        <v>1.5525</v>
      </c>
      <c r="F2348" s="1">
        <v>1.5525</v>
      </c>
    </row>
    <row r="2349" spans="1:6">
      <c r="A2349" s="1" t="s">
        <v>11657</v>
      </c>
      <c r="B2349" s="1">
        <v>78103525408</v>
      </c>
      <c r="C2349" s="1" t="s">
        <v>11658</v>
      </c>
      <c r="D2349" s="1">
        <v>1</v>
      </c>
      <c r="E2349" s="1">
        <v>1.5525</v>
      </c>
      <c r="F2349" s="1">
        <v>1.5525</v>
      </c>
    </row>
    <row r="2350" spans="1:6">
      <c r="A2350" s="1" t="s">
        <v>11659</v>
      </c>
      <c r="B2350" s="1">
        <v>78103525409</v>
      </c>
      <c r="C2350" s="1" t="s">
        <v>11660</v>
      </c>
      <c r="D2350" s="1">
        <v>1</v>
      </c>
      <c r="E2350" s="1">
        <v>1.5525</v>
      </c>
      <c r="F2350" s="1">
        <v>1.5525</v>
      </c>
    </row>
    <row r="2351" spans="1:6">
      <c r="A2351" s="1" t="s">
        <v>11661</v>
      </c>
      <c r="B2351" s="1">
        <v>78103521007</v>
      </c>
      <c r="C2351" s="1" t="s">
        <v>11662</v>
      </c>
      <c r="D2351" s="1">
        <v>100</v>
      </c>
      <c r="E2351" s="1">
        <v>8.3528000000000002</v>
      </c>
      <c r="F2351" s="1">
        <v>8.3500000000000005E-2</v>
      </c>
    </row>
    <row r="2352" spans="1:6">
      <c r="A2352" s="1" t="s">
        <v>11663</v>
      </c>
      <c r="B2352" s="1">
        <v>78103521027</v>
      </c>
      <c r="C2352" s="1" t="s">
        <v>11664</v>
      </c>
      <c r="D2352" s="1">
        <v>100</v>
      </c>
      <c r="E2352" s="1">
        <v>10.7178</v>
      </c>
      <c r="F2352" s="1">
        <v>0.1072</v>
      </c>
    </row>
    <row r="2353" spans="1:6">
      <c r="A2353" s="1" t="s">
        <v>11665</v>
      </c>
      <c r="B2353" s="1">
        <v>78103563323</v>
      </c>
      <c r="C2353" s="1" t="s">
        <v>11666</v>
      </c>
      <c r="D2353" s="1">
        <v>1000</v>
      </c>
      <c r="E2353" s="1">
        <v>63.2363</v>
      </c>
      <c r="F2353" s="1">
        <v>6.3200000000000006E-2</v>
      </c>
    </row>
    <row r="2354" spans="1:6">
      <c r="A2354" s="1" t="s">
        <v>11667</v>
      </c>
      <c r="B2354" s="1">
        <v>78103521028</v>
      </c>
      <c r="C2354" s="1" t="s">
        <v>11668</v>
      </c>
      <c r="D2354" s="1">
        <v>1000</v>
      </c>
      <c r="E2354" s="1">
        <v>57.555</v>
      </c>
      <c r="F2354" s="1">
        <v>5.7599999999999998E-2</v>
      </c>
    </row>
    <row r="2355" spans="1:6">
      <c r="A2355" s="1" t="s">
        <v>11669</v>
      </c>
      <c r="B2355" s="1">
        <v>78103521060</v>
      </c>
      <c r="C2355" s="1" t="s">
        <v>11670</v>
      </c>
      <c r="D2355" s="1">
        <v>100</v>
      </c>
      <c r="E2355" s="1">
        <v>10.2713</v>
      </c>
      <c r="F2355" s="1">
        <v>0.1027</v>
      </c>
    </row>
    <row r="2356" spans="1:6">
      <c r="A2356" s="1" t="s">
        <v>11671</v>
      </c>
      <c r="B2356" s="1">
        <v>78103521008</v>
      </c>
      <c r="C2356" s="1" t="s">
        <v>11672</v>
      </c>
      <c r="D2356" s="1">
        <v>100</v>
      </c>
      <c r="E2356" s="1">
        <v>6.2663000000000002</v>
      </c>
      <c r="F2356" s="1">
        <v>6.2700000000000006E-2</v>
      </c>
    </row>
    <row r="2357" spans="1:6">
      <c r="A2357" s="1" t="s">
        <v>11673</v>
      </c>
      <c r="B2357" s="1">
        <v>78103521024</v>
      </c>
      <c r="C2357" s="1" t="s">
        <v>11674</v>
      </c>
      <c r="D2357" s="1">
        <v>100</v>
      </c>
      <c r="E2357" s="1">
        <v>14.286799999999999</v>
      </c>
      <c r="F2357" s="1">
        <v>0.1429</v>
      </c>
    </row>
    <row r="2358" spans="1:6">
      <c r="A2358" s="1" t="s">
        <v>11675</v>
      </c>
      <c r="B2358" s="1">
        <v>78103563325</v>
      </c>
      <c r="C2358" s="1" t="s">
        <v>11676</v>
      </c>
      <c r="D2358" s="1">
        <v>1000</v>
      </c>
      <c r="E2358" s="1">
        <v>66.903800000000004</v>
      </c>
      <c r="F2358" s="1">
        <v>6.6900000000000001E-2</v>
      </c>
    </row>
    <row r="2359" spans="1:6">
      <c r="A2359" s="1" t="s">
        <v>11677</v>
      </c>
      <c r="B2359" s="1">
        <v>78103563326</v>
      </c>
      <c r="C2359" s="1" t="s">
        <v>11678</v>
      </c>
      <c r="D2359" s="1">
        <v>100</v>
      </c>
      <c r="E2359" s="1">
        <v>19.878799999999998</v>
      </c>
      <c r="F2359" s="1">
        <v>0.1988</v>
      </c>
    </row>
    <row r="2360" spans="1:6">
      <c r="A2360" s="1" t="s">
        <v>11679</v>
      </c>
      <c r="B2360" s="1">
        <v>78103521014</v>
      </c>
      <c r="C2360" s="1" t="s">
        <v>11680</v>
      </c>
      <c r="D2360" s="1">
        <v>100</v>
      </c>
      <c r="E2360" s="1">
        <v>21.543800000000001</v>
      </c>
      <c r="F2360" s="1">
        <v>0.21540000000000001</v>
      </c>
    </row>
    <row r="2361" spans="1:6">
      <c r="A2361" s="1" t="s">
        <v>11681</v>
      </c>
      <c r="B2361" s="1">
        <v>78103521029</v>
      </c>
      <c r="C2361" s="1" t="s">
        <v>11682</v>
      </c>
      <c r="D2361" s="1">
        <v>1000</v>
      </c>
      <c r="E2361" s="1">
        <v>60.873800000000003</v>
      </c>
      <c r="F2361" s="1">
        <v>6.0900000000000003E-2</v>
      </c>
    </row>
    <row r="2362" spans="1:6">
      <c r="A2362" s="1" t="s">
        <v>11683</v>
      </c>
      <c r="B2362" s="1">
        <v>78103521012</v>
      </c>
      <c r="C2362" s="1" t="s">
        <v>11684</v>
      </c>
      <c r="D2362" s="1">
        <v>100</v>
      </c>
      <c r="E2362" s="1">
        <v>16.571300000000001</v>
      </c>
      <c r="F2362" s="1">
        <v>0.16569999999999999</v>
      </c>
    </row>
    <row r="2363" spans="1:6">
      <c r="A2363" s="1" t="s">
        <v>11685</v>
      </c>
      <c r="B2363" s="1">
        <v>78103563327</v>
      </c>
      <c r="C2363" s="1" t="s">
        <v>11686</v>
      </c>
      <c r="D2363" s="1">
        <v>100</v>
      </c>
      <c r="E2363" s="1">
        <v>15.4575</v>
      </c>
      <c r="F2363" s="1">
        <v>0.15459999999999999</v>
      </c>
    </row>
    <row r="2364" spans="1:6">
      <c r="A2364" s="1" t="s">
        <v>11687</v>
      </c>
      <c r="B2364" s="1">
        <v>78103563328</v>
      </c>
      <c r="C2364" s="1" t="s">
        <v>11688</v>
      </c>
      <c r="D2364" s="1">
        <v>100</v>
      </c>
      <c r="E2364" s="1">
        <v>15.918799999999999</v>
      </c>
      <c r="F2364" s="1">
        <v>0.15920000000000001</v>
      </c>
    </row>
    <row r="2365" spans="1:6">
      <c r="A2365" s="1" t="s">
        <v>11689</v>
      </c>
      <c r="B2365" s="1">
        <v>78103521016</v>
      </c>
      <c r="C2365" s="1" t="s">
        <v>11690</v>
      </c>
      <c r="D2365" s="1">
        <v>100</v>
      </c>
      <c r="E2365" s="1">
        <v>25.267499999999998</v>
      </c>
      <c r="F2365" s="1">
        <v>0.25269999999999998</v>
      </c>
    </row>
    <row r="2366" spans="1:6">
      <c r="A2366" s="1" t="s">
        <v>11691</v>
      </c>
      <c r="B2366" s="1">
        <v>78103563329</v>
      </c>
      <c r="C2366" s="1" t="s">
        <v>11692</v>
      </c>
      <c r="D2366" s="1">
        <v>100</v>
      </c>
      <c r="E2366" s="1">
        <v>39.768799999999999</v>
      </c>
      <c r="F2366" s="1">
        <v>0.3977</v>
      </c>
    </row>
    <row r="2367" spans="1:6">
      <c r="A2367" s="1" t="s">
        <v>11693</v>
      </c>
      <c r="B2367" s="1">
        <v>78103563331</v>
      </c>
      <c r="C2367" s="1" t="s">
        <v>11694</v>
      </c>
      <c r="D2367" s="1">
        <v>100</v>
      </c>
      <c r="E2367" s="1">
        <v>30.982500000000002</v>
      </c>
      <c r="F2367" s="1">
        <v>0.30980000000000002</v>
      </c>
    </row>
    <row r="2368" spans="1:6">
      <c r="A2368" s="1" t="s">
        <v>11695</v>
      </c>
      <c r="B2368" s="1">
        <v>78103563333</v>
      </c>
      <c r="C2368" s="1" t="s">
        <v>11696</v>
      </c>
      <c r="D2368" s="1">
        <v>100</v>
      </c>
      <c r="E2368" s="1">
        <v>60.48</v>
      </c>
      <c r="F2368" s="1">
        <v>0.6048</v>
      </c>
    </row>
    <row r="2369" spans="1:6">
      <c r="A2369" s="1" t="s">
        <v>11697</v>
      </c>
      <c r="B2369" s="1">
        <v>78103563334</v>
      </c>
      <c r="C2369" s="1" t="s">
        <v>11698</v>
      </c>
      <c r="D2369" s="1">
        <v>100</v>
      </c>
      <c r="E2369" s="1">
        <v>70.413799999999995</v>
      </c>
      <c r="F2369" s="1">
        <v>0.70409999999999995</v>
      </c>
    </row>
    <row r="2370" spans="1:6">
      <c r="A2370" s="1" t="s">
        <v>11699</v>
      </c>
      <c r="B2370" s="1">
        <v>78103563335</v>
      </c>
      <c r="C2370" s="1" t="s">
        <v>11700</v>
      </c>
      <c r="D2370" s="1">
        <v>100</v>
      </c>
      <c r="E2370" s="1">
        <v>1.2825</v>
      </c>
      <c r="F2370" s="1">
        <v>1.2800000000000001E-2</v>
      </c>
    </row>
    <row r="2371" spans="1:6">
      <c r="A2371" s="1" t="s">
        <v>11701</v>
      </c>
      <c r="B2371" s="1">
        <v>78103521026</v>
      </c>
      <c r="C2371" s="1" t="s">
        <v>11702</v>
      </c>
      <c r="D2371" s="1">
        <v>100</v>
      </c>
      <c r="E2371" s="1">
        <v>1.3613</v>
      </c>
      <c r="F2371" s="1">
        <v>1.3599999999999999E-2</v>
      </c>
    </row>
    <row r="2372" spans="1:6">
      <c r="A2372" s="1" t="s">
        <v>11703</v>
      </c>
      <c r="B2372" s="1">
        <v>78103521060</v>
      </c>
      <c r="C2372" s="1" t="s">
        <v>11704</v>
      </c>
      <c r="D2372" s="1">
        <v>1000</v>
      </c>
      <c r="E2372" s="1">
        <v>11.0138</v>
      </c>
      <c r="F2372" s="1">
        <v>1.0999999999999999E-2</v>
      </c>
    </row>
    <row r="2373" spans="1:6">
      <c r="A2373" s="1" t="s">
        <v>11705</v>
      </c>
      <c r="B2373" s="1">
        <v>78103521020</v>
      </c>
      <c r="C2373" s="1" t="s">
        <v>11706</v>
      </c>
      <c r="D2373" s="1">
        <v>1000</v>
      </c>
      <c r="E2373" s="1">
        <v>11.126300000000001</v>
      </c>
      <c r="F2373" s="1">
        <v>1.11E-2</v>
      </c>
    </row>
    <row r="2374" spans="1:6">
      <c r="A2374" s="1" t="s">
        <v>11707</v>
      </c>
      <c r="B2374" s="1">
        <v>78103521004</v>
      </c>
      <c r="C2374" s="1" t="s">
        <v>11708</v>
      </c>
      <c r="D2374" s="1">
        <v>100</v>
      </c>
      <c r="E2374" s="1">
        <v>2.16</v>
      </c>
      <c r="F2374" s="1">
        <v>2.1600000000000001E-2</v>
      </c>
    </row>
    <row r="2375" spans="1:6">
      <c r="A2375" s="1" t="s">
        <v>11709</v>
      </c>
      <c r="B2375" s="1">
        <v>78103563336</v>
      </c>
      <c r="C2375" s="1" t="s">
        <v>11710</v>
      </c>
      <c r="D2375" s="1">
        <v>100</v>
      </c>
      <c r="E2375" s="1">
        <v>2.4300000000000002</v>
      </c>
      <c r="F2375" s="1">
        <v>2.4299999999999999E-2</v>
      </c>
    </row>
    <row r="2376" spans="1:6">
      <c r="A2376" s="1" t="s">
        <v>11711</v>
      </c>
      <c r="B2376" s="1">
        <v>78103521018</v>
      </c>
      <c r="C2376" s="1" t="s">
        <v>11712</v>
      </c>
      <c r="D2376" s="1">
        <v>1000</v>
      </c>
      <c r="E2376" s="1">
        <v>20.373799999999999</v>
      </c>
      <c r="F2376" s="1">
        <v>2.0400000000000001E-2</v>
      </c>
    </row>
    <row r="2377" spans="1:6">
      <c r="A2377" s="1" t="s">
        <v>11713</v>
      </c>
      <c r="B2377" s="1">
        <v>78103521005</v>
      </c>
      <c r="C2377" s="1" t="s">
        <v>11714</v>
      </c>
      <c r="D2377" s="1">
        <v>100</v>
      </c>
      <c r="E2377" s="1">
        <v>2.2162999999999999</v>
      </c>
      <c r="F2377" s="1">
        <v>2.2200000000000001E-2</v>
      </c>
    </row>
    <row r="2378" spans="1:6">
      <c r="A2378" s="1" t="s">
        <v>11715</v>
      </c>
      <c r="B2378" s="1">
        <v>78103521019</v>
      </c>
      <c r="C2378" s="1" t="s">
        <v>11716</v>
      </c>
      <c r="D2378" s="1">
        <v>100</v>
      </c>
      <c r="E2378" s="1">
        <v>2.4300000000000002</v>
      </c>
      <c r="F2378" s="1">
        <v>2.4299999999999999E-2</v>
      </c>
    </row>
    <row r="2379" spans="1:6">
      <c r="A2379" s="1" t="s">
        <v>11717</v>
      </c>
      <c r="B2379" s="1">
        <v>78103563337</v>
      </c>
      <c r="C2379" s="1" t="s">
        <v>11718</v>
      </c>
      <c r="D2379" s="1">
        <v>1000</v>
      </c>
      <c r="E2379" s="1">
        <v>35.012799999999999</v>
      </c>
      <c r="F2379" s="1">
        <v>3.5000000000000003E-2</v>
      </c>
    </row>
    <row r="2380" spans="1:6">
      <c r="A2380" s="1" t="s">
        <v>11719</v>
      </c>
      <c r="B2380" s="1">
        <v>78103521021</v>
      </c>
      <c r="C2380" s="1" t="s">
        <v>11720</v>
      </c>
      <c r="D2380" s="1">
        <v>1000</v>
      </c>
      <c r="E2380" s="1">
        <v>20.4863</v>
      </c>
      <c r="F2380" s="1">
        <v>2.0500000000000001E-2</v>
      </c>
    </row>
    <row r="2381" spans="1:6">
      <c r="A2381" s="1" t="s">
        <v>11721</v>
      </c>
      <c r="B2381" s="1">
        <v>78103521010</v>
      </c>
      <c r="C2381" s="1" t="s">
        <v>11722</v>
      </c>
      <c r="D2381" s="1">
        <v>100</v>
      </c>
      <c r="E2381" s="1">
        <v>5.4562999999999997</v>
      </c>
      <c r="F2381" s="1">
        <v>5.4600000000000003E-2</v>
      </c>
    </row>
    <row r="2382" spans="1:6">
      <c r="A2382" s="1" t="s">
        <v>11723</v>
      </c>
      <c r="B2382" s="1">
        <v>78103521006</v>
      </c>
      <c r="C2382" s="1" t="s">
        <v>11724</v>
      </c>
      <c r="D2382" s="1">
        <v>100</v>
      </c>
      <c r="E2382" s="1">
        <v>4.6117999999999997</v>
      </c>
      <c r="F2382" s="1">
        <v>4.6100000000000002E-2</v>
      </c>
    </row>
    <row r="2383" spans="1:6">
      <c r="A2383" s="1" t="s">
        <v>11725</v>
      </c>
      <c r="B2383" s="1">
        <v>78103521022</v>
      </c>
      <c r="C2383" s="1" t="s">
        <v>11726</v>
      </c>
      <c r="D2383" s="1">
        <v>100</v>
      </c>
      <c r="E2383" s="1">
        <v>4.7300000000000004</v>
      </c>
      <c r="F2383" s="1">
        <v>4.7300000000000002E-2</v>
      </c>
    </row>
    <row r="2384" spans="1:6">
      <c r="A2384" s="1" t="s">
        <v>11727</v>
      </c>
      <c r="B2384" s="1">
        <v>78103563339</v>
      </c>
      <c r="C2384" s="1" t="s">
        <v>11728</v>
      </c>
      <c r="D2384" s="1">
        <v>1000</v>
      </c>
      <c r="E2384" s="1">
        <v>44.225499999999997</v>
      </c>
      <c r="F2384" s="1">
        <v>4.4200000000000003E-2</v>
      </c>
    </row>
    <row r="2385" spans="1:8">
      <c r="A2385" s="1" t="s">
        <v>11729</v>
      </c>
      <c r="B2385" s="1">
        <v>78103521023</v>
      </c>
      <c r="C2385" s="1" t="s">
        <v>11730</v>
      </c>
      <c r="D2385" s="1">
        <v>1000</v>
      </c>
      <c r="E2385" s="1">
        <v>43.6128</v>
      </c>
      <c r="F2385" s="1">
        <v>4.36E-2</v>
      </c>
    </row>
    <row r="2386" spans="1:8">
      <c r="A2386" s="1" t="s">
        <v>11731</v>
      </c>
      <c r="B2386" s="1">
        <v>78103521011</v>
      </c>
      <c r="C2386" s="1" t="s">
        <v>11732</v>
      </c>
      <c r="D2386" s="1">
        <v>100</v>
      </c>
      <c r="E2386" s="1">
        <v>5.7938000000000001</v>
      </c>
      <c r="F2386" s="1">
        <v>5.79E-2</v>
      </c>
    </row>
    <row r="2387" spans="1:8">
      <c r="A2387" s="1" t="s">
        <v>11733</v>
      </c>
      <c r="B2387" s="1">
        <v>78103512058</v>
      </c>
      <c r="C2387" s="1" t="s">
        <v>11734</v>
      </c>
      <c r="D2387" s="1">
        <v>100</v>
      </c>
      <c r="E2387" s="1">
        <v>4.8937999999999997</v>
      </c>
      <c r="F2387" s="1">
        <v>4.8899999999999999E-2</v>
      </c>
    </row>
    <row r="2388" spans="1:8">
      <c r="A2388" s="1" t="s">
        <v>11735</v>
      </c>
      <c r="B2388" s="1">
        <v>78103512060</v>
      </c>
      <c r="C2388" s="1" t="s">
        <v>11736</v>
      </c>
      <c r="D2388" s="1">
        <v>100</v>
      </c>
      <c r="E2388" s="1">
        <v>5.94</v>
      </c>
      <c r="F2388" s="1">
        <v>5.9400000000000001E-2</v>
      </c>
    </row>
    <row r="2389" spans="1:8">
      <c r="A2389" s="1" t="s">
        <v>11737</v>
      </c>
      <c r="B2389" s="1">
        <v>78103552060</v>
      </c>
      <c r="C2389" s="1" t="s">
        <v>11738</v>
      </c>
      <c r="D2389" s="1">
        <v>100</v>
      </c>
      <c r="E2389" s="1">
        <v>6.165</v>
      </c>
      <c r="F2389" s="1">
        <v>6.1699999999999998E-2</v>
      </c>
    </row>
    <row r="2390" spans="1:8">
      <c r="A2390" s="1" t="s">
        <v>11739</v>
      </c>
      <c r="B2390" s="1">
        <v>78103512059</v>
      </c>
      <c r="C2390" s="1" t="s">
        <v>11740</v>
      </c>
      <c r="D2390" s="1">
        <v>100</v>
      </c>
      <c r="E2390" s="1">
        <v>5.3775000000000004</v>
      </c>
      <c r="F2390" s="1">
        <v>5.3800000000000001E-2</v>
      </c>
    </row>
    <row r="2391" spans="1:8">
      <c r="A2391" s="1" t="s">
        <v>11741</v>
      </c>
      <c r="B2391" s="1">
        <v>78103552059</v>
      </c>
      <c r="C2391" s="1" t="s">
        <v>11742</v>
      </c>
      <c r="D2391" s="1">
        <v>100</v>
      </c>
      <c r="E2391" s="1">
        <v>5.6025</v>
      </c>
      <c r="F2391" s="1">
        <v>5.6000000000000001E-2</v>
      </c>
    </row>
    <row r="2392" spans="1:8">
      <c r="A2392" s="1" t="s">
        <v>11743</v>
      </c>
      <c r="B2392" s="1">
        <v>78103512056</v>
      </c>
      <c r="C2392" s="1" t="s">
        <v>11744</v>
      </c>
      <c r="D2392" s="1">
        <v>100</v>
      </c>
      <c r="E2392" s="1">
        <v>5.3105000000000002</v>
      </c>
      <c r="F2392" s="1">
        <v>5.3100000000000001E-2</v>
      </c>
    </row>
    <row r="2393" spans="1:8">
      <c r="A2393" s="1" t="s">
        <v>11745</v>
      </c>
      <c r="B2393" s="1">
        <v>78103563345</v>
      </c>
      <c r="C2393" s="1" t="s">
        <v>11746</v>
      </c>
      <c r="D2393" s="1">
        <v>1</v>
      </c>
      <c r="E2393" s="1">
        <v>1.6313</v>
      </c>
      <c r="F2393" s="1">
        <v>1.6313</v>
      </c>
    </row>
    <row r="2394" spans="1:8">
      <c r="A2394" s="1" t="s">
        <v>11747</v>
      </c>
      <c r="B2394" s="1">
        <v>78103552056</v>
      </c>
      <c r="C2394" s="1" t="s">
        <v>11748</v>
      </c>
      <c r="D2394" s="1">
        <v>100</v>
      </c>
      <c r="E2394" s="1">
        <v>5.3105000000000002</v>
      </c>
      <c r="F2394" s="1">
        <v>5.3100000000000001E-2</v>
      </c>
    </row>
    <row r="2395" spans="1:8">
      <c r="A2395" s="1" t="s">
        <v>11749</v>
      </c>
      <c r="B2395" s="1">
        <v>78103563346</v>
      </c>
      <c r="C2395" s="1" t="s">
        <v>11750</v>
      </c>
      <c r="D2395" s="1">
        <v>1000</v>
      </c>
      <c r="E2395" s="1">
        <v>31.86</v>
      </c>
      <c r="F2395" s="1">
        <v>3.1899999999999998E-2</v>
      </c>
    </row>
    <row r="2396" spans="1:8">
      <c r="A2396" s="1" t="s">
        <v>11751</v>
      </c>
      <c r="B2396" s="1">
        <v>78103563347</v>
      </c>
      <c r="C2396" s="1" t="s">
        <v>11752</v>
      </c>
      <c r="D2396" s="1">
        <v>1</v>
      </c>
      <c r="E2396" s="1">
        <v>1.9238</v>
      </c>
      <c r="F2396" s="1">
        <v>1.9238</v>
      </c>
    </row>
    <row r="2397" spans="1:8" s="203" customFormat="1">
      <c r="A2397" s="202" t="s">
        <v>11753</v>
      </c>
      <c r="B2397" s="202">
        <v>78103552058</v>
      </c>
      <c r="C2397" s="202" t="s">
        <v>11754</v>
      </c>
      <c r="D2397" s="202">
        <v>100</v>
      </c>
      <c r="E2397" s="202">
        <v>5.13</v>
      </c>
      <c r="F2397" s="202">
        <v>5.1299999999999998E-2</v>
      </c>
      <c r="G2397" s="203">
        <v>8.5399999999999991</v>
      </c>
      <c r="H2397" s="203">
        <v>7.96</v>
      </c>
    </row>
    <row r="2398" spans="1:8">
      <c r="A2398" s="1" t="s">
        <v>11755</v>
      </c>
      <c r="B2398" s="1">
        <v>78103563348</v>
      </c>
      <c r="C2398" s="1" t="s">
        <v>11756</v>
      </c>
      <c r="D2398" s="1">
        <v>1000</v>
      </c>
      <c r="E2398" s="1">
        <v>39.195</v>
      </c>
      <c r="F2398" s="1">
        <v>3.9199999999999999E-2</v>
      </c>
    </row>
    <row r="2399" spans="1:8">
      <c r="A2399" s="1" t="s">
        <v>11757</v>
      </c>
      <c r="B2399" s="1">
        <v>78103512062</v>
      </c>
      <c r="C2399" s="1" t="s">
        <v>11758</v>
      </c>
      <c r="D2399" s="1">
        <v>100</v>
      </c>
      <c r="E2399" s="1">
        <v>6.5475000000000003</v>
      </c>
      <c r="F2399" s="1">
        <v>6.5500000000000003E-2</v>
      </c>
    </row>
    <row r="2400" spans="1:8">
      <c r="A2400" s="1" t="s">
        <v>11759</v>
      </c>
      <c r="B2400" s="1">
        <v>78103552062</v>
      </c>
      <c r="C2400" s="1" t="s">
        <v>11760</v>
      </c>
      <c r="D2400" s="1">
        <v>100</v>
      </c>
      <c r="E2400" s="1">
        <v>6.7725</v>
      </c>
      <c r="F2400" s="1">
        <v>6.7699999999999996E-2</v>
      </c>
    </row>
    <row r="2401" spans="1:6">
      <c r="A2401" s="1" t="s">
        <v>11761</v>
      </c>
      <c r="B2401" s="1">
        <v>78103512057</v>
      </c>
      <c r="C2401" s="1" t="s">
        <v>11762</v>
      </c>
      <c r="D2401" s="1">
        <v>100</v>
      </c>
      <c r="E2401" s="1">
        <v>4.5449999999999999</v>
      </c>
      <c r="F2401" s="1">
        <v>4.5499999999999999E-2</v>
      </c>
    </row>
    <row r="2402" spans="1:6">
      <c r="A2402" s="1" t="s">
        <v>11763</v>
      </c>
      <c r="B2402" s="1">
        <v>78103563350</v>
      </c>
      <c r="C2402" s="1" t="s">
        <v>11764</v>
      </c>
      <c r="D2402" s="1">
        <v>1</v>
      </c>
      <c r="E2402" s="1">
        <v>1.7324999999999999</v>
      </c>
      <c r="F2402" s="1">
        <v>1.7324999999999999</v>
      </c>
    </row>
    <row r="2403" spans="1:6">
      <c r="A2403" s="1" t="s">
        <v>11765</v>
      </c>
      <c r="B2403" s="1">
        <v>78103552057</v>
      </c>
      <c r="C2403" s="1" t="s">
        <v>11766</v>
      </c>
      <c r="D2403" s="1">
        <v>100</v>
      </c>
      <c r="E2403" s="1">
        <v>4.7812999999999999</v>
      </c>
      <c r="F2403" s="1">
        <v>4.7800000000000002E-2</v>
      </c>
    </row>
    <row r="2404" spans="1:6">
      <c r="A2404" s="1" t="s">
        <v>11767</v>
      </c>
      <c r="B2404" s="1">
        <v>78103512081</v>
      </c>
      <c r="C2404" s="1" t="s">
        <v>11768</v>
      </c>
      <c r="D2404" s="1">
        <v>1000</v>
      </c>
      <c r="E2404" s="1">
        <v>40.972499999999997</v>
      </c>
      <c r="F2404" s="1">
        <v>4.1000000000000002E-2</v>
      </c>
    </row>
    <row r="2405" spans="1:6">
      <c r="A2405" s="1" t="s">
        <v>11769</v>
      </c>
      <c r="B2405" s="1">
        <v>78103563351</v>
      </c>
      <c r="C2405" s="1" t="s">
        <v>11770</v>
      </c>
      <c r="D2405" s="1">
        <v>100</v>
      </c>
      <c r="E2405" s="1">
        <v>14.6813</v>
      </c>
      <c r="F2405" s="1">
        <v>0.14680000000000001</v>
      </c>
    </row>
    <row r="2406" spans="1:6">
      <c r="A2406" s="1" t="s">
        <v>11771</v>
      </c>
      <c r="B2406" s="1">
        <v>78103512066</v>
      </c>
      <c r="C2406" s="1" t="s">
        <v>11772</v>
      </c>
      <c r="D2406" s="1">
        <v>100</v>
      </c>
      <c r="E2406" s="1">
        <v>6.9767999999999999</v>
      </c>
      <c r="F2406" s="1">
        <v>6.9800000000000001E-2</v>
      </c>
    </row>
    <row r="2407" spans="1:6">
      <c r="A2407" s="1" t="s">
        <v>11773</v>
      </c>
      <c r="B2407" s="1">
        <v>78103512068</v>
      </c>
      <c r="C2407" s="1" t="s">
        <v>11774</v>
      </c>
      <c r="D2407" s="1">
        <v>100</v>
      </c>
      <c r="E2407" s="1">
        <v>8.7827999999999999</v>
      </c>
      <c r="F2407" s="1">
        <v>8.7800000000000003E-2</v>
      </c>
    </row>
    <row r="2408" spans="1:6">
      <c r="A2408" s="1" t="s">
        <v>11775</v>
      </c>
      <c r="B2408" s="1">
        <v>78103552068</v>
      </c>
      <c r="C2408" s="1" t="s">
        <v>11776</v>
      </c>
      <c r="D2408" s="1">
        <v>100</v>
      </c>
      <c r="E2408" s="1">
        <v>8.7827999999999999</v>
      </c>
      <c r="F2408" s="1">
        <v>8.7800000000000003E-2</v>
      </c>
    </row>
    <row r="2409" spans="1:6">
      <c r="A2409" s="1" t="s">
        <v>11777</v>
      </c>
      <c r="B2409" s="1">
        <v>78103512067</v>
      </c>
      <c r="C2409" s="1" t="s">
        <v>11778</v>
      </c>
      <c r="D2409" s="1">
        <v>100</v>
      </c>
      <c r="E2409" s="1">
        <v>8.3849999999999998</v>
      </c>
      <c r="F2409" s="1">
        <v>8.3900000000000002E-2</v>
      </c>
    </row>
    <row r="2410" spans="1:6">
      <c r="A2410" s="1" t="s">
        <v>11779</v>
      </c>
      <c r="B2410" s="1">
        <v>78103552067</v>
      </c>
      <c r="C2410" s="1" t="s">
        <v>11780</v>
      </c>
      <c r="D2410" s="1">
        <v>100</v>
      </c>
      <c r="E2410" s="1">
        <v>8.3849999999999998</v>
      </c>
      <c r="F2410" s="1">
        <v>8.3900000000000002E-2</v>
      </c>
    </row>
    <row r="2411" spans="1:6">
      <c r="A2411" s="1" t="s">
        <v>11781</v>
      </c>
      <c r="B2411" s="1">
        <v>78103552066</v>
      </c>
      <c r="C2411" s="1" t="s">
        <v>11782</v>
      </c>
      <c r="D2411" s="1">
        <v>100</v>
      </c>
      <c r="E2411" s="1">
        <v>6.9767999999999999</v>
      </c>
      <c r="F2411" s="1">
        <v>6.9800000000000001E-2</v>
      </c>
    </row>
    <row r="2412" spans="1:6">
      <c r="A2412" s="1" t="s">
        <v>11783</v>
      </c>
      <c r="B2412" s="1">
        <v>78103512069</v>
      </c>
      <c r="C2412" s="1" t="s">
        <v>11784</v>
      </c>
      <c r="D2412" s="1">
        <v>100</v>
      </c>
      <c r="E2412" s="1">
        <v>12.9323</v>
      </c>
      <c r="F2412" s="1">
        <v>0.1293</v>
      </c>
    </row>
    <row r="2413" spans="1:6">
      <c r="A2413" s="1" t="s">
        <v>11785</v>
      </c>
      <c r="B2413" s="1">
        <v>78103552069</v>
      </c>
      <c r="C2413" s="1" t="s">
        <v>11786</v>
      </c>
      <c r="D2413" s="1">
        <v>100</v>
      </c>
      <c r="E2413" s="1">
        <v>12.9323</v>
      </c>
      <c r="F2413" s="1">
        <v>0.1293</v>
      </c>
    </row>
    <row r="2414" spans="1:6">
      <c r="A2414" s="1" t="s">
        <v>11787</v>
      </c>
      <c r="B2414" s="1">
        <v>78103512064</v>
      </c>
      <c r="C2414" s="1" t="s">
        <v>11788</v>
      </c>
      <c r="D2414" s="1">
        <v>100</v>
      </c>
      <c r="E2414" s="1">
        <v>6.4177999999999997</v>
      </c>
      <c r="F2414" s="1">
        <v>6.4199999999999993E-2</v>
      </c>
    </row>
    <row r="2415" spans="1:6">
      <c r="A2415" s="1" t="s">
        <v>11789</v>
      </c>
      <c r="B2415" s="1">
        <v>78103552064</v>
      </c>
      <c r="C2415" s="1" t="s">
        <v>11790</v>
      </c>
      <c r="D2415" s="1">
        <v>100</v>
      </c>
      <c r="E2415" s="1">
        <v>6.4177999999999997</v>
      </c>
      <c r="F2415" s="1">
        <v>6.4199999999999993E-2</v>
      </c>
    </row>
    <row r="2416" spans="1:6">
      <c r="A2416" s="1" t="s">
        <v>11791</v>
      </c>
      <c r="B2416" s="1">
        <v>78103512071</v>
      </c>
      <c r="C2416" s="1" t="s">
        <v>11792</v>
      </c>
      <c r="D2416" s="1">
        <v>100</v>
      </c>
      <c r="E2416" s="1">
        <v>9.2588000000000008</v>
      </c>
      <c r="F2416" s="1">
        <v>9.2600000000000002E-2</v>
      </c>
    </row>
    <row r="2417" spans="1:6">
      <c r="A2417" s="1" t="s">
        <v>11793</v>
      </c>
      <c r="B2417" s="1">
        <v>78103512073</v>
      </c>
      <c r="C2417" s="1" t="s">
        <v>11794</v>
      </c>
      <c r="D2417" s="1">
        <v>100</v>
      </c>
      <c r="E2417" s="1">
        <v>13.8245</v>
      </c>
      <c r="F2417" s="1">
        <v>0.13819999999999999</v>
      </c>
    </row>
    <row r="2418" spans="1:6">
      <c r="A2418" s="1" t="s">
        <v>11795</v>
      </c>
      <c r="B2418" s="1">
        <v>78103552073</v>
      </c>
      <c r="C2418" s="1" t="s">
        <v>11796</v>
      </c>
      <c r="D2418" s="1">
        <v>100</v>
      </c>
      <c r="E2418" s="1">
        <v>13.8245</v>
      </c>
      <c r="F2418" s="1">
        <v>0.13819999999999999</v>
      </c>
    </row>
    <row r="2419" spans="1:6">
      <c r="A2419" s="1" t="s">
        <v>11797</v>
      </c>
      <c r="B2419" s="1">
        <v>78103512072</v>
      </c>
      <c r="C2419" s="1" t="s">
        <v>11798</v>
      </c>
      <c r="D2419" s="1">
        <v>100</v>
      </c>
      <c r="E2419" s="1">
        <v>11.943300000000001</v>
      </c>
      <c r="F2419" s="1">
        <v>0.11940000000000001</v>
      </c>
    </row>
    <row r="2420" spans="1:6">
      <c r="A2420" s="1" t="s">
        <v>11797</v>
      </c>
      <c r="B2420" s="1">
        <v>78103512072</v>
      </c>
      <c r="C2420" s="1" t="s">
        <v>11798</v>
      </c>
      <c r="D2420" s="1">
        <v>100</v>
      </c>
      <c r="E2420" s="1">
        <v>11.943300000000001</v>
      </c>
      <c r="F2420" s="1">
        <v>0.11940000000000001</v>
      </c>
    </row>
    <row r="2421" spans="1:6">
      <c r="A2421" s="1" t="s">
        <v>11797</v>
      </c>
      <c r="B2421" s="1">
        <v>78103512072</v>
      </c>
      <c r="C2421" s="1" t="s">
        <v>11798</v>
      </c>
      <c r="D2421" s="1">
        <v>100</v>
      </c>
      <c r="E2421" s="1">
        <v>11.6745</v>
      </c>
      <c r="F2421" s="1">
        <v>0.1167</v>
      </c>
    </row>
    <row r="2422" spans="1:6">
      <c r="A2422" s="1" t="s">
        <v>11797</v>
      </c>
      <c r="B2422" s="1">
        <v>78103512072</v>
      </c>
      <c r="C2422" s="1" t="s">
        <v>11798</v>
      </c>
      <c r="D2422" s="1">
        <v>100</v>
      </c>
      <c r="E2422" s="1">
        <v>11.6745</v>
      </c>
      <c r="F2422" s="1">
        <v>0.1167</v>
      </c>
    </row>
    <row r="2423" spans="1:6">
      <c r="A2423" s="1" t="s">
        <v>11799</v>
      </c>
      <c r="B2423" s="1">
        <v>78103552072</v>
      </c>
      <c r="C2423" s="1" t="s">
        <v>11800</v>
      </c>
      <c r="D2423" s="1">
        <v>100</v>
      </c>
      <c r="E2423" s="1">
        <v>11.6745</v>
      </c>
      <c r="F2423" s="1">
        <v>0.1167</v>
      </c>
    </row>
    <row r="2424" spans="1:6">
      <c r="A2424" s="1" t="s">
        <v>11799</v>
      </c>
      <c r="B2424" s="1">
        <v>78103552072</v>
      </c>
      <c r="C2424" s="1" t="s">
        <v>11800</v>
      </c>
      <c r="D2424" s="1">
        <v>100</v>
      </c>
      <c r="E2424" s="1">
        <v>11.6745</v>
      </c>
      <c r="F2424" s="1">
        <v>0.1167</v>
      </c>
    </row>
    <row r="2425" spans="1:6">
      <c r="A2425" s="1" t="s">
        <v>11799</v>
      </c>
      <c r="B2425" s="1">
        <v>78103552072</v>
      </c>
      <c r="C2425" s="1" t="s">
        <v>11800</v>
      </c>
      <c r="D2425" s="1">
        <v>100</v>
      </c>
      <c r="E2425" s="1">
        <v>11.943300000000001</v>
      </c>
      <c r="F2425" s="1">
        <v>0.11940000000000001</v>
      </c>
    </row>
    <row r="2426" spans="1:6">
      <c r="A2426" s="1" t="s">
        <v>11799</v>
      </c>
      <c r="B2426" s="1">
        <v>78103552072</v>
      </c>
      <c r="C2426" s="1" t="s">
        <v>11800</v>
      </c>
      <c r="D2426" s="1">
        <v>100</v>
      </c>
      <c r="E2426" s="1">
        <v>11.943300000000001</v>
      </c>
      <c r="F2426" s="1">
        <v>0.11940000000000001</v>
      </c>
    </row>
    <row r="2427" spans="1:6">
      <c r="A2427" s="1" t="s">
        <v>11801</v>
      </c>
      <c r="B2427" s="1">
        <v>78103552071</v>
      </c>
      <c r="C2427" s="1" t="s">
        <v>11802</v>
      </c>
      <c r="D2427" s="1">
        <v>100</v>
      </c>
      <c r="E2427" s="1">
        <v>9.7650000000000006</v>
      </c>
      <c r="F2427" s="1">
        <v>9.7699999999999995E-2</v>
      </c>
    </row>
    <row r="2428" spans="1:6">
      <c r="A2428" s="1" t="s">
        <v>11803</v>
      </c>
      <c r="B2428" s="1">
        <v>78103563352</v>
      </c>
      <c r="C2428" s="1" t="s">
        <v>11804</v>
      </c>
      <c r="D2428" s="1">
        <v>100</v>
      </c>
      <c r="E2428" s="1">
        <v>14.286799999999999</v>
      </c>
      <c r="F2428" s="1">
        <v>0.1429</v>
      </c>
    </row>
    <row r="2429" spans="1:6">
      <c r="A2429" s="1" t="s">
        <v>11805</v>
      </c>
      <c r="B2429" s="1">
        <v>78103563353</v>
      </c>
      <c r="C2429" s="1" t="s">
        <v>11806</v>
      </c>
      <c r="D2429" s="1">
        <v>100</v>
      </c>
      <c r="E2429" s="1">
        <v>14.286799999999999</v>
      </c>
      <c r="F2429" s="1">
        <v>0.1429</v>
      </c>
    </row>
    <row r="2430" spans="1:6">
      <c r="A2430" s="1" t="s">
        <v>11807</v>
      </c>
      <c r="B2430" s="1">
        <v>78103512070</v>
      </c>
      <c r="C2430" s="1" t="s">
        <v>11808</v>
      </c>
      <c r="D2430" s="1">
        <v>100</v>
      </c>
      <c r="E2430" s="1">
        <v>8.5355000000000008</v>
      </c>
      <c r="F2430" s="1">
        <v>8.5400000000000004E-2</v>
      </c>
    </row>
    <row r="2431" spans="1:6">
      <c r="A2431" s="1" t="s">
        <v>11809</v>
      </c>
      <c r="B2431" s="1">
        <v>78103552070</v>
      </c>
      <c r="C2431" s="1" t="s">
        <v>11810</v>
      </c>
      <c r="D2431" s="1">
        <v>100</v>
      </c>
      <c r="E2431" s="1">
        <v>8.5355000000000008</v>
      </c>
      <c r="F2431" s="1">
        <v>8.5400000000000004E-2</v>
      </c>
    </row>
    <row r="2432" spans="1:6">
      <c r="A2432" s="1" t="s">
        <v>11811</v>
      </c>
      <c r="B2432" s="1">
        <v>78103563354</v>
      </c>
      <c r="C2432" s="1" t="s">
        <v>11812</v>
      </c>
      <c r="D2432" s="1">
        <v>100</v>
      </c>
      <c r="E2432" s="1">
        <v>3.6113</v>
      </c>
      <c r="F2432" s="1">
        <v>3.61E-2</v>
      </c>
    </row>
    <row r="2433" spans="1:6">
      <c r="A2433" s="1" t="s">
        <v>11813</v>
      </c>
      <c r="B2433" s="1">
        <v>78103512052</v>
      </c>
      <c r="C2433" s="1" t="s">
        <v>11814</v>
      </c>
      <c r="D2433" s="1">
        <v>100</v>
      </c>
      <c r="E2433" s="1">
        <v>3.69</v>
      </c>
      <c r="F2433" s="1">
        <v>3.6900000000000002E-2</v>
      </c>
    </row>
    <row r="2434" spans="1:6">
      <c r="A2434" s="1" t="s">
        <v>11815</v>
      </c>
      <c r="B2434" s="1">
        <v>78103512054</v>
      </c>
      <c r="C2434" s="1" t="s">
        <v>11816</v>
      </c>
      <c r="D2434" s="1">
        <v>100</v>
      </c>
      <c r="E2434" s="1">
        <v>4.4438000000000004</v>
      </c>
      <c r="F2434" s="1">
        <v>4.4400000000000002E-2</v>
      </c>
    </row>
    <row r="2435" spans="1:6">
      <c r="A2435" s="1" t="s">
        <v>11817</v>
      </c>
      <c r="B2435" s="1">
        <v>78103552054</v>
      </c>
      <c r="C2435" s="1" t="s">
        <v>11818</v>
      </c>
      <c r="D2435" s="1">
        <v>100</v>
      </c>
      <c r="E2435" s="1">
        <v>4.6688000000000001</v>
      </c>
      <c r="F2435" s="1">
        <v>4.6699999999999998E-2</v>
      </c>
    </row>
    <row r="2436" spans="1:6">
      <c r="A2436" s="1" t="s">
        <v>11819</v>
      </c>
      <c r="B2436" s="1">
        <v>78103512053</v>
      </c>
      <c r="C2436" s="1" t="s">
        <v>11820</v>
      </c>
      <c r="D2436" s="1">
        <v>100</v>
      </c>
      <c r="E2436" s="1">
        <v>3.915</v>
      </c>
      <c r="F2436" s="1">
        <v>3.9199999999999999E-2</v>
      </c>
    </row>
    <row r="2437" spans="1:6">
      <c r="A2437" s="1" t="s">
        <v>11821</v>
      </c>
      <c r="B2437" s="1">
        <v>78103552053</v>
      </c>
      <c r="C2437" s="1" t="s">
        <v>11822</v>
      </c>
      <c r="D2437" s="1">
        <v>100</v>
      </c>
      <c r="E2437" s="1">
        <v>4.1288</v>
      </c>
      <c r="F2437" s="1">
        <v>4.1300000000000003E-2</v>
      </c>
    </row>
    <row r="2438" spans="1:6">
      <c r="A2438" s="1" t="s">
        <v>11823</v>
      </c>
      <c r="B2438" s="1">
        <v>78103512050</v>
      </c>
      <c r="C2438" s="1" t="s">
        <v>11824</v>
      </c>
      <c r="D2438" s="1">
        <v>100</v>
      </c>
      <c r="E2438" s="1">
        <v>3.9668000000000001</v>
      </c>
      <c r="F2438" s="1">
        <v>3.9699999999999999E-2</v>
      </c>
    </row>
    <row r="2439" spans="1:6">
      <c r="A2439" s="1" t="s">
        <v>11825</v>
      </c>
      <c r="B2439" s="1">
        <v>78103552050</v>
      </c>
      <c r="C2439" s="1" t="s">
        <v>11826</v>
      </c>
      <c r="D2439" s="1">
        <v>100</v>
      </c>
      <c r="E2439" s="1">
        <v>3.9668000000000001</v>
      </c>
      <c r="F2439" s="1">
        <v>3.9699999999999999E-2</v>
      </c>
    </row>
    <row r="2440" spans="1:6">
      <c r="A2440" s="1" t="s">
        <v>11827</v>
      </c>
      <c r="B2440" s="1">
        <v>78103552052</v>
      </c>
      <c r="C2440" s="1" t="s">
        <v>11828</v>
      </c>
      <c r="D2440" s="1">
        <v>100</v>
      </c>
      <c r="E2440" s="1">
        <v>3.915</v>
      </c>
      <c r="F2440" s="1">
        <v>3.9199999999999999E-2</v>
      </c>
    </row>
    <row r="2441" spans="1:6">
      <c r="A2441" s="1" t="s">
        <v>11829</v>
      </c>
      <c r="B2441" s="1">
        <v>78103512051</v>
      </c>
      <c r="C2441" s="1" t="s">
        <v>11830</v>
      </c>
      <c r="D2441" s="1">
        <v>100</v>
      </c>
      <c r="E2441" s="1">
        <v>3.3862999999999999</v>
      </c>
      <c r="F2441" s="1">
        <v>3.39E-2</v>
      </c>
    </row>
    <row r="2442" spans="1:6">
      <c r="A2442" s="1" t="s">
        <v>11831</v>
      </c>
      <c r="B2442" s="1">
        <v>78103552051</v>
      </c>
      <c r="C2442" s="1" t="s">
        <v>11832</v>
      </c>
      <c r="D2442" s="1">
        <v>100</v>
      </c>
      <c r="E2442" s="1">
        <v>3.5438000000000001</v>
      </c>
      <c r="F2442" s="1">
        <v>3.5400000000000001E-2</v>
      </c>
    </row>
    <row r="2443" spans="1:6">
      <c r="A2443" s="1" t="s">
        <v>11833</v>
      </c>
      <c r="B2443" s="1">
        <v>78103512290</v>
      </c>
      <c r="C2443" s="1" t="s">
        <v>11834</v>
      </c>
      <c r="D2443" s="1">
        <v>100</v>
      </c>
      <c r="E2443" s="1">
        <v>28.552499999999998</v>
      </c>
      <c r="F2443" s="1">
        <v>0.28549999999999998</v>
      </c>
    </row>
    <row r="2444" spans="1:6">
      <c r="A2444" s="1" t="s">
        <v>11835</v>
      </c>
      <c r="B2444" s="1">
        <v>78103552290</v>
      </c>
      <c r="C2444" s="1" t="s">
        <v>11836</v>
      </c>
      <c r="D2444" s="1">
        <v>100</v>
      </c>
      <c r="E2444" s="1">
        <v>28.552499999999998</v>
      </c>
      <c r="F2444" s="1">
        <v>0.28549999999999998</v>
      </c>
    </row>
    <row r="2445" spans="1:6">
      <c r="A2445" s="1" t="s">
        <v>11837</v>
      </c>
      <c r="B2445" s="1">
        <v>78103512258</v>
      </c>
      <c r="C2445" s="1" t="s">
        <v>11838</v>
      </c>
      <c r="D2445" s="1">
        <v>100</v>
      </c>
      <c r="E2445" s="1">
        <v>6.45</v>
      </c>
      <c r="F2445" s="1">
        <v>6.4500000000000002E-2</v>
      </c>
    </row>
    <row r="2446" spans="1:6">
      <c r="A2446" s="1" t="s">
        <v>11839</v>
      </c>
      <c r="B2446" s="1">
        <v>78103512260</v>
      </c>
      <c r="C2446" s="1" t="s">
        <v>11840</v>
      </c>
      <c r="D2446" s="1">
        <v>100</v>
      </c>
      <c r="E2446" s="1">
        <v>5.94</v>
      </c>
      <c r="F2446" s="1">
        <v>5.9400000000000001E-2</v>
      </c>
    </row>
    <row r="2447" spans="1:6">
      <c r="A2447" s="1" t="s">
        <v>11841</v>
      </c>
      <c r="B2447" s="1">
        <v>78103552260</v>
      </c>
      <c r="C2447" s="1" t="s">
        <v>11842</v>
      </c>
      <c r="D2447" s="1">
        <v>100</v>
      </c>
      <c r="E2447" s="1">
        <v>6.165</v>
      </c>
      <c r="F2447" s="1">
        <v>6.1699999999999998E-2</v>
      </c>
    </row>
    <row r="2448" spans="1:6">
      <c r="A2448" s="1" t="s">
        <v>11843</v>
      </c>
      <c r="B2448" s="1">
        <v>78103512259</v>
      </c>
      <c r="C2448" s="1" t="s">
        <v>11844</v>
      </c>
      <c r="D2448" s="1">
        <v>100</v>
      </c>
      <c r="E2448" s="1">
        <v>5.3775000000000004</v>
      </c>
      <c r="F2448" s="1">
        <v>5.3800000000000001E-2</v>
      </c>
    </row>
    <row r="2449" spans="1:6">
      <c r="A2449" s="1" t="s">
        <v>11845</v>
      </c>
      <c r="B2449" s="1">
        <v>78103552259</v>
      </c>
      <c r="C2449" s="1" t="s">
        <v>11846</v>
      </c>
      <c r="D2449" s="1">
        <v>100</v>
      </c>
      <c r="E2449" s="1">
        <v>5.6025</v>
      </c>
      <c r="F2449" s="1">
        <v>5.6000000000000001E-2</v>
      </c>
    </row>
    <row r="2450" spans="1:6">
      <c r="A2450" s="1" t="s">
        <v>11847</v>
      </c>
      <c r="B2450" s="1">
        <v>78103512256</v>
      </c>
      <c r="C2450" s="1" t="s">
        <v>11848</v>
      </c>
      <c r="D2450" s="1">
        <v>100</v>
      </c>
      <c r="E2450" s="1">
        <v>3.9824999999999999</v>
      </c>
      <c r="F2450" s="1">
        <v>3.9800000000000002E-2</v>
      </c>
    </row>
    <row r="2451" spans="1:6">
      <c r="A2451" s="1" t="s">
        <v>11849</v>
      </c>
      <c r="B2451" s="1">
        <v>78103552256</v>
      </c>
      <c r="C2451" s="1" t="s">
        <v>11850</v>
      </c>
      <c r="D2451" s="1">
        <v>100</v>
      </c>
      <c r="E2451" s="1">
        <v>4.32</v>
      </c>
      <c r="F2451" s="1">
        <v>4.3200000000000002E-2</v>
      </c>
    </row>
    <row r="2452" spans="1:6">
      <c r="A2452" s="1" t="s">
        <v>11851</v>
      </c>
      <c r="B2452" s="1">
        <v>78103552258</v>
      </c>
      <c r="C2452" s="1" t="s">
        <v>11852</v>
      </c>
      <c r="D2452" s="1">
        <v>100</v>
      </c>
      <c r="E2452" s="1">
        <v>6.45</v>
      </c>
      <c r="F2452" s="1">
        <v>6.4500000000000002E-2</v>
      </c>
    </row>
    <row r="2453" spans="1:6">
      <c r="A2453" s="1" t="s">
        <v>11853</v>
      </c>
      <c r="B2453" s="1">
        <v>78103512262</v>
      </c>
      <c r="C2453" s="1" t="s">
        <v>11854</v>
      </c>
      <c r="D2453" s="1">
        <v>100</v>
      </c>
      <c r="E2453" s="1">
        <v>6.5475000000000003</v>
      </c>
      <c r="F2453" s="1">
        <v>6.5500000000000003E-2</v>
      </c>
    </row>
    <row r="2454" spans="1:6">
      <c r="A2454" s="1" t="s">
        <v>11855</v>
      </c>
      <c r="B2454" s="1">
        <v>78103552262</v>
      </c>
      <c r="C2454" s="1" t="s">
        <v>11856</v>
      </c>
      <c r="D2454" s="1">
        <v>100</v>
      </c>
      <c r="E2454" s="1">
        <v>6.7725</v>
      </c>
      <c r="F2454" s="1">
        <v>6.7699999999999996E-2</v>
      </c>
    </row>
    <row r="2455" spans="1:6">
      <c r="A2455" s="1" t="s">
        <v>11857</v>
      </c>
      <c r="B2455" s="1">
        <v>78103512257</v>
      </c>
      <c r="C2455" s="1" t="s">
        <v>11858</v>
      </c>
      <c r="D2455" s="1">
        <v>100</v>
      </c>
      <c r="E2455" s="1">
        <v>4.5449999999999999</v>
      </c>
      <c r="F2455" s="1">
        <v>4.5499999999999999E-2</v>
      </c>
    </row>
    <row r="2456" spans="1:6">
      <c r="A2456" s="1" t="s">
        <v>11859</v>
      </c>
      <c r="B2456" s="1">
        <v>78103552257</v>
      </c>
      <c r="C2456" s="1" t="s">
        <v>11860</v>
      </c>
      <c r="D2456" s="1">
        <v>100</v>
      </c>
      <c r="E2456" s="1">
        <v>4.7812999999999999</v>
      </c>
      <c r="F2456" s="1">
        <v>4.7800000000000002E-2</v>
      </c>
    </row>
    <row r="2457" spans="1:6">
      <c r="A2457" s="1" t="s">
        <v>11861</v>
      </c>
      <c r="B2457" s="1">
        <v>78103512246</v>
      </c>
      <c r="C2457" s="1" t="s">
        <v>11862</v>
      </c>
      <c r="D2457" s="1">
        <v>100</v>
      </c>
      <c r="E2457" s="1">
        <v>3.6113</v>
      </c>
      <c r="F2457" s="1">
        <v>3.61E-2</v>
      </c>
    </row>
    <row r="2458" spans="1:6">
      <c r="A2458" s="1" t="s">
        <v>11863</v>
      </c>
      <c r="B2458" s="1">
        <v>78103512245</v>
      </c>
      <c r="C2458" s="1" t="s">
        <v>11864</v>
      </c>
      <c r="D2458" s="1">
        <v>100</v>
      </c>
      <c r="E2458" s="1">
        <v>3.0038</v>
      </c>
      <c r="F2458" s="1">
        <v>0.03</v>
      </c>
    </row>
    <row r="2459" spans="1:6">
      <c r="A2459" s="1" t="s">
        <v>11865</v>
      </c>
      <c r="B2459" s="1">
        <v>78103552245</v>
      </c>
      <c r="C2459" s="1" t="s">
        <v>11866</v>
      </c>
      <c r="D2459" s="1">
        <v>100</v>
      </c>
      <c r="E2459" s="1">
        <v>3.9487999999999999</v>
      </c>
      <c r="F2459" s="1">
        <v>3.95E-2</v>
      </c>
    </row>
    <row r="2460" spans="1:6">
      <c r="A2460" s="1" t="s">
        <v>11867</v>
      </c>
      <c r="B2460" s="1">
        <v>78103552246</v>
      </c>
      <c r="C2460" s="1" t="s">
        <v>11868</v>
      </c>
      <c r="D2460" s="1">
        <v>100</v>
      </c>
      <c r="E2460" s="1">
        <v>4.2525000000000004</v>
      </c>
      <c r="F2460" s="1">
        <v>4.2500000000000003E-2</v>
      </c>
    </row>
    <row r="2461" spans="1:6">
      <c r="A2461" s="1" t="s">
        <v>11869</v>
      </c>
      <c r="B2461" s="1">
        <v>78103512247</v>
      </c>
      <c r="C2461" s="1" t="s">
        <v>11870</v>
      </c>
      <c r="D2461" s="1">
        <v>100</v>
      </c>
      <c r="E2461" s="1">
        <v>3.7463000000000002</v>
      </c>
      <c r="F2461" s="1">
        <v>3.7499999999999999E-2</v>
      </c>
    </row>
    <row r="2462" spans="1:6">
      <c r="A2462" s="1" t="s">
        <v>11871</v>
      </c>
      <c r="B2462" s="1">
        <v>78103552247</v>
      </c>
      <c r="C2462" s="1" t="s">
        <v>11872</v>
      </c>
      <c r="D2462" s="1">
        <v>100</v>
      </c>
      <c r="E2462" s="1">
        <v>4.0724999999999998</v>
      </c>
      <c r="F2462" s="1">
        <v>4.07E-2</v>
      </c>
    </row>
    <row r="2463" spans="1:6">
      <c r="A2463" s="1" t="s">
        <v>11873</v>
      </c>
      <c r="B2463" s="1">
        <v>78103512244</v>
      </c>
      <c r="C2463" s="1" t="s">
        <v>11874</v>
      </c>
      <c r="D2463" s="1">
        <v>100</v>
      </c>
      <c r="E2463" s="1">
        <v>3.4649999999999999</v>
      </c>
      <c r="F2463" s="1">
        <v>3.4700000000000002E-2</v>
      </c>
    </row>
    <row r="2464" spans="1:6">
      <c r="A2464" s="1" t="s">
        <v>11875</v>
      </c>
      <c r="B2464" s="1">
        <v>78103552244</v>
      </c>
      <c r="C2464" s="1" t="s">
        <v>11876</v>
      </c>
      <c r="D2464" s="1">
        <v>100</v>
      </c>
      <c r="E2464" s="1">
        <v>3.7913000000000001</v>
      </c>
      <c r="F2464" s="1">
        <v>3.7900000000000003E-2</v>
      </c>
    </row>
    <row r="2465" spans="1:6">
      <c r="A2465" s="1" t="s">
        <v>11877</v>
      </c>
      <c r="B2465" s="1">
        <v>78103512252</v>
      </c>
      <c r="C2465" s="1" t="s">
        <v>11878</v>
      </c>
      <c r="D2465" s="1">
        <v>100</v>
      </c>
      <c r="E2465" s="1">
        <v>3.69</v>
      </c>
      <c r="F2465" s="1">
        <v>3.6900000000000002E-2</v>
      </c>
    </row>
    <row r="2466" spans="1:6">
      <c r="A2466" s="1" t="s">
        <v>11879</v>
      </c>
      <c r="B2466" s="1">
        <v>78103563357</v>
      </c>
      <c r="C2466" s="1" t="s">
        <v>11880</v>
      </c>
      <c r="D2466" s="1">
        <v>100</v>
      </c>
      <c r="E2466" s="1">
        <v>4.4438000000000004</v>
      </c>
      <c r="F2466" s="1">
        <v>4.4400000000000002E-2</v>
      </c>
    </row>
    <row r="2467" spans="1:6">
      <c r="A2467" s="1" t="s">
        <v>11881</v>
      </c>
      <c r="B2467" s="1">
        <v>78103563358</v>
      </c>
      <c r="C2467" s="1" t="s">
        <v>11882</v>
      </c>
      <c r="D2467" s="1">
        <v>100</v>
      </c>
      <c r="E2467" s="1">
        <v>4.1288</v>
      </c>
      <c r="F2467" s="1">
        <v>4.1300000000000003E-2</v>
      </c>
    </row>
    <row r="2468" spans="1:6">
      <c r="A2468" s="1" t="s">
        <v>11883</v>
      </c>
      <c r="B2468" s="1">
        <v>78103512250</v>
      </c>
      <c r="C2468" s="1" t="s">
        <v>11884</v>
      </c>
      <c r="D2468" s="1">
        <v>100</v>
      </c>
      <c r="E2468" s="1">
        <v>4.4183000000000003</v>
      </c>
      <c r="F2468" s="1">
        <v>4.4200000000000003E-2</v>
      </c>
    </row>
    <row r="2469" spans="1:6">
      <c r="A2469" s="1" t="s">
        <v>11885</v>
      </c>
      <c r="B2469" s="1">
        <v>78103563359</v>
      </c>
      <c r="C2469" s="1" t="s">
        <v>11886</v>
      </c>
      <c r="D2469" s="1">
        <v>100</v>
      </c>
      <c r="E2469" s="1">
        <v>3.1613000000000002</v>
      </c>
      <c r="F2469" s="1">
        <v>3.1600000000000003E-2</v>
      </c>
    </row>
    <row r="2470" spans="1:6">
      <c r="A2470" s="1" t="s">
        <v>11887</v>
      </c>
      <c r="B2470" s="1">
        <v>78103552250</v>
      </c>
      <c r="C2470" s="1" t="s">
        <v>11888</v>
      </c>
      <c r="D2470" s="1">
        <v>100</v>
      </c>
      <c r="E2470" s="1">
        <v>4.4183000000000003</v>
      </c>
      <c r="F2470" s="1">
        <v>4.4200000000000003E-2</v>
      </c>
    </row>
    <row r="2471" spans="1:6">
      <c r="A2471" s="1" t="s">
        <v>11889</v>
      </c>
      <c r="B2471" s="1">
        <v>78103552252</v>
      </c>
      <c r="C2471" s="1" t="s">
        <v>11890</v>
      </c>
      <c r="D2471" s="1">
        <v>100</v>
      </c>
      <c r="E2471" s="1">
        <v>3.915</v>
      </c>
      <c r="F2471" s="1">
        <v>3.9199999999999999E-2</v>
      </c>
    </row>
    <row r="2472" spans="1:6">
      <c r="A2472" s="1" t="s">
        <v>11891</v>
      </c>
      <c r="B2472" s="1">
        <v>78103512251</v>
      </c>
      <c r="C2472" s="1" t="s">
        <v>11892</v>
      </c>
      <c r="D2472" s="1">
        <v>100</v>
      </c>
      <c r="E2472" s="1">
        <v>3.3862999999999999</v>
      </c>
      <c r="F2472" s="1">
        <v>3.39E-2</v>
      </c>
    </row>
    <row r="2473" spans="1:6">
      <c r="A2473" s="1" t="s">
        <v>11893</v>
      </c>
      <c r="B2473" s="1">
        <v>78103552251</v>
      </c>
      <c r="C2473" s="1" t="s">
        <v>11894</v>
      </c>
      <c r="D2473" s="1">
        <v>100</v>
      </c>
      <c r="E2473" s="1">
        <v>3.5438000000000001</v>
      </c>
      <c r="F2473" s="1">
        <v>3.5400000000000001E-2</v>
      </c>
    </row>
    <row r="2474" spans="1:6">
      <c r="A2474" s="1" t="s">
        <v>11895</v>
      </c>
      <c r="B2474" s="1">
        <v>78103512158</v>
      </c>
      <c r="C2474" s="1" t="s">
        <v>11896</v>
      </c>
      <c r="D2474" s="1">
        <v>100</v>
      </c>
      <c r="E2474" s="1">
        <v>6.8513000000000002</v>
      </c>
      <c r="F2474" s="1">
        <v>6.8500000000000005E-2</v>
      </c>
    </row>
    <row r="2475" spans="1:6">
      <c r="A2475" s="1" t="s">
        <v>11897</v>
      </c>
      <c r="B2475" s="1">
        <v>78103512160</v>
      </c>
      <c r="C2475" s="1" t="s">
        <v>11898</v>
      </c>
      <c r="D2475" s="1">
        <v>100</v>
      </c>
      <c r="E2475" s="1">
        <v>8.5838000000000001</v>
      </c>
      <c r="F2475" s="1">
        <v>8.5800000000000001E-2</v>
      </c>
    </row>
    <row r="2476" spans="1:6">
      <c r="A2476" s="1" t="s">
        <v>11899</v>
      </c>
      <c r="B2476" s="1">
        <v>78103552160</v>
      </c>
      <c r="C2476" s="1" t="s">
        <v>11900</v>
      </c>
      <c r="D2476" s="1">
        <v>100</v>
      </c>
      <c r="E2476" s="1">
        <v>9.0787999999999993</v>
      </c>
      <c r="F2476" s="1">
        <v>9.0800000000000006E-2</v>
      </c>
    </row>
    <row r="2477" spans="1:6">
      <c r="A2477" s="1" t="s">
        <v>11901</v>
      </c>
      <c r="B2477" s="1">
        <v>78103512159</v>
      </c>
      <c r="C2477" s="1" t="s">
        <v>11902</v>
      </c>
      <c r="D2477" s="1">
        <v>100</v>
      </c>
      <c r="E2477" s="1">
        <v>7.3913000000000002</v>
      </c>
      <c r="F2477" s="1">
        <v>7.3899999999999993E-2</v>
      </c>
    </row>
    <row r="2478" spans="1:6">
      <c r="A2478" s="1" t="s">
        <v>11903</v>
      </c>
      <c r="B2478" s="1">
        <v>78103552159</v>
      </c>
      <c r="C2478" s="1" t="s">
        <v>11904</v>
      </c>
      <c r="D2478" s="1">
        <v>100</v>
      </c>
      <c r="E2478" s="1">
        <v>7.74</v>
      </c>
      <c r="F2478" s="1">
        <v>7.7399999999999997E-2</v>
      </c>
    </row>
    <row r="2479" spans="1:6">
      <c r="A2479" s="1" t="s">
        <v>11905</v>
      </c>
      <c r="B2479" s="1">
        <v>78103512156</v>
      </c>
      <c r="C2479" s="1" t="s">
        <v>11906</v>
      </c>
      <c r="D2479" s="1">
        <v>100</v>
      </c>
      <c r="E2479" s="1">
        <v>6.0187999999999997</v>
      </c>
      <c r="F2479" s="1">
        <v>6.0199999999999997E-2</v>
      </c>
    </row>
    <row r="2480" spans="1:6">
      <c r="A2480" s="1" t="s">
        <v>11907</v>
      </c>
      <c r="B2480" s="1">
        <v>78103552156</v>
      </c>
      <c r="C2480" s="1" t="s">
        <v>11908</v>
      </c>
      <c r="D2480" s="1">
        <v>100</v>
      </c>
      <c r="E2480" s="1">
        <v>6.3449999999999998</v>
      </c>
      <c r="F2480" s="1">
        <v>6.3500000000000001E-2</v>
      </c>
    </row>
    <row r="2481" spans="1:6">
      <c r="A2481" s="1" t="s">
        <v>11909</v>
      </c>
      <c r="B2481" s="1">
        <v>78103552158</v>
      </c>
      <c r="C2481" s="1" t="s">
        <v>11910</v>
      </c>
      <c r="D2481" s="1">
        <v>100</v>
      </c>
      <c r="E2481" s="1">
        <v>7.1887999999999996</v>
      </c>
      <c r="F2481" s="1">
        <v>7.1900000000000006E-2</v>
      </c>
    </row>
    <row r="2482" spans="1:6">
      <c r="A2482" s="1" t="s">
        <v>11911</v>
      </c>
      <c r="B2482" s="1">
        <v>78103512157</v>
      </c>
      <c r="C2482" s="1" t="s">
        <v>11912</v>
      </c>
      <c r="D2482" s="1">
        <v>100</v>
      </c>
      <c r="E2482" s="1">
        <v>6.3224999999999998</v>
      </c>
      <c r="F2482" s="1">
        <v>6.3200000000000006E-2</v>
      </c>
    </row>
    <row r="2483" spans="1:6">
      <c r="A2483" s="1" t="s">
        <v>11913</v>
      </c>
      <c r="B2483" s="1">
        <v>78103552157</v>
      </c>
      <c r="C2483" s="1" t="s">
        <v>11914</v>
      </c>
      <c r="D2483" s="1">
        <v>100</v>
      </c>
      <c r="E2483" s="1">
        <v>6.66</v>
      </c>
      <c r="F2483" s="1">
        <v>6.6600000000000006E-2</v>
      </c>
    </row>
    <row r="2484" spans="1:6">
      <c r="A2484" s="1" t="s">
        <v>11915</v>
      </c>
      <c r="B2484" s="1">
        <v>78103512152</v>
      </c>
      <c r="C2484" s="1" t="s">
        <v>11916</v>
      </c>
      <c r="D2484" s="1">
        <v>100</v>
      </c>
      <c r="E2484" s="1">
        <v>4.05</v>
      </c>
      <c r="F2484" s="1">
        <v>4.0500000000000001E-2</v>
      </c>
    </row>
    <row r="2485" spans="1:6">
      <c r="A2485" s="1" t="s">
        <v>11917</v>
      </c>
      <c r="B2485" s="1">
        <v>78103512150</v>
      </c>
      <c r="C2485" s="1" t="s">
        <v>11918</v>
      </c>
      <c r="D2485" s="1">
        <v>100</v>
      </c>
      <c r="E2485" s="1">
        <v>3.4087999999999998</v>
      </c>
      <c r="F2485" s="1">
        <v>3.4099999999999998E-2</v>
      </c>
    </row>
    <row r="2486" spans="1:6">
      <c r="A2486" s="1" t="s">
        <v>11919</v>
      </c>
      <c r="B2486" s="1">
        <v>78103552150</v>
      </c>
      <c r="C2486" s="1" t="s">
        <v>11920</v>
      </c>
      <c r="D2486" s="1">
        <v>100</v>
      </c>
      <c r="E2486" s="1">
        <v>4.1738</v>
      </c>
      <c r="F2486" s="1">
        <v>4.1700000000000001E-2</v>
      </c>
    </row>
    <row r="2487" spans="1:6">
      <c r="A2487" s="1" t="s">
        <v>11921</v>
      </c>
      <c r="B2487" s="1">
        <v>78103552152</v>
      </c>
      <c r="C2487" s="1" t="s">
        <v>11922</v>
      </c>
      <c r="D2487" s="1">
        <v>100</v>
      </c>
      <c r="E2487" s="1">
        <v>5.31</v>
      </c>
      <c r="F2487" s="1">
        <v>5.3100000000000001E-2</v>
      </c>
    </row>
    <row r="2488" spans="1:6">
      <c r="A2488" s="1" t="s">
        <v>11923</v>
      </c>
      <c r="B2488" s="1">
        <v>78103512151</v>
      </c>
      <c r="C2488" s="1" t="s">
        <v>11924</v>
      </c>
      <c r="D2488" s="1">
        <v>100</v>
      </c>
      <c r="E2488" s="1">
        <v>3.6562999999999999</v>
      </c>
      <c r="F2488" s="1">
        <v>3.6600000000000001E-2</v>
      </c>
    </row>
    <row r="2489" spans="1:6">
      <c r="A2489" s="1" t="s">
        <v>11925</v>
      </c>
      <c r="B2489" s="1">
        <v>78103552151</v>
      </c>
      <c r="C2489" s="1" t="s">
        <v>11926</v>
      </c>
      <c r="D2489" s="1">
        <v>100</v>
      </c>
      <c r="E2489" s="1">
        <v>5.1524999999999999</v>
      </c>
      <c r="F2489" s="1">
        <v>5.1499999999999997E-2</v>
      </c>
    </row>
    <row r="2490" spans="1:6">
      <c r="A2490" s="1" t="s">
        <v>11927</v>
      </c>
      <c r="B2490" s="1">
        <v>78103517037</v>
      </c>
      <c r="C2490" s="1" t="s">
        <v>11928</v>
      </c>
      <c r="D2490" s="1">
        <v>100</v>
      </c>
      <c r="E2490" s="1">
        <v>7.1887999999999996</v>
      </c>
      <c r="F2490" s="1">
        <v>7.1900000000000006E-2</v>
      </c>
    </row>
    <row r="2491" spans="1:6">
      <c r="A2491" s="1" t="s">
        <v>11929</v>
      </c>
      <c r="B2491" s="1">
        <v>78103557037</v>
      </c>
      <c r="C2491" s="1" t="s">
        <v>11930</v>
      </c>
      <c r="D2491" s="1">
        <v>100</v>
      </c>
      <c r="E2491" s="1">
        <v>7.5824999999999996</v>
      </c>
      <c r="F2491" s="1">
        <v>7.5800000000000006E-2</v>
      </c>
    </row>
    <row r="2492" spans="1:6">
      <c r="A2492" s="1" t="s">
        <v>11931</v>
      </c>
      <c r="B2492" s="1">
        <v>78103517038</v>
      </c>
      <c r="C2492" s="1" t="s">
        <v>11932</v>
      </c>
      <c r="D2492" s="1">
        <v>100</v>
      </c>
      <c r="E2492" s="1">
        <v>7.1887999999999996</v>
      </c>
      <c r="F2492" s="1">
        <v>7.1900000000000006E-2</v>
      </c>
    </row>
    <row r="2493" spans="1:6">
      <c r="A2493" s="1" t="s">
        <v>11933</v>
      </c>
      <c r="B2493" s="1">
        <v>78103557038</v>
      </c>
      <c r="C2493" s="1" t="s">
        <v>11934</v>
      </c>
      <c r="D2493" s="1">
        <v>100</v>
      </c>
      <c r="E2493" s="1">
        <v>7.5824999999999996</v>
      </c>
      <c r="F2493" s="1">
        <v>7.5800000000000006E-2</v>
      </c>
    </row>
    <row r="2494" spans="1:6">
      <c r="A2494" s="1" t="s">
        <v>11935</v>
      </c>
      <c r="B2494" s="1">
        <v>78103517039</v>
      </c>
      <c r="C2494" s="1" t="s">
        <v>11936</v>
      </c>
      <c r="D2494" s="1">
        <v>100</v>
      </c>
      <c r="E2494" s="1">
        <v>9.2588000000000008</v>
      </c>
      <c r="F2494" s="1">
        <v>9.2600000000000002E-2</v>
      </c>
    </row>
    <row r="2495" spans="1:6">
      <c r="A2495" s="1" t="s">
        <v>11937</v>
      </c>
      <c r="B2495" s="1">
        <v>78103557039</v>
      </c>
      <c r="C2495" s="1" t="s">
        <v>11938</v>
      </c>
      <c r="D2495" s="1">
        <v>100</v>
      </c>
      <c r="E2495" s="1">
        <v>9.6524999999999999</v>
      </c>
      <c r="F2495" s="1">
        <v>9.6500000000000002E-2</v>
      </c>
    </row>
    <row r="2496" spans="1:6">
      <c r="A2496" s="1" t="s">
        <v>11939</v>
      </c>
      <c r="B2496" s="1">
        <v>78103517041</v>
      </c>
      <c r="C2496" s="1" t="s">
        <v>11940</v>
      </c>
      <c r="D2496" s="1">
        <v>100</v>
      </c>
      <c r="E2496" s="1">
        <v>19.574999999999999</v>
      </c>
      <c r="F2496" s="1">
        <v>0.1958</v>
      </c>
    </row>
    <row r="2497" spans="1:6">
      <c r="A2497" s="1" t="s">
        <v>11941</v>
      </c>
      <c r="B2497" s="1">
        <v>78103557041</v>
      </c>
      <c r="C2497" s="1" t="s">
        <v>11942</v>
      </c>
      <c r="D2497" s="1">
        <v>100</v>
      </c>
      <c r="E2497" s="1">
        <v>19.991299999999999</v>
      </c>
      <c r="F2497" s="1">
        <v>0.19989999999999999</v>
      </c>
    </row>
    <row r="2498" spans="1:6">
      <c r="A2498" s="1" t="s">
        <v>11943</v>
      </c>
      <c r="B2498" s="1">
        <v>78103517040</v>
      </c>
      <c r="C2498" s="1" t="s">
        <v>11944</v>
      </c>
      <c r="D2498" s="1">
        <v>100</v>
      </c>
      <c r="E2498" s="1">
        <v>15.4238</v>
      </c>
      <c r="F2498" s="1">
        <v>0.1542</v>
      </c>
    </row>
    <row r="2499" spans="1:6">
      <c r="A2499" s="1" t="s">
        <v>11945</v>
      </c>
      <c r="B2499" s="1">
        <v>78103557040</v>
      </c>
      <c r="C2499" s="1" t="s">
        <v>11946</v>
      </c>
      <c r="D2499" s="1">
        <v>100</v>
      </c>
      <c r="E2499" s="1">
        <v>15.918799999999999</v>
      </c>
      <c r="F2499" s="1">
        <v>0.15920000000000001</v>
      </c>
    </row>
    <row r="2500" spans="1:6">
      <c r="A2500" s="1" t="s">
        <v>11947</v>
      </c>
      <c r="B2500" s="1">
        <v>78103517035</v>
      </c>
      <c r="C2500" s="1" t="s">
        <v>11948</v>
      </c>
      <c r="D2500" s="1">
        <v>100</v>
      </c>
      <c r="E2500" s="1">
        <v>6.7613000000000003</v>
      </c>
      <c r="F2500" s="1">
        <v>6.7599999999999993E-2</v>
      </c>
    </row>
    <row r="2501" spans="1:6">
      <c r="A2501" s="1" t="s">
        <v>11949</v>
      </c>
      <c r="B2501" s="1">
        <v>78103557035</v>
      </c>
      <c r="C2501" s="1" t="s">
        <v>11950</v>
      </c>
      <c r="D2501" s="1">
        <v>100</v>
      </c>
      <c r="E2501" s="1">
        <v>7.1325000000000003</v>
      </c>
      <c r="F2501" s="1">
        <v>7.1300000000000002E-2</v>
      </c>
    </row>
    <row r="2502" spans="1:6">
      <c r="A2502" s="1" t="s">
        <v>11951</v>
      </c>
      <c r="B2502" s="1">
        <v>78103517036</v>
      </c>
      <c r="C2502" s="1" t="s">
        <v>11952</v>
      </c>
      <c r="D2502" s="1">
        <v>100</v>
      </c>
      <c r="E2502" s="1">
        <v>6.84</v>
      </c>
      <c r="F2502" s="1">
        <v>6.8400000000000002E-2</v>
      </c>
    </row>
    <row r="2503" spans="1:6">
      <c r="A2503" s="1" t="s">
        <v>11953</v>
      </c>
      <c r="B2503" s="1">
        <v>78103557036</v>
      </c>
      <c r="C2503" s="1" t="s">
        <v>11954</v>
      </c>
      <c r="D2503" s="1">
        <v>100</v>
      </c>
      <c r="E2503" s="1">
        <v>7.2337999999999996</v>
      </c>
      <c r="F2503" s="1">
        <v>7.2300000000000003E-2</v>
      </c>
    </row>
    <row r="2504" spans="1:6">
      <c r="A2504" s="1" t="s">
        <v>11955</v>
      </c>
      <c r="B2504" s="1">
        <v>78103530116</v>
      </c>
      <c r="C2504" s="1" t="s">
        <v>11956</v>
      </c>
      <c r="D2504" s="1">
        <v>1</v>
      </c>
      <c r="E2504" s="1">
        <v>53.021299999999997</v>
      </c>
      <c r="F2504" s="1">
        <v>53.021299999999997</v>
      </c>
    </row>
    <row r="2505" spans="1:6">
      <c r="A2505" s="1" t="s">
        <v>11957</v>
      </c>
      <c r="B2505" s="1">
        <v>78103520007</v>
      </c>
      <c r="C2505" s="1" t="s">
        <v>11958</v>
      </c>
      <c r="D2505" s="1">
        <v>1</v>
      </c>
      <c r="E2505" s="1" t="s">
        <v>7153</v>
      </c>
      <c r="F2505" s="1" t="s">
        <v>7153</v>
      </c>
    </row>
    <row r="2506" spans="1:6">
      <c r="A2506" s="1" t="s">
        <v>11959</v>
      </c>
      <c r="B2506" s="1">
        <v>78103520004</v>
      </c>
      <c r="C2506" s="1" t="s">
        <v>11960</v>
      </c>
      <c r="D2506" s="1">
        <v>1</v>
      </c>
      <c r="E2506" s="1" t="s">
        <v>7153</v>
      </c>
      <c r="F2506" s="1" t="s">
        <v>7153</v>
      </c>
    </row>
    <row r="2507" spans="1:6">
      <c r="A2507" s="1" t="s">
        <v>11961</v>
      </c>
      <c r="B2507" s="1">
        <v>78103520009</v>
      </c>
      <c r="C2507" s="1" t="s">
        <v>11962</v>
      </c>
      <c r="D2507" s="1">
        <v>1</v>
      </c>
      <c r="E2507" s="1" t="s">
        <v>7153</v>
      </c>
      <c r="F2507" s="1" t="s">
        <v>7153</v>
      </c>
    </row>
    <row r="2508" spans="1:6">
      <c r="A2508" s="1" t="s">
        <v>11963</v>
      </c>
      <c r="B2508" s="1">
        <v>78103520006</v>
      </c>
      <c r="C2508" s="1" t="s">
        <v>11964</v>
      </c>
      <c r="D2508" s="1">
        <v>1</v>
      </c>
      <c r="E2508" s="1" t="s">
        <v>7153</v>
      </c>
      <c r="F2508" s="1" t="s">
        <v>7153</v>
      </c>
    </row>
    <row r="2509" spans="1:6">
      <c r="A2509" s="1" t="s">
        <v>11965</v>
      </c>
      <c r="B2509" s="1">
        <v>78103520005</v>
      </c>
      <c r="C2509" s="1" t="s">
        <v>11966</v>
      </c>
      <c r="D2509" s="1">
        <v>1</v>
      </c>
      <c r="E2509" s="1" t="s">
        <v>7153</v>
      </c>
      <c r="F2509" s="1" t="s">
        <v>7153</v>
      </c>
    </row>
    <row r="2510" spans="1:6">
      <c r="A2510" s="1" t="s">
        <v>11967</v>
      </c>
      <c r="B2510" s="1">
        <v>78103563364</v>
      </c>
      <c r="C2510" s="1" t="s">
        <v>11968</v>
      </c>
      <c r="D2510" s="1">
        <v>1</v>
      </c>
      <c r="E2510" s="1" t="s">
        <v>7153</v>
      </c>
      <c r="F2510" s="1" t="s">
        <v>7153</v>
      </c>
    </row>
    <row r="2511" spans="1:6">
      <c r="A2511" s="1" t="s">
        <v>11969</v>
      </c>
      <c r="B2511" s="1">
        <v>78103563365</v>
      </c>
      <c r="C2511" s="1" t="s">
        <v>11970</v>
      </c>
      <c r="D2511" s="1">
        <v>1</v>
      </c>
      <c r="E2511" s="1" t="s">
        <v>7153</v>
      </c>
      <c r="F2511" s="1" t="s">
        <v>7153</v>
      </c>
    </row>
    <row r="2512" spans="1:6">
      <c r="A2512" s="1" t="s">
        <v>11971</v>
      </c>
      <c r="B2512" s="1">
        <v>78103563366</v>
      </c>
      <c r="C2512" s="1" t="s">
        <v>11972</v>
      </c>
      <c r="D2512" s="1">
        <v>1</v>
      </c>
      <c r="E2512" s="1" t="s">
        <v>7153</v>
      </c>
      <c r="F2512" s="1" t="s">
        <v>7153</v>
      </c>
    </row>
    <row r="2513" spans="1:7">
      <c r="A2513" s="1" t="s">
        <v>11973</v>
      </c>
      <c r="B2513" s="1">
        <v>78103563367</v>
      </c>
      <c r="C2513" s="1" t="s">
        <v>11974</v>
      </c>
      <c r="D2513" s="1">
        <v>1</v>
      </c>
      <c r="E2513" s="1" t="s">
        <v>7153</v>
      </c>
      <c r="F2513" s="1" t="s">
        <v>7153</v>
      </c>
    </row>
    <row r="2514" spans="1:7">
      <c r="A2514" s="1" t="s">
        <v>11975</v>
      </c>
      <c r="B2514" s="1">
        <v>78103510036</v>
      </c>
      <c r="C2514" s="1" t="s">
        <v>11976</v>
      </c>
      <c r="D2514" s="1">
        <v>100</v>
      </c>
      <c r="E2514" s="1">
        <v>2.4750000000000001</v>
      </c>
      <c r="F2514" s="1">
        <v>2.4799999999999999E-2</v>
      </c>
    </row>
    <row r="2515" spans="1:7">
      <c r="A2515" s="1" t="s">
        <v>11977</v>
      </c>
      <c r="B2515" s="1">
        <v>78103510038</v>
      </c>
      <c r="C2515" s="1" t="s">
        <v>11978</v>
      </c>
      <c r="D2515" s="1">
        <v>100</v>
      </c>
      <c r="E2515" s="1">
        <v>8.2882999999999996</v>
      </c>
      <c r="F2515" s="1">
        <v>8.2900000000000001E-2</v>
      </c>
    </row>
    <row r="2516" spans="1:7">
      <c r="A2516" s="1" t="s">
        <v>11979</v>
      </c>
      <c r="B2516" s="1">
        <v>78103563371</v>
      </c>
      <c r="C2516" s="1" t="s">
        <v>11980</v>
      </c>
      <c r="D2516" s="1">
        <v>1</v>
      </c>
      <c r="E2516" s="1">
        <v>2.2162999999999999</v>
      </c>
      <c r="F2516" s="1">
        <v>2.2162999999999999</v>
      </c>
    </row>
    <row r="2517" spans="1:7" s="203" customFormat="1">
      <c r="A2517" s="202" t="s">
        <v>11981</v>
      </c>
      <c r="B2517" s="202">
        <v>78103550038</v>
      </c>
      <c r="C2517" s="202" t="s">
        <v>11982</v>
      </c>
      <c r="D2517" s="202">
        <v>100</v>
      </c>
      <c r="E2517" s="202">
        <v>8.2882999999999996</v>
      </c>
      <c r="F2517" s="202">
        <v>8.2900000000000001E-2</v>
      </c>
      <c r="G2517" s="203">
        <v>12.43</v>
      </c>
    </row>
    <row r="2518" spans="1:7">
      <c r="A2518" s="1" t="s">
        <v>11983</v>
      </c>
      <c r="B2518" s="1">
        <v>78103510037</v>
      </c>
      <c r="C2518" s="1" t="s">
        <v>11984</v>
      </c>
      <c r="D2518" s="1">
        <v>100</v>
      </c>
      <c r="E2518" s="1">
        <v>2.9249999999999998</v>
      </c>
      <c r="F2518" s="1">
        <v>2.93E-2</v>
      </c>
    </row>
    <row r="2519" spans="1:7" s="203" customFormat="1">
      <c r="A2519" s="202" t="s">
        <v>11985</v>
      </c>
      <c r="B2519" s="202">
        <v>78103550037</v>
      </c>
      <c r="C2519" s="202" t="s">
        <v>11986</v>
      </c>
      <c r="D2519" s="202">
        <v>100</v>
      </c>
      <c r="E2519" s="202">
        <v>3.2738</v>
      </c>
      <c r="F2519" s="202">
        <v>3.27E-2</v>
      </c>
      <c r="G2519" s="203">
        <v>8.84</v>
      </c>
    </row>
    <row r="2520" spans="1:7">
      <c r="A2520" s="1" t="s">
        <v>11987</v>
      </c>
      <c r="B2520" s="1">
        <v>78103510033</v>
      </c>
      <c r="C2520" s="1" t="s">
        <v>11988</v>
      </c>
      <c r="D2520" s="1">
        <v>100</v>
      </c>
      <c r="E2520" s="1">
        <v>1.98</v>
      </c>
      <c r="F2520" s="1">
        <v>1.9800000000000002E-2</v>
      </c>
    </row>
    <row r="2521" spans="1:7">
      <c r="A2521" s="1" t="s">
        <v>11989</v>
      </c>
      <c r="B2521" s="1">
        <v>78103550033</v>
      </c>
      <c r="C2521" s="1" t="s">
        <v>11990</v>
      </c>
      <c r="D2521" s="1">
        <v>100</v>
      </c>
      <c r="E2521" s="1">
        <v>2.3849999999999998</v>
      </c>
      <c r="F2521" s="1">
        <v>2.3900000000000001E-2</v>
      </c>
    </row>
    <row r="2522" spans="1:7">
      <c r="A2522" s="1" t="s">
        <v>11991</v>
      </c>
      <c r="B2522" s="1">
        <v>78103563374</v>
      </c>
      <c r="C2522" s="1" t="s">
        <v>11992</v>
      </c>
      <c r="D2522" s="1">
        <v>100</v>
      </c>
      <c r="E2522" s="1">
        <v>3.3075000000000001</v>
      </c>
      <c r="F2522" s="1">
        <v>3.3099999999999997E-2</v>
      </c>
    </row>
    <row r="2523" spans="1:7">
      <c r="A2523" s="1" t="s">
        <v>11993</v>
      </c>
      <c r="B2523" s="1">
        <v>78103563375</v>
      </c>
      <c r="C2523" s="1" t="s">
        <v>11994</v>
      </c>
      <c r="D2523" s="1">
        <v>1</v>
      </c>
      <c r="E2523" s="1">
        <v>1.5187999999999999</v>
      </c>
      <c r="F2523" s="1">
        <v>1.5187999999999999</v>
      </c>
    </row>
    <row r="2524" spans="1:7">
      <c r="A2524" s="1" t="s">
        <v>11995</v>
      </c>
      <c r="B2524" s="1">
        <v>78103550036</v>
      </c>
      <c r="C2524" s="1" t="s">
        <v>11996</v>
      </c>
      <c r="D2524" s="1">
        <v>100</v>
      </c>
      <c r="E2524" s="1">
        <v>2.9024999999999999</v>
      </c>
      <c r="F2524" s="1">
        <v>2.9000000000000001E-2</v>
      </c>
    </row>
    <row r="2525" spans="1:7">
      <c r="A2525" s="1" t="s">
        <v>11997</v>
      </c>
      <c r="B2525" s="1">
        <v>78103510040</v>
      </c>
      <c r="C2525" s="1" t="s">
        <v>11998</v>
      </c>
      <c r="D2525" s="1">
        <v>100</v>
      </c>
      <c r="E2525" s="1">
        <v>8.0518000000000001</v>
      </c>
      <c r="F2525" s="1">
        <v>8.0500000000000002E-2</v>
      </c>
    </row>
    <row r="2526" spans="1:7">
      <c r="A2526" s="1" t="s">
        <v>11999</v>
      </c>
      <c r="B2526" s="1">
        <v>78103510041</v>
      </c>
      <c r="C2526" s="1" t="s">
        <v>12000</v>
      </c>
      <c r="D2526" s="1">
        <v>100</v>
      </c>
      <c r="E2526" s="1">
        <v>9.7933000000000003</v>
      </c>
      <c r="F2526" s="1">
        <v>9.7900000000000001E-2</v>
      </c>
    </row>
    <row r="2527" spans="1:7">
      <c r="A2527" s="1" t="s">
        <v>12001</v>
      </c>
      <c r="B2527" s="1">
        <v>78103550041</v>
      </c>
      <c r="C2527" s="1" t="s">
        <v>12002</v>
      </c>
      <c r="D2527" s="1">
        <v>100</v>
      </c>
      <c r="E2527" s="1">
        <v>9.7933000000000003</v>
      </c>
      <c r="F2527" s="1">
        <v>9.7900000000000001E-2</v>
      </c>
    </row>
    <row r="2528" spans="1:7" s="203" customFormat="1">
      <c r="A2528" s="202" t="s">
        <v>12003</v>
      </c>
      <c r="B2528" s="202">
        <v>78103550040</v>
      </c>
      <c r="C2528" s="202" t="s">
        <v>12004</v>
      </c>
      <c r="D2528" s="202">
        <v>100</v>
      </c>
      <c r="E2528" s="202">
        <v>8.0518000000000001</v>
      </c>
      <c r="F2528" s="202">
        <v>8.0500000000000002E-2</v>
      </c>
      <c r="G2528" s="203">
        <v>12.88</v>
      </c>
    </row>
    <row r="2529" spans="1:6">
      <c r="A2529" s="1" t="s">
        <v>12005</v>
      </c>
      <c r="B2529" s="1">
        <v>78103510042</v>
      </c>
      <c r="C2529" s="1" t="s">
        <v>12006</v>
      </c>
      <c r="D2529" s="1">
        <v>100</v>
      </c>
      <c r="E2529" s="1">
        <v>11.943300000000001</v>
      </c>
      <c r="F2529" s="1">
        <v>0.11940000000000001</v>
      </c>
    </row>
    <row r="2530" spans="1:6">
      <c r="A2530" s="1" t="s">
        <v>12007</v>
      </c>
      <c r="B2530" s="1">
        <v>78103510035</v>
      </c>
      <c r="C2530" s="1" t="s">
        <v>12008</v>
      </c>
      <c r="D2530" s="1">
        <v>100</v>
      </c>
      <c r="E2530" s="1">
        <v>1.9913000000000001</v>
      </c>
      <c r="F2530" s="1">
        <v>1.9900000000000001E-2</v>
      </c>
    </row>
    <row r="2531" spans="1:6">
      <c r="A2531" s="1" t="s">
        <v>12009</v>
      </c>
      <c r="B2531" s="1">
        <v>78103550035</v>
      </c>
      <c r="C2531" s="1" t="s">
        <v>12010</v>
      </c>
      <c r="D2531" s="1">
        <v>100</v>
      </c>
      <c r="E2531" s="1">
        <v>2.5537999999999998</v>
      </c>
      <c r="F2531" s="1">
        <v>2.5499999999999998E-2</v>
      </c>
    </row>
    <row r="2532" spans="1:6">
      <c r="A2532" s="1" t="s">
        <v>12011</v>
      </c>
      <c r="B2532" s="1">
        <v>78103550042</v>
      </c>
      <c r="C2532" s="1" t="s">
        <v>12012</v>
      </c>
      <c r="D2532" s="1">
        <v>100</v>
      </c>
      <c r="E2532" s="1">
        <v>11.943300000000001</v>
      </c>
      <c r="F2532" s="1">
        <v>0.11940000000000001</v>
      </c>
    </row>
    <row r="2533" spans="1:6">
      <c r="A2533" s="1" t="s">
        <v>12013</v>
      </c>
      <c r="B2533" s="1">
        <v>78103563378</v>
      </c>
      <c r="C2533" s="1" t="s">
        <v>12014</v>
      </c>
      <c r="D2533" s="1">
        <v>100</v>
      </c>
      <c r="E2533" s="1">
        <v>1.9013</v>
      </c>
      <c r="F2533" s="1">
        <v>1.9E-2</v>
      </c>
    </row>
    <row r="2534" spans="1:6">
      <c r="A2534" s="1" t="s">
        <v>12015</v>
      </c>
      <c r="B2534" s="1">
        <v>78103510046</v>
      </c>
      <c r="C2534" s="1" t="s">
        <v>12016</v>
      </c>
      <c r="D2534" s="1">
        <v>100</v>
      </c>
      <c r="E2534" s="1">
        <v>3.3075000000000001</v>
      </c>
      <c r="F2534" s="1">
        <v>3.3099999999999997E-2</v>
      </c>
    </row>
    <row r="2535" spans="1:6">
      <c r="A2535" s="1" t="s">
        <v>12017</v>
      </c>
      <c r="B2535" s="1">
        <v>78103510048</v>
      </c>
      <c r="C2535" s="1" t="s">
        <v>12018</v>
      </c>
      <c r="D2535" s="1">
        <v>100</v>
      </c>
      <c r="E2535" s="1">
        <v>4.3312999999999997</v>
      </c>
      <c r="F2535" s="1">
        <v>4.3299999999999998E-2</v>
      </c>
    </row>
    <row r="2536" spans="1:6">
      <c r="A2536" s="1" t="s">
        <v>12019</v>
      </c>
      <c r="B2536" s="1">
        <v>78103550048</v>
      </c>
      <c r="C2536" s="1" t="s">
        <v>12020</v>
      </c>
      <c r="D2536" s="1">
        <v>100</v>
      </c>
      <c r="E2536" s="1">
        <v>4.9837999999999996</v>
      </c>
      <c r="F2536" s="1">
        <v>4.9799999999999997E-2</v>
      </c>
    </row>
    <row r="2537" spans="1:6">
      <c r="A2537" s="1" t="s">
        <v>12021</v>
      </c>
      <c r="B2537" s="1">
        <v>78103510047</v>
      </c>
      <c r="C2537" s="1" t="s">
        <v>12022</v>
      </c>
      <c r="D2537" s="1">
        <v>100</v>
      </c>
      <c r="E2537" s="1">
        <v>4.0163000000000002</v>
      </c>
      <c r="F2537" s="1">
        <v>4.02E-2</v>
      </c>
    </row>
    <row r="2538" spans="1:6">
      <c r="A2538" s="1" t="s">
        <v>12023</v>
      </c>
      <c r="B2538" s="1">
        <v>78103550047</v>
      </c>
      <c r="C2538" s="1" t="s">
        <v>12024</v>
      </c>
      <c r="D2538" s="1">
        <v>100</v>
      </c>
      <c r="E2538" s="1">
        <v>4.4212999999999996</v>
      </c>
      <c r="F2538" s="1">
        <v>4.4200000000000003E-2</v>
      </c>
    </row>
    <row r="2539" spans="1:6">
      <c r="A2539" s="1" t="s">
        <v>12025</v>
      </c>
      <c r="B2539" s="1">
        <v>78103510043</v>
      </c>
      <c r="C2539" s="1" t="s">
        <v>12026</v>
      </c>
      <c r="D2539" s="1">
        <v>100</v>
      </c>
      <c r="E2539" s="1">
        <v>2.6775000000000002</v>
      </c>
      <c r="F2539" s="1">
        <v>2.6800000000000001E-2</v>
      </c>
    </row>
    <row r="2540" spans="1:6">
      <c r="A2540" s="1" t="s">
        <v>12027</v>
      </c>
      <c r="B2540" s="1">
        <v>78103550043</v>
      </c>
      <c r="C2540" s="1" t="s">
        <v>12028</v>
      </c>
      <c r="D2540" s="1">
        <v>100</v>
      </c>
      <c r="E2540" s="1">
        <v>3.0825</v>
      </c>
      <c r="F2540" s="1">
        <v>3.0800000000000001E-2</v>
      </c>
    </row>
    <row r="2541" spans="1:6">
      <c r="A2541" s="1" t="s">
        <v>12029</v>
      </c>
      <c r="B2541" s="1">
        <v>78103550046</v>
      </c>
      <c r="C2541" s="1" t="s">
        <v>12030</v>
      </c>
      <c r="D2541" s="1">
        <v>100</v>
      </c>
      <c r="E2541" s="1">
        <v>3.7012999999999998</v>
      </c>
      <c r="F2541" s="1">
        <v>3.6999999999999998E-2</v>
      </c>
    </row>
    <row r="2542" spans="1:6">
      <c r="A2542" s="1" t="s">
        <v>12031</v>
      </c>
      <c r="B2542" s="1">
        <v>78103510050</v>
      </c>
      <c r="C2542" s="1" t="s">
        <v>12032</v>
      </c>
      <c r="D2542" s="1">
        <v>100</v>
      </c>
      <c r="E2542" s="1">
        <v>5.9850000000000003</v>
      </c>
      <c r="F2542" s="1">
        <v>5.9900000000000002E-2</v>
      </c>
    </row>
    <row r="2543" spans="1:6">
      <c r="A2543" s="1" t="s">
        <v>12033</v>
      </c>
      <c r="B2543" s="1">
        <v>78103510052</v>
      </c>
      <c r="C2543" s="1" t="s">
        <v>12034</v>
      </c>
      <c r="D2543" s="1">
        <v>100</v>
      </c>
      <c r="E2543" s="1">
        <v>8.7524999999999995</v>
      </c>
      <c r="F2543" s="1">
        <v>8.7499999999999994E-2</v>
      </c>
    </row>
    <row r="2544" spans="1:6">
      <c r="A2544" s="1" t="s">
        <v>12035</v>
      </c>
      <c r="B2544" s="1">
        <v>78103550052</v>
      </c>
      <c r="C2544" s="1" t="s">
        <v>12036</v>
      </c>
      <c r="D2544" s="1">
        <v>100</v>
      </c>
      <c r="E2544" s="1">
        <v>9.4612999999999996</v>
      </c>
      <c r="F2544" s="1">
        <v>9.4600000000000004E-2</v>
      </c>
    </row>
    <row r="2545" spans="1:6">
      <c r="A2545" s="1" t="s">
        <v>12037</v>
      </c>
      <c r="B2545" s="1">
        <v>78103550050</v>
      </c>
      <c r="C2545" s="1" t="s">
        <v>12038</v>
      </c>
      <c r="D2545" s="1">
        <v>100</v>
      </c>
      <c r="E2545" s="1">
        <v>6.4687999999999999</v>
      </c>
      <c r="F2545" s="1">
        <v>6.4699999999999994E-2</v>
      </c>
    </row>
    <row r="2546" spans="1:6">
      <c r="A2546" s="1" t="s">
        <v>12039</v>
      </c>
      <c r="B2546" s="1">
        <v>78103510054</v>
      </c>
      <c r="C2546" s="1" t="s">
        <v>12040</v>
      </c>
      <c r="D2546" s="1">
        <v>100</v>
      </c>
      <c r="E2546" s="1">
        <v>12.1275</v>
      </c>
      <c r="F2546" s="1">
        <v>0.12130000000000001</v>
      </c>
    </row>
    <row r="2547" spans="1:6">
      <c r="A2547" s="1" t="s">
        <v>12041</v>
      </c>
      <c r="B2547" s="1">
        <v>78103510045</v>
      </c>
      <c r="C2547" s="1" t="s">
        <v>12042</v>
      </c>
      <c r="D2547" s="1">
        <v>100</v>
      </c>
      <c r="E2547" s="1">
        <v>2.9138000000000002</v>
      </c>
      <c r="F2547" s="1">
        <v>2.9100000000000001E-2</v>
      </c>
    </row>
    <row r="2548" spans="1:6">
      <c r="A2548" s="1" t="s">
        <v>12043</v>
      </c>
      <c r="B2548" s="1">
        <v>78103550045</v>
      </c>
      <c r="C2548" s="1" t="s">
        <v>12044</v>
      </c>
      <c r="D2548" s="1">
        <v>100</v>
      </c>
      <c r="E2548" s="1">
        <v>3.42</v>
      </c>
      <c r="F2548" s="1">
        <v>3.4200000000000001E-2</v>
      </c>
    </row>
    <row r="2549" spans="1:6">
      <c r="A2549" s="1" t="s">
        <v>12045</v>
      </c>
      <c r="B2549" s="1">
        <v>78103550054</v>
      </c>
      <c r="C2549" s="1" t="s">
        <v>12046</v>
      </c>
      <c r="D2549" s="1">
        <v>100</v>
      </c>
      <c r="E2549" s="1">
        <v>12.3863</v>
      </c>
      <c r="F2549" s="1">
        <v>0.1239</v>
      </c>
    </row>
    <row r="2550" spans="1:6">
      <c r="A2550" s="1" t="s">
        <v>12047</v>
      </c>
      <c r="B2550" s="1">
        <v>78103510056</v>
      </c>
      <c r="C2550" s="1" t="s">
        <v>12048</v>
      </c>
      <c r="D2550" s="1">
        <v>100</v>
      </c>
      <c r="E2550" s="1">
        <v>5.0288000000000004</v>
      </c>
      <c r="F2550" s="1">
        <v>5.0299999999999997E-2</v>
      </c>
    </row>
    <row r="2551" spans="1:6">
      <c r="A2551" s="1" t="s">
        <v>12049</v>
      </c>
      <c r="B2551" s="1">
        <v>78103510058</v>
      </c>
      <c r="C2551" s="1" t="s">
        <v>12050</v>
      </c>
      <c r="D2551" s="1">
        <v>100</v>
      </c>
      <c r="E2551" s="1">
        <v>6.1425000000000001</v>
      </c>
      <c r="F2551" s="1">
        <v>6.1400000000000003E-2</v>
      </c>
    </row>
    <row r="2552" spans="1:6">
      <c r="A2552" s="1" t="s">
        <v>12051</v>
      </c>
      <c r="B2552" s="1">
        <v>78103550058</v>
      </c>
      <c r="C2552" s="1" t="s">
        <v>12052</v>
      </c>
      <c r="D2552" s="1">
        <v>100</v>
      </c>
      <c r="E2552" s="1">
        <v>6.6487999999999996</v>
      </c>
      <c r="F2552" s="1">
        <v>6.6500000000000004E-2</v>
      </c>
    </row>
    <row r="2553" spans="1:6">
      <c r="A2553" s="1" t="s">
        <v>12053</v>
      </c>
      <c r="B2553" s="1">
        <v>78103510057</v>
      </c>
      <c r="C2553" s="1" t="s">
        <v>12054</v>
      </c>
      <c r="D2553" s="1">
        <v>100</v>
      </c>
      <c r="E2553" s="1">
        <v>5.7263000000000002</v>
      </c>
      <c r="F2553" s="1">
        <v>5.7299999999999997E-2</v>
      </c>
    </row>
    <row r="2554" spans="1:6">
      <c r="A2554" s="1" t="s">
        <v>12055</v>
      </c>
      <c r="B2554" s="1">
        <v>78103550057</v>
      </c>
      <c r="C2554" s="1" t="s">
        <v>12056</v>
      </c>
      <c r="D2554" s="1">
        <v>100</v>
      </c>
      <c r="E2554" s="1">
        <v>6.3</v>
      </c>
      <c r="F2554" s="1">
        <v>6.3E-2</v>
      </c>
    </row>
    <row r="2555" spans="1:6">
      <c r="A2555" s="1" t="s">
        <v>12057</v>
      </c>
      <c r="B2555" s="1">
        <v>78103510090</v>
      </c>
      <c r="C2555" s="1" t="s">
        <v>12058</v>
      </c>
      <c r="D2555" s="1">
        <v>100</v>
      </c>
      <c r="E2555" s="1">
        <v>4.1513</v>
      </c>
      <c r="F2555" s="1">
        <v>4.1500000000000002E-2</v>
      </c>
    </row>
    <row r="2556" spans="1:6">
      <c r="A2556" s="1" t="s">
        <v>12059</v>
      </c>
      <c r="B2556" s="1">
        <v>78103550090</v>
      </c>
      <c r="C2556" s="1" t="s">
        <v>12060</v>
      </c>
      <c r="D2556" s="1">
        <v>100</v>
      </c>
      <c r="E2556" s="1">
        <v>4.6463000000000001</v>
      </c>
      <c r="F2556" s="1">
        <v>4.65E-2</v>
      </c>
    </row>
    <row r="2557" spans="1:6">
      <c r="A2557" s="1" t="s">
        <v>12061</v>
      </c>
      <c r="B2557" s="1">
        <v>78103550056</v>
      </c>
      <c r="C2557" s="1" t="s">
        <v>12062</v>
      </c>
      <c r="D2557" s="1">
        <v>100</v>
      </c>
      <c r="E2557" s="1">
        <v>5.5237999999999996</v>
      </c>
      <c r="F2557" s="1">
        <v>5.5199999999999999E-2</v>
      </c>
    </row>
    <row r="2558" spans="1:6">
      <c r="A2558" s="1" t="s">
        <v>12063</v>
      </c>
      <c r="B2558" s="1">
        <v>78103510060</v>
      </c>
      <c r="C2558" s="1" t="s">
        <v>12064</v>
      </c>
      <c r="D2558" s="1">
        <v>100</v>
      </c>
      <c r="E2558" s="1">
        <v>7.6275000000000004</v>
      </c>
      <c r="F2558" s="1">
        <v>7.6300000000000007E-2</v>
      </c>
    </row>
    <row r="2559" spans="1:6">
      <c r="A2559" s="1" t="s">
        <v>12065</v>
      </c>
      <c r="B2559" s="1">
        <v>78103510062</v>
      </c>
      <c r="C2559" s="1" t="s">
        <v>12066</v>
      </c>
      <c r="D2559" s="1">
        <v>100</v>
      </c>
      <c r="E2559" s="1">
        <v>13.6913</v>
      </c>
      <c r="F2559" s="1">
        <v>0.13689999999999999</v>
      </c>
    </row>
    <row r="2560" spans="1:6">
      <c r="A2560" s="1" t="s">
        <v>12067</v>
      </c>
      <c r="B2560" s="1">
        <v>78103550062</v>
      </c>
      <c r="C2560" s="1" t="s">
        <v>12068</v>
      </c>
      <c r="D2560" s="1">
        <v>100</v>
      </c>
      <c r="E2560" s="1">
        <v>14.422499999999999</v>
      </c>
      <c r="F2560" s="1">
        <v>0.14419999999999999</v>
      </c>
    </row>
    <row r="2561" spans="1:6">
      <c r="A2561" s="1" t="s">
        <v>12069</v>
      </c>
      <c r="B2561" s="1">
        <v>78103550060</v>
      </c>
      <c r="C2561" s="1" t="s">
        <v>12070</v>
      </c>
      <c r="D2561" s="1">
        <v>100</v>
      </c>
      <c r="E2561" s="1">
        <v>8.1113</v>
      </c>
      <c r="F2561" s="1">
        <v>8.1100000000000005E-2</v>
      </c>
    </row>
    <row r="2562" spans="1:6">
      <c r="A2562" s="1" t="s">
        <v>12071</v>
      </c>
      <c r="B2562" s="1">
        <v>78103510064</v>
      </c>
      <c r="C2562" s="1" t="s">
        <v>12072</v>
      </c>
      <c r="D2562" s="1">
        <v>100</v>
      </c>
      <c r="E2562" s="1">
        <v>26.414999999999999</v>
      </c>
      <c r="F2562" s="1">
        <v>0.26419999999999999</v>
      </c>
    </row>
    <row r="2563" spans="1:6">
      <c r="A2563" s="1" t="s">
        <v>12073</v>
      </c>
      <c r="B2563" s="1">
        <v>78103510055</v>
      </c>
      <c r="C2563" s="1" t="s">
        <v>12074</v>
      </c>
      <c r="D2563" s="1">
        <v>100</v>
      </c>
      <c r="E2563" s="1">
        <v>4.59</v>
      </c>
      <c r="F2563" s="1">
        <v>4.5900000000000003E-2</v>
      </c>
    </row>
    <row r="2564" spans="1:6">
      <c r="A2564" s="1" t="s">
        <v>12075</v>
      </c>
      <c r="B2564" s="1">
        <v>78103550055</v>
      </c>
      <c r="C2564" s="1" t="s">
        <v>12076</v>
      </c>
      <c r="D2564" s="1">
        <v>100</v>
      </c>
      <c r="E2564" s="1">
        <v>5.0513000000000003</v>
      </c>
      <c r="F2564" s="1">
        <v>5.0500000000000003E-2</v>
      </c>
    </row>
    <row r="2565" spans="1:6">
      <c r="A2565" s="1" t="s">
        <v>12077</v>
      </c>
      <c r="B2565" s="1">
        <v>78103510006</v>
      </c>
      <c r="C2565" s="1" t="s">
        <v>12078</v>
      </c>
      <c r="D2565" s="1">
        <v>100</v>
      </c>
      <c r="E2565" s="1">
        <v>4.1513</v>
      </c>
      <c r="F2565" s="1">
        <v>4.1500000000000002E-2</v>
      </c>
    </row>
    <row r="2566" spans="1:6">
      <c r="A2566" s="1" t="s">
        <v>12079</v>
      </c>
      <c r="B2566" s="1">
        <v>78103510003</v>
      </c>
      <c r="C2566" s="1" t="s">
        <v>12080</v>
      </c>
      <c r="D2566" s="1">
        <v>100</v>
      </c>
      <c r="E2566" s="1">
        <v>3.1274999999999999</v>
      </c>
      <c r="F2566" s="1">
        <v>3.1300000000000001E-2</v>
      </c>
    </row>
    <row r="2567" spans="1:6">
      <c r="A2567" s="1" t="s">
        <v>12081</v>
      </c>
      <c r="B2567" s="1">
        <v>78103550003</v>
      </c>
      <c r="C2567" s="1" t="s">
        <v>12082</v>
      </c>
      <c r="D2567" s="1">
        <v>100</v>
      </c>
      <c r="E2567" s="1">
        <v>3.645</v>
      </c>
      <c r="F2567" s="1">
        <v>3.6499999999999998E-2</v>
      </c>
    </row>
    <row r="2568" spans="1:6">
      <c r="A2568" s="1" t="s">
        <v>12083</v>
      </c>
      <c r="B2568" s="1">
        <v>78103550006</v>
      </c>
      <c r="C2568" s="1" t="s">
        <v>12084</v>
      </c>
      <c r="D2568" s="1">
        <v>100</v>
      </c>
      <c r="E2568" s="1">
        <v>4.5225</v>
      </c>
      <c r="F2568" s="1">
        <v>4.5199999999999997E-2</v>
      </c>
    </row>
    <row r="2569" spans="1:6">
      <c r="A2569" s="1" t="s">
        <v>12085</v>
      </c>
      <c r="B2569" s="1">
        <v>78103510005</v>
      </c>
      <c r="C2569" s="1" t="s">
        <v>12086</v>
      </c>
      <c r="D2569" s="1">
        <v>100</v>
      </c>
      <c r="E2569" s="1">
        <v>3.4649999999999999</v>
      </c>
      <c r="F2569" s="1">
        <v>3.4700000000000002E-2</v>
      </c>
    </row>
    <row r="2570" spans="1:6">
      <c r="A2570" s="1" t="s">
        <v>12087</v>
      </c>
      <c r="B2570" s="1">
        <v>78103550005</v>
      </c>
      <c r="C2570" s="1" t="s">
        <v>12088</v>
      </c>
      <c r="D2570" s="1">
        <v>100</v>
      </c>
      <c r="E2570" s="1">
        <v>3.9824999999999999</v>
      </c>
      <c r="F2570" s="1">
        <v>3.9800000000000002E-2</v>
      </c>
    </row>
    <row r="2571" spans="1:6">
      <c r="A2571" s="1" t="s">
        <v>12089</v>
      </c>
      <c r="B2571" s="1">
        <v>78103510012</v>
      </c>
      <c r="C2571" s="1" t="s">
        <v>12090</v>
      </c>
      <c r="D2571" s="1">
        <v>100</v>
      </c>
      <c r="E2571" s="1">
        <v>1.6425000000000001</v>
      </c>
      <c r="F2571" s="1">
        <v>1.6400000000000001E-2</v>
      </c>
    </row>
    <row r="2572" spans="1:6">
      <c r="A2572" s="1" t="s">
        <v>12091</v>
      </c>
      <c r="B2572" s="1">
        <v>78103510014</v>
      </c>
      <c r="C2572" s="1" t="s">
        <v>12092</v>
      </c>
      <c r="D2572" s="1">
        <v>100</v>
      </c>
      <c r="E2572" s="1">
        <v>2.2612999999999999</v>
      </c>
      <c r="F2572" s="1">
        <v>2.2599999999999999E-2</v>
      </c>
    </row>
    <row r="2573" spans="1:6">
      <c r="A2573" s="1" t="s">
        <v>12093</v>
      </c>
      <c r="B2573" s="1">
        <v>78103550014</v>
      </c>
      <c r="C2573" s="1" t="s">
        <v>12094</v>
      </c>
      <c r="D2573" s="1">
        <v>100</v>
      </c>
      <c r="E2573" s="1">
        <v>2.7338</v>
      </c>
      <c r="F2573" s="1">
        <v>2.7300000000000001E-2</v>
      </c>
    </row>
    <row r="2574" spans="1:6">
      <c r="A2574" s="1" t="s">
        <v>12095</v>
      </c>
      <c r="B2574" s="1">
        <v>78103510013</v>
      </c>
      <c r="C2574" s="1" t="s">
        <v>12096</v>
      </c>
      <c r="D2574" s="1">
        <v>100</v>
      </c>
      <c r="E2574" s="1">
        <v>1.7324999999999999</v>
      </c>
      <c r="F2574" s="1">
        <v>1.7299999999999999E-2</v>
      </c>
    </row>
    <row r="2575" spans="1:6">
      <c r="A2575" s="1" t="s">
        <v>12097</v>
      </c>
      <c r="B2575" s="1">
        <v>78103550013</v>
      </c>
      <c r="C2575" s="1" t="s">
        <v>12098</v>
      </c>
      <c r="D2575" s="1">
        <v>100</v>
      </c>
      <c r="E2575" s="1">
        <v>2.1038000000000001</v>
      </c>
      <c r="F2575" s="1">
        <v>2.1000000000000001E-2</v>
      </c>
    </row>
    <row r="2576" spans="1:6">
      <c r="A2576" s="1" t="s">
        <v>12099</v>
      </c>
      <c r="B2576" s="1">
        <v>78103510009</v>
      </c>
      <c r="C2576" s="1" t="s">
        <v>12100</v>
      </c>
      <c r="D2576" s="1">
        <v>100</v>
      </c>
      <c r="E2576" s="1">
        <v>1.3725000000000001</v>
      </c>
      <c r="F2576" s="1">
        <v>1.37E-2</v>
      </c>
    </row>
    <row r="2577" spans="1:6">
      <c r="A2577" s="1" t="s">
        <v>12101</v>
      </c>
      <c r="B2577" s="1">
        <v>78103563379</v>
      </c>
      <c r="C2577" s="1" t="s">
        <v>12102</v>
      </c>
      <c r="D2577" s="1">
        <v>1</v>
      </c>
      <c r="E2577" s="1">
        <v>1.0349999999999999</v>
      </c>
      <c r="F2577" s="1">
        <v>1.0349999999999999</v>
      </c>
    </row>
    <row r="2578" spans="1:6">
      <c r="A2578" s="1" t="s">
        <v>12103</v>
      </c>
      <c r="B2578" s="1">
        <v>78103550009</v>
      </c>
      <c r="C2578" s="1" t="s">
        <v>12104</v>
      </c>
      <c r="D2578" s="1">
        <v>100</v>
      </c>
      <c r="E2578" s="1">
        <v>1.7549999999999999</v>
      </c>
      <c r="F2578" s="1">
        <v>1.7600000000000001E-2</v>
      </c>
    </row>
    <row r="2579" spans="1:6">
      <c r="A2579" s="1" t="s">
        <v>12105</v>
      </c>
      <c r="B2579" s="1">
        <v>78103510007</v>
      </c>
      <c r="C2579" s="1" t="s">
        <v>12106</v>
      </c>
      <c r="D2579" s="1">
        <v>100</v>
      </c>
      <c r="E2579" s="1">
        <v>1.8225</v>
      </c>
      <c r="F2579" s="1">
        <v>1.8200000000000001E-2</v>
      </c>
    </row>
    <row r="2580" spans="1:6">
      <c r="A2580" s="1" t="s">
        <v>12107</v>
      </c>
      <c r="B2580" s="1">
        <v>78103550007</v>
      </c>
      <c r="C2580" s="1" t="s">
        <v>12108</v>
      </c>
      <c r="D2580" s="1">
        <v>100</v>
      </c>
      <c r="E2580" s="1">
        <v>2.2050000000000001</v>
      </c>
      <c r="F2580" s="1">
        <v>2.2100000000000002E-2</v>
      </c>
    </row>
    <row r="2581" spans="1:6">
      <c r="A2581" s="1" t="s">
        <v>12109</v>
      </c>
      <c r="B2581" s="1">
        <v>78103550012</v>
      </c>
      <c r="C2581" s="1" t="s">
        <v>12110</v>
      </c>
      <c r="D2581" s="1">
        <v>100</v>
      </c>
      <c r="E2581" s="1">
        <v>2.0363000000000002</v>
      </c>
      <c r="F2581" s="1">
        <v>2.0400000000000001E-2</v>
      </c>
    </row>
    <row r="2582" spans="1:6">
      <c r="A2582" s="1" t="s">
        <v>12111</v>
      </c>
      <c r="B2582" s="1">
        <v>78103510015</v>
      </c>
      <c r="C2582" s="1" t="s">
        <v>12112</v>
      </c>
      <c r="D2582" s="1">
        <v>100</v>
      </c>
      <c r="E2582" s="1">
        <v>4.7587999999999999</v>
      </c>
      <c r="F2582" s="1">
        <v>4.7600000000000003E-2</v>
      </c>
    </row>
    <row r="2583" spans="1:6">
      <c r="A2583" s="1" t="s">
        <v>12113</v>
      </c>
      <c r="B2583" s="1">
        <v>78103550015</v>
      </c>
      <c r="C2583" s="1" t="s">
        <v>12114</v>
      </c>
      <c r="D2583" s="1">
        <v>100</v>
      </c>
      <c r="E2583" s="1">
        <v>5.1863000000000001</v>
      </c>
      <c r="F2583" s="1">
        <v>5.1900000000000002E-2</v>
      </c>
    </row>
    <row r="2584" spans="1:6">
      <c r="A2584" s="1" t="s">
        <v>12115</v>
      </c>
      <c r="B2584" s="1">
        <v>78103510011</v>
      </c>
      <c r="C2584" s="1" t="s">
        <v>12116</v>
      </c>
      <c r="D2584" s="1">
        <v>100</v>
      </c>
      <c r="E2584" s="1">
        <v>1.3725000000000001</v>
      </c>
      <c r="F2584" s="1">
        <v>1.37E-2</v>
      </c>
    </row>
    <row r="2585" spans="1:6">
      <c r="A2585" s="1" t="s">
        <v>12117</v>
      </c>
      <c r="B2585" s="1">
        <v>78103550011</v>
      </c>
      <c r="C2585" s="1" t="s">
        <v>12118</v>
      </c>
      <c r="D2585" s="1">
        <v>100</v>
      </c>
      <c r="E2585" s="1">
        <v>1.7549999999999999</v>
      </c>
      <c r="F2585" s="1">
        <v>1.7600000000000001E-2</v>
      </c>
    </row>
    <row r="2586" spans="1:6">
      <c r="A2586" s="1" t="s">
        <v>12119</v>
      </c>
      <c r="B2586" s="1">
        <v>78103510008</v>
      </c>
      <c r="C2586" s="1" t="s">
        <v>12120</v>
      </c>
      <c r="D2586" s="1">
        <v>100</v>
      </c>
      <c r="E2586" s="1">
        <v>1.3725000000000001</v>
      </c>
      <c r="F2586" s="1">
        <v>1.37E-2</v>
      </c>
    </row>
    <row r="2587" spans="1:6">
      <c r="A2587" s="1" t="s">
        <v>12121</v>
      </c>
      <c r="B2587" s="1">
        <v>78103550008</v>
      </c>
      <c r="C2587" s="1" t="s">
        <v>12122</v>
      </c>
      <c r="D2587" s="1">
        <v>100</v>
      </c>
      <c r="E2587" s="1">
        <v>1.7549999999999999</v>
      </c>
      <c r="F2587" s="1">
        <v>1.7600000000000001E-2</v>
      </c>
    </row>
    <row r="2588" spans="1:6">
      <c r="A2588" s="1" t="s">
        <v>12123</v>
      </c>
      <c r="B2588" s="1">
        <v>78103510027</v>
      </c>
      <c r="C2588" s="1" t="s">
        <v>12124</v>
      </c>
      <c r="D2588" s="1">
        <v>100</v>
      </c>
      <c r="E2588" s="1">
        <v>4.7945000000000002</v>
      </c>
      <c r="F2588" s="1">
        <v>4.7899999999999998E-2</v>
      </c>
    </row>
    <row r="2589" spans="1:6">
      <c r="A2589" s="1" t="s">
        <v>12125</v>
      </c>
      <c r="B2589" s="1">
        <v>78103510029</v>
      </c>
      <c r="C2589" s="1" t="s">
        <v>12126</v>
      </c>
      <c r="D2589" s="1">
        <v>100</v>
      </c>
      <c r="E2589" s="1">
        <v>2.6213000000000002</v>
      </c>
      <c r="F2589" s="1">
        <v>2.6200000000000001E-2</v>
      </c>
    </row>
    <row r="2590" spans="1:6">
      <c r="A2590" s="1" t="s">
        <v>12127</v>
      </c>
      <c r="B2590" s="1">
        <v>78103563383</v>
      </c>
      <c r="C2590" s="1" t="s">
        <v>12128</v>
      </c>
      <c r="D2590" s="1">
        <v>1</v>
      </c>
      <c r="E2590" s="1">
        <v>1.5638000000000001</v>
      </c>
      <c r="F2590" s="1">
        <v>1.5638000000000001</v>
      </c>
    </row>
    <row r="2591" spans="1:6">
      <c r="A2591" s="1" t="s">
        <v>12129</v>
      </c>
      <c r="B2591" s="1">
        <v>78103550029</v>
      </c>
      <c r="C2591" s="1" t="s">
        <v>12130</v>
      </c>
      <c r="D2591" s="1">
        <v>100</v>
      </c>
      <c r="E2591" s="1">
        <v>3.0038</v>
      </c>
      <c r="F2591" s="1">
        <v>0.03</v>
      </c>
    </row>
    <row r="2592" spans="1:6">
      <c r="A2592" s="1" t="s">
        <v>12131</v>
      </c>
      <c r="B2592" s="1">
        <v>78103510028</v>
      </c>
      <c r="C2592" s="1" t="s">
        <v>12132</v>
      </c>
      <c r="D2592" s="1">
        <v>100</v>
      </c>
      <c r="E2592" s="1">
        <v>2.4638</v>
      </c>
      <c r="F2592" s="1">
        <v>2.46E-2</v>
      </c>
    </row>
    <row r="2593" spans="1:6">
      <c r="A2593" s="1" t="s">
        <v>12133</v>
      </c>
      <c r="B2593" s="1">
        <v>78103550028</v>
      </c>
      <c r="C2593" s="1" t="s">
        <v>12134</v>
      </c>
      <c r="D2593" s="1">
        <v>100</v>
      </c>
      <c r="E2593" s="1">
        <v>2.8687999999999998</v>
      </c>
      <c r="F2593" s="1">
        <v>2.87E-2</v>
      </c>
    </row>
    <row r="2594" spans="1:6">
      <c r="A2594" s="1" t="s">
        <v>12135</v>
      </c>
      <c r="B2594" s="1">
        <v>78103510024</v>
      </c>
      <c r="C2594" s="1" t="s">
        <v>12136</v>
      </c>
      <c r="D2594" s="1">
        <v>100</v>
      </c>
      <c r="E2594" s="1">
        <v>1.8</v>
      </c>
      <c r="F2594" s="1">
        <v>1.7999999999999999E-2</v>
      </c>
    </row>
    <row r="2595" spans="1:6">
      <c r="A2595" s="1" t="s">
        <v>12137</v>
      </c>
      <c r="B2595" s="1">
        <v>78103563386</v>
      </c>
      <c r="C2595" s="1" t="s">
        <v>12138</v>
      </c>
      <c r="D2595" s="1">
        <v>1</v>
      </c>
      <c r="E2595" s="1">
        <v>1.17</v>
      </c>
      <c r="F2595" s="1">
        <v>1.17</v>
      </c>
    </row>
    <row r="2596" spans="1:6">
      <c r="A2596" s="1" t="s">
        <v>12139</v>
      </c>
      <c r="B2596" s="1">
        <v>78103550024</v>
      </c>
      <c r="C2596" s="1" t="s">
        <v>12140</v>
      </c>
      <c r="D2596" s="1">
        <v>100</v>
      </c>
      <c r="E2596" s="1">
        <v>2.2050000000000001</v>
      </c>
      <c r="F2596" s="1">
        <v>2.2100000000000002E-2</v>
      </c>
    </row>
    <row r="2597" spans="1:6">
      <c r="A2597" s="1" t="s">
        <v>12141</v>
      </c>
      <c r="B2597" s="1">
        <v>78103563387</v>
      </c>
      <c r="C2597" s="1" t="s">
        <v>12142</v>
      </c>
      <c r="D2597" s="1">
        <v>1</v>
      </c>
      <c r="E2597" s="1">
        <v>1.2938000000000001</v>
      </c>
      <c r="F2597" s="1">
        <v>1.2938000000000001</v>
      </c>
    </row>
    <row r="2598" spans="1:6">
      <c r="A2598" s="1" t="s">
        <v>12143</v>
      </c>
      <c r="B2598" s="1">
        <v>78103550027</v>
      </c>
      <c r="C2598" s="1" t="s">
        <v>12144</v>
      </c>
      <c r="D2598" s="1">
        <v>100</v>
      </c>
      <c r="E2598" s="1">
        <v>4.7945000000000002</v>
      </c>
      <c r="F2598" s="1">
        <v>4.7899999999999998E-2</v>
      </c>
    </row>
    <row r="2599" spans="1:6">
      <c r="A2599" s="1" t="s">
        <v>12145</v>
      </c>
      <c r="B2599" s="1">
        <v>78103510031</v>
      </c>
      <c r="C2599" s="1" t="s">
        <v>12146</v>
      </c>
      <c r="D2599" s="1">
        <v>100</v>
      </c>
      <c r="E2599" s="1">
        <v>4.0274999999999999</v>
      </c>
      <c r="F2599" s="1">
        <v>4.0300000000000002E-2</v>
      </c>
    </row>
    <row r="2600" spans="1:6">
      <c r="A2600" s="1" t="s">
        <v>12147</v>
      </c>
      <c r="B2600" s="1">
        <v>78103510032</v>
      </c>
      <c r="C2600" s="1" t="s">
        <v>12148</v>
      </c>
      <c r="D2600" s="1">
        <v>100</v>
      </c>
      <c r="E2600" s="1">
        <v>13.005000000000001</v>
      </c>
      <c r="F2600" s="1">
        <v>0.13009999999999999</v>
      </c>
    </row>
    <row r="2601" spans="1:6">
      <c r="A2601" s="1" t="s">
        <v>12149</v>
      </c>
      <c r="B2601" s="1">
        <v>78103550032</v>
      </c>
      <c r="C2601" s="1" t="s">
        <v>12150</v>
      </c>
      <c r="D2601" s="1">
        <v>100</v>
      </c>
      <c r="E2601" s="1">
        <v>13.488799999999999</v>
      </c>
      <c r="F2601" s="1">
        <v>0.13489999999999999</v>
      </c>
    </row>
    <row r="2602" spans="1:6">
      <c r="A2602" s="1" t="s">
        <v>12151</v>
      </c>
      <c r="B2602" s="1">
        <v>78103550031</v>
      </c>
      <c r="C2602" s="1" t="s">
        <v>12152</v>
      </c>
      <c r="D2602" s="1">
        <v>100</v>
      </c>
      <c r="E2602" s="1">
        <v>4.2862999999999998</v>
      </c>
      <c r="F2602" s="1">
        <v>4.2900000000000001E-2</v>
      </c>
    </row>
    <row r="2603" spans="1:6">
      <c r="A2603" s="1" t="s">
        <v>12153</v>
      </c>
      <c r="B2603" s="1">
        <v>78103510026</v>
      </c>
      <c r="C2603" s="1" t="s">
        <v>12154</v>
      </c>
      <c r="D2603" s="1">
        <v>100</v>
      </c>
      <c r="E2603" s="1">
        <v>2.2050000000000001</v>
      </c>
      <c r="F2603" s="1">
        <v>2.2100000000000002E-2</v>
      </c>
    </row>
    <row r="2604" spans="1:6">
      <c r="A2604" s="1" t="s">
        <v>12155</v>
      </c>
      <c r="B2604" s="1">
        <v>78103550026</v>
      </c>
      <c r="C2604" s="1" t="s">
        <v>12156</v>
      </c>
      <c r="D2604" s="1">
        <v>100</v>
      </c>
      <c r="E2604" s="1">
        <v>2.6775000000000002</v>
      </c>
      <c r="F2604" s="1">
        <v>2.6800000000000001E-2</v>
      </c>
    </row>
    <row r="2605" spans="1:6">
      <c r="A2605" s="1" t="s">
        <v>12157</v>
      </c>
      <c r="B2605" s="1">
        <v>78103510023</v>
      </c>
      <c r="C2605" s="1" t="s">
        <v>12158</v>
      </c>
      <c r="D2605" s="1">
        <v>100</v>
      </c>
      <c r="E2605" s="1">
        <v>1.53</v>
      </c>
      <c r="F2605" s="1">
        <v>1.5299999999999999E-2</v>
      </c>
    </row>
    <row r="2606" spans="1:6">
      <c r="A2606" s="1" t="s">
        <v>12159</v>
      </c>
      <c r="B2606" s="1">
        <v>78103550023</v>
      </c>
      <c r="C2606" s="1" t="s">
        <v>12160</v>
      </c>
      <c r="D2606" s="1">
        <v>100</v>
      </c>
      <c r="E2606" s="1">
        <v>1.9462999999999999</v>
      </c>
      <c r="F2606" s="1">
        <v>1.95E-2</v>
      </c>
    </row>
    <row r="2607" spans="1:6">
      <c r="A2607" s="1" t="s">
        <v>12161</v>
      </c>
      <c r="B2607" s="1">
        <v>78103510336</v>
      </c>
      <c r="C2607" s="1" t="s">
        <v>12162</v>
      </c>
      <c r="D2607" s="1">
        <v>100</v>
      </c>
      <c r="E2607" s="1">
        <v>3.0150000000000001</v>
      </c>
      <c r="F2607" s="1">
        <v>3.0200000000000001E-2</v>
      </c>
    </row>
    <row r="2608" spans="1:6">
      <c r="A2608" s="1" t="s">
        <v>12163</v>
      </c>
      <c r="B2608" s="1">
        <v>78103510338</v>
      </c>
      <c r="C2608" s="1" t="s">
        <v>12164</v>
      </c>
      <c r="D2608" s="1">
        <v>100</v>
      </c>
      <c r="E2608" s="1">
        <v>4.1513</v>
      </c>
      <c r="F2608" s="1">
        <v>4.1500000000000002E-2</v>
      </c>
    </row>
    <row r="2609" spans="1:6">
      <c r="A2609" s="1" t="s">
        <v>12165</v>
      </c>
      <c r="B2609" s="1">
        <v>78103550338</v>
      </c>
      <c r="C2609" s="1" t="s">
        <v>12166</v>
      </c>
      <c r="D2609" s="1">
        <v>100</v>
      </c>
      <c r="E2609" s="1">
        <v>4.8037999999999998</v>
      </c>
      <c r="F2609" s="1">
        <v>4.8000000000000001E-2</v>
      </c>
    </row>
    <row r="2610" spans="1:6">
      <c r="A2610" s="1" t="s">
        <v>12167</v>
      </c>
      <c r="B2610" s="1">
        <v>78103510337</v>
      </c>
      <c r="C2610" s="1" t="s">
        <v>12168</v>
      </c>
      <c r="D2610" s="1">
        <v>100</v>
      </c>
      <c r="E2610" s="1">
        <v>3.8138000000000001</v>
      </c>
      <c r="F2610" s="1">
        <v>3.8100000000000002E-2</v>
      </c>
    </row>
    <row r="2611" spans="1:6">
      <c r="A2611" s="1" t="s">
        <v>12169</v>
      </c>
      <c r="B2611" s="1">
        <v>78103550337</v>
      </c>
      <c r="C2611" s="1" t="s">
        <v>12170</v>
      </c>
      <c r="D2611" s="1">
        <v>100</v>
      </c>
      <c r="E2611" s="1">
        <v>4.2862999999999998</v>
      </c>
      <c r="F2611" s="1">
        <v>4.2900000000000001E-2</v>
      </c>
    </row>
    <row r="2612" spans="1:6">
      <c r="A2612" s="1" t="s">
        <v>12171</v>
      </c>
      <c r="B2612" s="1">
        <v>78103563391</v>
      </c>
      <c r="C2612" s="1" t="s">
        <v>12172</v>
      </c>
      <c r="D2612" s="1">
        <v>100</v>
      </c>
      <c r="E2612" s="1">
        <v>2.7675000000000001</v>
      </c>
      <c r="F2612" s="1">
        <v>2.7699999999999999E-2</v>
      </c>
    </row>
    <row r="2613" spans="1:6">
      <c r="A2613" s="1" t="s">
        <v>12173</v>
      </c>
      <c r="B2613" s="1">
        <v>78103550336</v>
      </c>
      <c r="C2613" s="1" t="s">
        <v>12174</v>
      </c>
      <c r="D2613" s="1">
        <v>100</v>
      </c>
      <c r="E2613" s="1">
        <v>3.4538000000000002</v>
      </c>
      <c r="F2613" s="1">
        <v>3.4500000000000003E-2</v>
      </c>
    </row>
    <row r="2614" spans="1:6">
      <c r="A2614" s="1" t="s">
        <v>12175</v>
      </c>
      <c r="B2614" s="1">
        <v>78103510340</v>
      </c>
      <c r="C2614" s="1" t="s">
        <v>12176</v>
      </c>
      <c r="D2614" s="1">
        <v>100</v>
      </c>
      <c r="E2614" s="1">
        <v>6.57</v>
      </c>
      <c r="F2614" s="1">
        <v>6.5699999999999995E-2</v>
      </c>
    </row>
    <row r="2615" spans="1:6">
      <c r="A2615" s="1" t="s">
        <v>12177</v>
      </c>
      <c r="B2615" s="1">
        <v>78103550340</v>
      </c>
      <c r="C2615" s="1" t="s">
        <v>12178</v>
      </c>
      <c r="D2615" s="1">
        <v>100</v>
      </c>
      <c r="E2615" s="1">
        <v>7.0425000000000004</v>
      </c>
      <c r="F2615" s="1">
        <v>7.0400000000000004E-2</v>
      </c>
    </row>
    <row r="2616" spans="1:6">
      <c r="A2616" s="1" t="s">
        <v>12179</v>
      </c>
      <c r="B2616" s="1">
        <v>78103510335</v>
      </c>
      <c r="C2616" s="1" t="s">
        <v>12180</v>
      </c>
      <c r="D2616" s="1">
        <v>100</v>
      </c>
      <c r="E2616" s="1">
        <v>2.7675000000000001</v>
      </c>
      <c r="F2616" s="1">
        <v>2.7699999999999999E-2</v>
      </c>
    </row>
    <row r="2617" spans="1:6">
      <c r="A2617" s="1" t="s">
        <v>12181</v>
      </c>
      <c r="B2617" s="1">
        <v>78103510303</v>
      </c>
      <c r="C2617" s="1" t="s">
        <v>12182</v>
      </c>
      <c r="D2617" s="1">
        <v>100</v>
      </c>
      <c r="E2617" s="1">
        <v>1.98</v>
      </c>
      <c r="F2617" s="1">
        <v>1.9800000000000002E-2</v>
      </c>
    </row>
    <row r="2618" spans="1:6">
      <c r="A2618" s="1" t="s">
        <v>12183</v>
      </c>
      <c r="B2618" s="1">
        <v>78103510304</v>
      </c>
      <c r="C2618" s="1" t="s">
        <v>12184</v>
      </c>
      <c r="D2618" s="1">
        <v>100</v>
      </c>
      <c r="E2618" s="1">
        <v>1.8788</v>
      </c>
      <c r="F2618" s="1">
        <v>1.8800000000000001E-2</v>
      </c>
    </row>
    <row r="2619" spans="1:6">
      <c r="A2619" s="1" t="s">
        <v>12185</v>
      </c>
      <c r="B2619" s="1">
        <v>78103510301</v>
      </c>
      <c r="C2619" s="1" t="s">
        <v>12186</v>
      </c>
      <c r="D2619" s="1">
        <v>100</v>
      </c>
      <c r="E2619" s="1">
        <v>1.5863</v>
      </c>
      <c r="F2619" s="1">
        <v>1.5900000000000001E-2</v>
      </c>
    </row>
    <row r="2620" spans="1:6">
      <c r="A2620" s="1" t="s">
        <v>12187</v>
      </c>
      <c r="B2620" s="1">
        <v>78103550301</v>
      </c>
      <c r="C2620" s="1" t="s">
        <v>12188</v>
      </c>
      <c r="D2620" s="1">
        <v>100</v>
      </c>
      <c r="E2620" s="1">
        <v>1.9462999999999999</v>
      </c>
      <c r="F2620" s="1">
        <v>1.95E-2</v>
      </c>
    </row>
    <row r="2621" spans="1:6">
      <c r="A2621" s="1" t="s">
        <v>12189</v>
      </c>
      <c r="B2621" s="1">
        <v>78103550303</v>
      </c>
      <c r="C2621" s="1" t="s">
        <v>12190</v>
      </c>
      <c r="D2621" s="1">
        <v>100</v>
      </c>
      <c r="E2621" s="1">
        <v>2.2050000000000001</v>
      </c>
      <c r="F2621" s="1">
        <v>2.2100000000000002E-2</v>
      </c>
    </row>
    <row r="2622" spans="1:6">
      <c r="A2622" s="1" t="s">
        <v>12191</v>
      </c>
      <c r="B2622" s="1">
        <v>78103510302</v>
      </c>
      <c r="C2622" s="1" t="s">
        <v>12192</v>
      </c>
      <c r="D2622" s="1">
        <v>100</v>
      </c>
      <c r="E2622" s="1">
        <v>1.7549999999999999</v>
      </c>
      <c r="F2622" s="1">
        <v>1.7600000000000001E-2</v>
      </c>
    </row>
    <row r="2623" spans="1:6">
      <c r="A2623" s="1" t="s">
        <v>12193</v>
      </c>
      <c r="B2623" s="1">
        <v>78103550302</v>
      </c>
      <c r="C2623" s="1" t="s">
        <v>12194</v>
      </c>
      <c r="D2623" s="1">
        <v>100</v>
      </c>
      <c r="E2623" s="1">
        <v>1.9913000000000001</v>
      </c>
      <c r="F2623" s="1">
        <v>1.9900000000000001E-2</v>
      </c>
    </row>
    <row r="2624" spans="1:6">
      <c r="A2624" s="1" t="s">
        <v>12195</v>
      </c>
      <c r="B2624" s="1">
        <v>78103510307</v>
      </c>
      <c r="C2624" s="1" t="s">
        <v>12196</v>
      </c>
      <c r="D2624" s="1">
        <v>100</v>
      </c>
      <c r="E2624" s="1">
        <v>2.7</v>
      </c>
      <c r="F2624" s="1">
        <v>2.7E-2</v>
      </c>
    </row>
    <row r="2625" spans="1:6">
      <c r="A2625" s="1" t="s">
        <v>12197</v>
      </c>
      <c r="B2625" s="1">
        <v>78103510308</v>
      </c>
      <c r="C2625" s="1" t="s">
        <v>12198</v>
      </c>
      <c r="D2625" s="1">
        <v>100</v>
      </c>
      <c r="E2625" s="1">
        <v>2.7787999999999999</v>
      </c>
      <c r="F2625" s="1">
        <v>2.7799999999999998E-2</v>
      </c>
    </row>
    <row r="2626" spans="1:6">
      <c r="A2626" s="1" t="s">
        <v>12199</v>
      </c>
      <c r="B2626" s="1">
        <v>78103510305</v>
      </c>
      <c r="C2626" s="1" t="s">
        <v>12200</v>
      </c>
      <c r="D2626" s="1">
        <v>100</v>
      </c>
      <c r="E2626" s="1">
        <v>1.5863</v>
      </c>
      <c r="F2626" s="1">
        <v>1.5900000000000001E-2</v>
      </c>
    </row>
    <row r="2627" spans="1:6">
      <c r="A2627" s="1" t="s">
        <v>12201</v>
      </c>
      <c r="B2627" s="1">
        <v>78103510306</v>
      </c>
      <c r="C2627" s="1" t="s">
        <v>12202</v>
      </c>
      <c r="D2627" s="1">
        <v>100</v>
      </c>
      <c r="E2627" s="1">
        <v>2.1938</v>
      </c>
      <c r="F2627" s="1">
        <v>2.1899999999999999E-2</v>
      </c>
    </row>
    <row r="2628" spans="1:6">
      <c r="A2628" s="1" t="s">
        <v>12203</v>
      </c>
      <c r="B2628" s="1">
        <v>78103510312</v>
      </c>
      <c r="C2628" s="1" t="s">
        <v>12204</v>
      </c>
      <c r="D2628" s="1">
        <v>100</v>
      </c>
      <c r="E2628" s="1">
        <v>2.5425</v>
      </c>
      <c r="F2628" s="1">
        <v>2.5399999999999999E-2</v>
      </c>
    </row>
    <row r="2629" spans="1:6">
      <c r="A2629" s="1" t="s">
        <v>12205</v>
      </c>
      <c r="B2629" s="1">
        <v>78103510314</v>
      </c>
      <c r="C2629" s="1" t="s">
        <v>12206</v>
      </c>
      <c r="D2629" s="1">
        <v>100</v>
      </c>
      <c r="E2629" s="1">
        <v>3.7238000000000002</v>
      </c>
      <c r="F2629" s="1">
        <v>3.7199999999999997E-2</v>
      </c>
    </row>
    <row r="2630" spans="1:6">
      <c r="A2630" s="1" t="s">
        <v>12207</v>
      </c>
      <c r="B2630" s="1">
        <v>78103550314</v>
      </c>
      <c r="C2630" s="1" t="s">
        <v>12208</v>
      </c>
      <c r="D2630" s="1">
        <v>100</v>
      </c>
      <c r="E2630" s="1">
        <v>3.9487999999999999</v>
      </c>
      <c r="F2630" s="1">
        <v>3.95E-2</v>
      </c>
    </row>
    <row r="2631" spans="1:6">
      <c r="A2631" s="1" t="s">
        <v>12209</v>
      </c>
      <c r="B2631" s="1">
        <v>78103510313</v>
      </c>
      <c r="C2631" s="1" t="s">
        <v>12210</v>
      </c>
      <c r="D2631" s="1">
        <v>100</v>
      </c>
      <c r="E2631" s="1">
        <v>2.4975000000000001</v>
      </c>
      <c r="F2631" s="1">
        <v>2.5000000000000001E-2</v>
      </c>
    </row>
    <row r="2632" spans="1:6">
      <c r="A2632" s="1" t="s">
        <v>12211</v>
      </c>
      <c r="B2632" s="1">
        <v>78103510309</v>
      </c>
      <c r="C2632" s="1" t="s">
        <v>12212</v>
      </c>
      <c r="D2632" s="1">
        <v>100</v>
      </c>
      <c r="E2632" s="1">
        <v>1.7549999999999999</v>
      </c>
      <c r="F2632" s="1">
        <v>1.7600000000000001E-2</v>
      </c>
    </row>
    <row r="2633" spans="1:6">
      <c r="A2633" s="1" t="s">
        <v>12213</v>
      </c>
      <c r="B2633" s="1">
        <v>78103550309</v>
      </c>
      <c r="C2633" s="1" t="s">
        <v>12214</v>
      </c>
      <c r="D2633" s="1">
        <v>100</v>
      </c>
      <c r="E2633" s="1">
        <v>1.9913000000000001</v>
      </c>
      <c r="F2633" s="1">
        <v>1.9900000000000001E-2</v>
      </c>
    </row>
    <row r="2634" spans="1:6">
      <c r="A2634" s="1" t="s">
        <v>12215</v>
      </c>
      <c r="B2634" s="1">
        <v>78103550312</v>
      </c>
      <c r="C2634" s="1" t="s">
        <v>12216</v>
      </c>
      <c r="D2634" s="1">
        <v>100</v>
      </c>
      <c r="E2634" s="1">
        <v>2.7675000000000001</v>
      </c>
      <c r="F2634" s="1">
        <v>2.7699999999999999E-2</v>
      </c>
    </row>
    <row r="2635" spans="1:6">
      <c r="A2635" s="1" t="s">
        <v>12217</v>
      </c>
      <c r="B2635" s="1">
        <v>78103510315</v>
      </c>
      <c r="C2635" s="1" t="s">
        <v>12218</v>
      </c>
      <c r="D2635" s="1">
        <v>100</v>
      </c>
      <c r="E2635" s="1">
        <v>3.2288000000000001</v>
      </c>
      <c r="F2635" s="1">
        <v>3.2300000000000002E-2</v>
      </c>
    </row>
    <row r="2636" spans="1:6">
      <c r="A2636" s="1" t="s">
        <v>12219</v>
      </c>
      <c r="B2636" s="1">
        <v>78103550315</v>
      </c>
      <c r="C2636" s="1" t="s">
        <v>12220</v>
      </c>
      <c r="D2636" s="1">
        <v>100</v>
      </c>
      <c r="E2636" s="1">
        <v>4.1288</v>
      </c>
      <c r="F2636" s="1">
        <v>4.1300000000000003E-2</v>
      </c>
    </row>
    <row r="2637" spans="1:6">
      <c r="A2637" s="1" t="s">
        <v>12221</v>
      </c>
      <c r="B2637" s="1">
        <v>78103510311</v>
      </c>
      <c r="C2637" s="1" t="s">
        <v>12222</v>
      </c>
      <c r="D2637" s="1">
        <v>100</v>
      </c>
      <c r="E2637" s="1">
        <v>2.1938</v>
      </c>
      <c r="F2637" s="1">
        <v>2.1899999999999999E-2</v>
      </c>
    </row>
    <row r="2638" spans="1:6">
      <c r="A2638" s="1" t="s">
        <v>12223</v>
      </c>
      <c r="B2638" s="1">
        <v>78103550311</v>
      </c>
      <c r="C2638" s="1" t="s">
        <v>12224</v>
      </c>
      <c r="D2638" s="1">
        <v>100</v>
      </c>
      <c r="E2638" s="1">
        <v>2.4188000000000001</v>
      </c>
      <c r="F2638" s="1">
        <v>2.4199999999999999E-2</v>
      </c>
    </row>
    <row r="2639" spans="1:6">
      <c r="A2639" s="1" t="s">
        <v>12225</v>
      </c>
      <c r="B2639" s="1">
        <v>78103510327</v>
      </c>
      <c r="C2639" s="1" t="s">
        <v>12226</v>
      </c>
      <c r="D2639" s="1">
        <v>100</v>
      </c>
      <c r="E2639" s="1">
        <v>2.52</v>
      </c>
      <c r="F2639" s="1">
        <v>2.52E-2</v>
      </c>
    </row>
    <row r="2640" spans="1:6">
      <c r="A2640" s="1" t="s">
        <v>12227</v>
      </c>
      <c r="B2640" s="1">
        <v>78103510329</v>
      </c>
      <c r="C2640" s="1" t="s">
        <v>12228</v>
      </c>
      <c r="D2640" s="1">
        <v>100</v>
      </c>
      <c r="E2640" s="1">
        <v>3.4649999999999999</v>
      </c>
      <c r="F2640" s="1">
        <v>3.4700000000000002E-2</v>
      </c>
    </row>
    <row r="2641" spans="1:6">
      <c r="A2641" s="1" t="s">
        <v>12229</v>
      </c>
      <c r="B2641" s="1">
        <v>78103550329</v>
      </c>
      <c r="C2641" s="1" t="s">
        <v>12230</v>
      </c>
      <c r="D2641" s="1">
        <v>100</v>
      </c>
      <c r="E2641" s="1">
        <v>4.0388000000000002</v>
      </c>
      <c r="F2641" s="1">
        <v>4.0399999999999998E-2</v>
      </c>
    </row>
    <row r="2642" spans="1:6">
      <c r="A2642" s="1" t="s">
        <v>12231</v>
      </c>
      <c r="B2642" s="1">
        <v>78103510328</v>
      </c>
      <c r="C2642" s="1" t="s">
        <v>12232</v>
      </c>
      <c r="D2642" s="1">
        <v>100</v>
      </c>
      <c r="E2642" s="1">
        <v>2.8574999999999999</v>
      </c>
      <c r="F2642" s="1">
        <v>2.86E-2</v>
      </c>
    </row>
    <row r="2643" spans="1:6">
      <c r="A2643" s="1" t="s">
        <v>12233</v>
      </c>
      <c r="B2643" s="1">
        <v>78103550328</v>
      </c>
      <c r="C2643" s="1" t="s">
        <v>12234</v>
      </c>
      <c r="D2643" s="1">
        <v>100</v>
      </c>
      <c r="E2643" s="1">
        <v>3.33</v>
      </c>
      <c r="F2643" s="1">
        <v>3.3300000000000003E-2</v>
      </c>
    </row>
    <row r="2644" spans="1:6">
      <c r="A2644" s="1" t="s">
        <v>12235</v>
      </c>
      <c r="B2644" s="1">
        <v>78103510324</v>
      </c>
      <c r="C2644" s="1" t="s">
        <v>12236</v>
      </c>
      <c r="D2644" s="1">
        <v>100</v>
      </c>
      <c r="E2644" s="1">
        <v>2.2612999999999999</v>
      </c>
      <c r="F2644" s="1">
        <v>2.2599999999999999E-2</v>
      </c>
    </row>
    <row r="2645" spans="1:6">
      <c r="A2645" s="1" t="s">
        <v>12237</v>
      </c>
      <c r="B2645" s="1">
        <v>78103550327</v>
      </c>
      <c r="C2645" s="1" t="s">
        <v>12238</v>
      </c>
      <c r="D2645" s="1">
        <v>100</v>
      </c>
      <c r="E2645" s="1">
        <v>2.9024999999999999</v>
      </c>
      <c r="F2645" s="1">
        <v>2.9000000000000001E-2</v>
      </c>
    </row>
    <row r="2646" spans="1:6">
      <c r="A2646" s="1" t="s">
        <v>12239</v>
      </c>
      <c r="B2646" s="1">
        <v>78103510331</v>
      </c>
      <c r="C2646" s="1" t="s">
        <v>12240</v>
      </c>
      <c r="D2646" s="1">
        <v>100</v>
      </c>
      <c r="E2646" s="1">
        <v>4.7587999999999999</v>
      </c>
      <c r="F2646" s="1">
        <v>4.7600000000000003E-2</v>
      </c>
    </row>
    <row r="2647" spans="1:6">
      <c r="A2647" s="1" t="s">
        <v>12241</v>
      </c>
      <c r="B2647" s="1">
        <v>78103550331</v>
      </c>
      <c r="C2647" s="1" t="s">
        <v>12242</v>
      </c>
      <c r="D2647" s="1">
        <v>100</v>
      </c>
      <c r="E2647" s="1">
        <v>10.8788</v>
      </c>
      <c r="F2647" s="1">
        <v>0.10879999999999999</v>
      </c>
    </row>
    <row r="2648" spans="1:6">
      <c r="A2648" s="1" t="s">
        <v>12243</v>
      </c>
      <c r="B2648" s="1">
        <v>78103510326</v>
      </c>
      <c r="C2648" s="1" t="s">
        <v>12244</v>
      </c>
      <c r="D2648" s="1">
        <v>100</v>
      </c>
      <c r="E2648" s="1">
        <v>2.2612999999999999</v>
      </c>
      <c r="F2648" s="1">
        <v>2.2599999999999999E-2</v>
      </c>
    </row>
    <row r="2649" spans="1:6">
      <c r="A2649" s="1" t="s">
        <v>12245</v>
      </c>
      <c r="B2649" s="1">
        <v>78103550326</v>
      </c>
      <c r="C2649" s="1" t="s">
        <v>12246</v>
      </c>
      <c r="D2649" s="1">
        <v>100</v>
      </c>
      <c r="E2649" s="1">
        <v>2.6324999999999998</v>
      </c>
      <c r="F2649" s="1">
        <v>2.63E-2</v>
      </c>
    </row>
    <row r="2650" spans="1:6">
      <c r="A2650" s="1" t="s">
        <v>12247</v>
      </c>
      <c r="B2650" s="1">
        <v>78103530330</v>
      </c>
      <c r="C2650" s="1" t="s">
        <v>12248</v>
      </c>
      <c r="D2650" s="1">
        <v>1</v>
      </c>
      <c r="E2650" s="1">
        <v>3.0150000000000001</v>
      </c>
      <c r="F2650" s="1">
        <v>3.0150000000000001</v>
      </c>
    </row>
    <row r="2651" spans="1:6">
      <c r="A2651" s="1" t="s">
        <v>12249</v>
      </c>
      <c r="B2651" s="1">
        <v>78103530331</v>
      </c>
      <c r="C2651" s="1" t="s">
        <v>12250</v>
      </c>
      <c r="D2651" s="1">
        <v>1</v>
      </c>
      <c r="E2651" s="1">
        <v>3.0150000000000001</v>
      </c>
      <c r="F2651" s="1">
        <v>3.0150000000000001</v>
      </c>
    </row>
    <row r="2652" spans="1:6">
      <c r="A2652" s="1" t="s">
        <v>12251</v>
      </c>
      <c r="B2652" s="1">
        <v>78103530332</v>
      </c>
      <c r="C2652" s="1" t="s">
        <v>12252</v>
      </c>
      <c r="D2652" s="1">
        <v>1</v>
      </c>
      <c r="E2652" s="1">
        <v>3.0150000000000001</v>
      </c>
      <c r="F2652" s="1">
        <v>3.0150000000000001</v>
      </c>
    </row>
    <row r="2653" spans="1:6">
      <c r="A2653" s="1" t="s">
        <v>12253</v>
      </c>
      <c r="B2653" s="1">
        <v>78103530333</v>
      </c>
      <c r="C2653" s="1" t="s">
        <v>12254</v>
      </c>
      <c r="D2653" s="1">
        <v>1</v>
      </c>
      <c r="E2653" s="1">
        <v>3.0150000000000001</v>
      </c>
      <c r="F2653" s="1">
        <v>3.0150000000000001</v>
      </c>
    </row>
    <row r="2654" spans="1:6">
      <c r="A2654" s="1" t="s">
        <v>12255</v>
      </c>
      <c r="B2654" s="1">
        <v>78103530334</v>
      </c>
      <c r="C2654" s="1" t="s">
        <v>12256</v>
      </c>
      <c r="D2654" s="1">
        <v>1</v>
      </c>
      <c r="E2654" s="1">
        <v>3.0150000000000001</v>
      </c>
      <c r="F2654" s="1">
        <v>3.0150000000000001</v>
      </c>
    </row>
    <row r="2655" spans="1:6">
      <c r="A2655" s="1" t="s">
        <v>12257</v>
      </c>
      <c r="B2655" s="1">
        <v>78103530335</v>
      </c>
      <c r="C2655" s="1" t="s">
        <v>12258</v>
      </c>
      <c r="D2655" s="1">
        <v>1</v>
      </c>
      <c r="E2655" s="1">
        <v>3.0150000000000001</v>
      </c>
      <c r="F2655" s="1">
        <v>3.0150000000000001</v>
      </c>
    </row>
    <row r="2656" spans="1:6">
      <c r="A2656" s="1" t="s">
        <v>12259</v>
      </c>
      <c r="B2656" s="1">
        <v>78103510236</v>
      </c>
      <c r="C2656" s="1" t="s">
        <v>12260</v>
      </c>
      <c r="D2656" s="1">
        <v>100</v>
      </c>
      <c r="E2656" s="1">
        <v>4.0724999999999998</v>
      </c>
      <c r="F2656" s="1">
        <v>4.07E-2</v>
      </c>
    </row>
    <row r="2657" spans="1:6">
      <c r="A2657" s="1" t="s">
        <v>12261</v>
      </c>
      <c r="B2657" s="1">
        <v>78103510238</v>
      </c>
      <c r="C2657" s="1" t="s">
        <v>12262</v>
      </c>
      <c r="D2657" s="1">
        <v>100</v>
      </c>
      <c r="E2657" s="1">
        <v>5.5462999999999996</v>
      </c>
      <c r="F2657" s="1">
        <v>5.5500000000000001E-2</v>
      </c>
    </row>
    <row r="2658" spans="1:6">
      <c r="A2658" s="1" t="s">
        <v>12263</v>
      </c>
      <c r="B2658" s="1">
        <v>78103550238</v>
      </c>
      <c r="C2658" s="1" t="s">
        <v>12264</v>
      </c>
      <c r="D2658" s="1">
        <v>100</v>
      </c>
      <c r="E2658" s="1">
        <v>6.1425000000000001</v>
      </c>
      <c r="F2658" s="1">
        <v>6.1400000000000003E-2</v>
      </c>
    </row>
    <row r="2659" spans="1:6">
      <c r="A2659" s="1" t="s">
        <v>12265</v>
      </c>
      <c r="B2659" s="1">
        <v>78103510237</v>
      </c>
      <c r="C2659" s="1" t="s">
        <v>12266</v>
      </c>
      <c r="D2659" s="1">
        <v>100</v>
      </c>
      <c r="E2659" s="1">
        <v>4.68</v>
      </c>
      <c r="F2659" s="1">
        <v>4.6800000000000001E-2</v>
      </c>
    </row>
    <row r="2660" spans="1:6">
      <c r="A2660" s="1" t="s">
        <v>12267</v>
      </c>
      <c r="B2660" s="1">
        <v>78103550237</v>
      </c>
      <c r="C2660" s="1" t="s">
        <v>12268</v>
      </c>
      <c r="D2660" s="1">
        <v>100</v>
      </c>
      <c r="E2660" s="1">
        <v>5.085</v>
      </c>
      <c r="F2660" s="1">
        <v>5.0900000000000001E-2</v>
      </c>
    </row>
    <row r="2661" spans="1:6">
      <c r="A2661" s="1" t="s">
        <v>12269</v>
      </c>
      <c r="B2661" s="1">
        <v>78103510234</v>
      </c>
      <c r="C2661" s="1" t="s">
        <v>12270</v>
      </c>
      <c r="D2661" s="1">
        <v>100</v>
      </c>
      <c r="E2661" s="1">
        <v>4.1513</v>
      </c>
      <c r="F2661" s="1">
        <v>4.1500000000000002E-2</v>
      </c>
    </row>
    <row r="2662" spans="1:6">
      <c r="A2662" s="1" t="s">
        <v>12271</v>
      </c>
      <c r="B2662" s="1">
        <v>78103550236</v>
      </c>
      <c r="C2662" s="1" t="s">
        <v>12272</v>
      </c>
      <c r="D2662" s="1">
        <v>100</v>
      </c>
      <c r="E2662" s="1">
        <v>4.4550000000000001</v>
      </c>
      <c r="F2662" s="1">
        <v>4.4600000000000001E-2</v>
      </c>
    </row>
    <row r="2663" spans="1:6">
      <c r="A2663" s="1" t="s">
        <v>12273</v>
      </c>
      <c r="B2663" s="1">
        <v>78103510240</v>
      </c>
      <c r="C2663" s="1" t="s">
        <v>12274</v>
      </c>
      <c r="D2663" s="1">
        <v>100</v>
      </c>
      <c r="E2663" s="1">
        <v>6.6825000000000001</v>
      </c>
      <c r="F2663" s="1">
        <v>6.6799999999999998E-2</v>
      </c>
    </row>
    <row r="2664" spans="1:6">
      <c r="A2664" s="1" t="s">
        <v>12275</v>
      </c>
      <c r="B2664" s="1">
        <v>78103550240</v>
      </c>
      <c r="C2664" s="1" t="s">
        <v>12276</v>
      </c>
      <c r="D2664" s="1">
        <v>100</v>
      </c>
      <c r="E2664" s="1">
        <v>7.1662999999999997</v>
      </c>
      <c r="F2664" s="1">
        <v>7.17E-2</v>
      </c>
    </row>
    <row r="2665" spans="1:6">
      <c r="A2665" s="1" t="s">
        <v>12277</v>
      </c>
      <c r="B2665" s="1">
        <v>78103510242</v>
      </c>
      <c r="C2665" s="1" t="s">
        <v>12278</v>
      </c>
      <c r="D2665" s="1">
        <v>100</v>
      </c>
      <c r="E2665" s="1">
        <v>12.1275</v>
      </c>
      <c r="F2665" s="1">
        <v>0.12130000000000001</v>
      </c>
    </row>
    <row r="2666" spans="1:6">
      <c r="A2666" s="1" t="s">
        <v>12279</v>
      </c>
      <c r="B2666" s="1">
        <v>78103510235</v>
      </c>
      <c r="C2666" s="1" t="s">
        <v>12280</v>
      </c>
      <c r="D2666" s="1">
        <v>100</v>
      </c>
      <c r="E2666" s="1">
        <v>3.645</v>
      </c>
      <c r="F2666" s="1">
        <v>3.6499999999999998E-2</v>
      </c>
    </row>
    <row r="2667" spans="1:6">
      <c r="A2667" s="1" t="s">
        <v>12281</v>
      </c>
      <c r="B2667" s="1">
        <v>78103550235</v>
      </c>
      <c r="C2667" s="1" t="s">
        <v>12282</v>
      </c>
      <c r="D2667" s="1">
        <v>100</v>
      </c>
      <c r="E2667" s="1">
        <v>4.0274999999999999</v>
      </c>
      <c r="F2667" s="1">
        <v>4.0300000000000002E-2</v>
      </c>
    </row>
    <row r="2668" spans="1:6">
      <c r="A2668" s="1" t="s">
        <v>12283</v>
      </c>
      <c r="B2668" s="1">
        <v>78103550242</v>
      </c>
      <c r="C2668" s="1" t="s">
        <v>12284</v>
      </c>
      <c r="D2668" s="1">
        <v>100</v>
      </c>
      <c r="E2668" s="1">
        <v>12.3863</v>
      </c>
      <c r="F2668" s="1">
        <v>0.1239</v>
      </c>
    </row>
    <row r="2669" spans="1:6">
      <c r="A2669" s="1" t="s">
        <v>12285</v>
      </c>
      <c r="B2669" s="1">
        <v>78103510246</v>
      </c>
      <c r="C2669" s="1" t="s">
        <v>12286</v>
      </c>
      <c r="D2669" s="1">
        <v>100</v>
      </c>
      <c r="E2669" s="1">
        <v>4.8487999999999998</v>
      </c>
      <c r="F2669" s="1">
        <v>4.8500000000000001E-2</v>
      </c>
    </row>
    <row r="2670" spans="1:6">
      <c r="A2670" s="1" t="s">
        <v>12287</v>
      </c>
      <c r="B2670" s="1">
        <v>78103510248</v>
      </c>
      <c r="C2670" s="1" t="s">
        <v>12288</v>
      </c>
      <c r="D2670" s="1">
        <v>100</v>
      </c>
      <c r="E2670" s="1">
        <v>7.11</v>
      </c>
      <c r="F2670" s="1">
        <v>7.1099999999999997E-2</v>
      </c>
    </row>
    <row r="2671" spans="1:6">
      <c r="A2671" s="1" t="s">
        <v>12289</v>
      </c>
      <c r="B2671" s="1">
        <v>78103550248</v>
      </c>
      <c r="C2671" s="1" t="s">
        <v>12290</v>
      </c>
      <c r="D2671" s="1">
        <v>100</v>
      </c>
      <c r="E2671" s="1">
        <v>7.6725000000000003</v>
      </c>
      <c r="F2671" s="1">
        <v>7.6700000000000004E-2</v>
      </c>
    </row>
    <row r="2672" spans="1:6">
      <c r="A2672" s="1" t="s">
        <v>12291</v>
      </c>
      <c r="B2672" s="1">
        <v>78103510247</v>
      </c>
      <c r="C2672" s="1" t="s">
        <v>12292</v>
      </c>
      <c r="D2672" s="1">
        <v>100</v>
      </c>
      <c r="E2672" s="1">
        <v>5.7938000000000001</v>
      </c>
      <c r="F2672" s="1">
        <v>5.79E-2</v>
      </c>
    </row>
    <row r="2673" spans="1:6">
      <c r="A2673" s="1" t="s">
        <v>12293</v>
      </c>
      <c r="B2673" s="1">
        <v>78103550247</v>
      </c>
      <c r="C2673" s="1" t="s">
        <v>12294</v>
      </c>
      <c r="D2673" s="1">
        <v>100</v>
      </c>
      <c r="E2673" s="1">
        <v>6.3224999999999998</v>
      </c>
      <c r="F2673" s="1">
        <v>6.3200000000000006E-2</v>
      </c>
    </row>
    <row r="2674" spans="1:6">
      <c r="A2674" s="1" t="s">
        <v>12295</v>
      </c>
      <c r="B2674" s="1">
        <v>78103550246</v>
      </c>
      <c r="C2674" s="1" t="s">
        <v>12296</v>
      </c>
      <c r="D2674" s="1">
        <v>100</v>
      </c>
      <c r="E2674" s="1">
        <v>5.2649999999999997</v>
      </c>
      <c r="F2674" s="1">
        <v>5.2699999999999997E-2</v>
      </c>
    </row>
    <row r="2675" spans="1:6">
      <c r="A2675" s="1" t="s">
        <v>12297</v>
      </c>
      <c r="B2675" s="1">
        <v>78103510250</v>
      </c>
      <c r="C2675" s="1" t="s">
        <v>12298</v>
      </c>
      <c r="D2675" s="1">
        <v>100</v>
      </c>
      <c r="E2675" s="1">
        <v>8.3138000000000005</v>
      </c>
      <c r="F2675" s="1">
        <v>8.3099999999999993E-2</v>
      </c>
    </row>
    <row r="2676" spans="1:6">
      <c r="A2676" s="1" t="s">
        <v>12299</v>
      </c>
      <c r="B2676" s="1">
        <v>78103550250</v>
      </c>
      <c r="C2676" s="1" t="s">
        <v>12300</v>
      </c>
      <c r="D2676" s="1">
        <v>100</v>
      </c>
      <c r="E2676" s="1">
        <v>8.7863000000000007</v>
      </c>
      <c r="F2676" s="1">
        <v>8.7900000000000006E-2</v>
      </c>
    </row>
    <row r="2677" spans="1:6">
      <c r="A2677" s="1" t="s">
        <v>12301</v>
      </c>
      <c r="B2677" s="1">
        <v>78103510245</v>
      </c>
      <c r="C2677" s="1" t="s">
        <v>12302</v>
      </c>
      <c r="D2677" s="1">
        <v>100</v>
      </c>
      <c r="E2677" s="1">
        <v>4.5</v>
      </c>
      <c r="F2677" s="1">
        <v>4.4999999999999998E-2</v>
      </c>
    </row>
    <row r="2678" spans="1:6">
      <c r="A2678" s="1" t="s">
        <v>12303</v>
      </c>
      <c r="B2678" s="1">
        <v>78103550245</v>
      </c>
      <c r="C2678" s="1" t="s">
        <v>12304</v>
      </c>
      <c r="D2678" s="1">
        <v>100</v>
      </c>
      <c r="E2678" s="1">
        <v>4.9725000000000001</v>
      </c>
      <c r="F2678" s="1">
        <v>4.9700000000000001E-2</v>
      </c>
    </row>
    <row r="2679" spans="1:6">
      <c r="A2679" s="1" t="s">
        <v>12305</v>
      </c>
      <c r="B2679" s="1">
        <v>78103550214</v>
      </c>
      <c r="C2679" s="1" t="s">
        <v>12306</v>
      </c>
      <c r="D2679" s="1">
        <v>100</v>
      </c>
      <c r="E2679" s="1" t="s">
        <v>7153</v>
      </c>
      <c r="F2679" s="1" t="s">
        <v>7153</v>
      </c>
    </row>
    <row r="2680" spans="1:6">
      <c r="A2680" s="1" t="s">
        <v>12307</v>
      </c>
      <c r="B2680" s="1">
        <v>78103550213</v>
      </c>
      <c r="C2680" s="1" t="s">
        <v>12308</v>
      </c>
      <c r="D2680" s="1">
        <v>100</v>
      </c>
      <c r="E2680" s="1" t="s">
        <v>7153</v>
      </c>
      <c r="F2680" s="1" t="s">
        <v>7153</v>
      </c>
    </row>
    <row r="2681" spans="1:6">
      <c r="A2681" s="1" t="s">
        <v>12309</v>
      </c>
      <c r="B2681" s="1">
        <v>78103510209</v>
      </c>
      <c r="C2681" s="1" t="s">
        <v>12310</v>
      </c>
      <c r="D2681" s="1">
        <v>100</v>
      </c>
      <c r="E2681" s="1">
        <v>2.34</v>
      </c>
      <c r="F2681" s="1">
        <v>2.3400000000000001E-2</v>
      </c>
    </row>
    <row r="2682" spans="1:6">
      <c r="A2682" s="1" t="s">
        <v>12311</v>
      </c>
      <c r="B2682" s="1">
        <v>78103550209</v>
      </c>
      <c r="C2682" s="1" t="s">
        <v>12312</v>
      </c>
      <c r="D2682" s="1">
        <v>100</v>
      </c>
      <c r="E2682" s="1">
        <v>2.7338</v>
      </c>
      <c r="F2682" s="1">
        <v>2.7300000000000001E-2</v>
      </c>
    </row>
    <row r="2683" spans="1:6">
      <c r="A2683" s="1" t="s">
        <v>12313</v>
      </c>
      <c r="B2683" s="1">
        <v>78103550212</v>
      </c>
      <c r="C2683" s="1" t="s">
        <v>12314</v>
      </c>
      <c r="D2683" s="1">
        <v>100</v>
      </c>
      <c r="E2683" s="1">
        <v>3.3975</v>
      </c>
      <c r="F2683" s="1">
        <v>3.4000000000000002E-2</v>
      </c>
    </row>
    <row r="2684" spans="1:6">
      <c r="A2684" s="1" t="s">
        <v>12315</v>
      </c>
      <c r="B2684" s="1">
        <v>78103550215</v>
      </c>
      <c r="C2684" s="1" t="s">
        <v>12316</v>
      </c>
      <c r="D2684" s="1">
        <v>100</v>
      </c>
      <c r="E2684" s="1" t="s">
        <v>7153</v>
      </c>
      <c r="F2684" s="1" t="s">
        <v>7153</v>
      </c>
    </row>
    <row r="2685" spans="1:6">
      <c r="A2685" s="1" t="s">
        <v>12317</v>
      </c>
      <c r="B2685" s="1">
        <v>78103510211</v>
      </c>
      <c r="C2685" s="1" t="s">
        <v>12318</v>
      </c>
      <c r="D2685" s="1">
        <v>100</v>
      </c>
      <c r="E2685" s="1">
        <v>2.52</v>
      </c>
      <c r="F2685" s="1">
        <v>2.52E-2</v>
      </c>
    </row>
    <row r="2686" spans="1:6">
      <c r="A2686" s="1" t="s">
        <v>12319</v>
      </c>
      <c r="B2686" s="1">
        <v>78103550211</v>
      </c>
      <c r="C2686" s="1" t="s">
        <v>12320</v>
      </c>
      <c r="D2686" s="1">
        <v>100</v>
      </c>
      <c r="E2686" s="1">
        <v>2.9024999999999999</v>
      </c>
      <c r="F2686" s="1">
        <v>2.9000000000000001E-2</v>
      </c>
    </row>
    <row r="2687" spans="1:6">
      <c r="A2687" s="1" t="s">
        <v>12321</v>
      </c>
      <c r="B2687" s="1">
        <v>78103510227</v>
      </c>
      <c r="C2687" s="1" t="s">
        <v>12322</v>
      </c>
      <c r="D2687" s="1">
        <v>100</v>
      </c>
      <c r="E2687" s="1">
        <v>3.645</v>
      </c>
      <c r="F2687" s="1">
        <v>3.6499999999999998E-2</v>
      </c>
    </row>
    <row r="2688" spans="1:6">
      <c r="A2688" s="1" t="s">
        <v>12323</v>
      </c>
      <c r="B2688" s="1">
        <v>78103510229</v>
      </c>
      <c r="C2688" s="1" t="s">
        <v>12324</v>
      </c>
      <c r="D2688" s="1">
        <v>100</v>
      </c>
      <c r="E2688" s="1">
        <v>5.0288000000000004</v>
      </c>
      <c r="F2688" s="1">
        <v>5.0299999999999997E-2</v>
      </c>
    </row>
    <row r="2689" spans="1:6">
      <c r="A2689" s="1" t="s">
        <v>12325</v>
      </c>
      <c r="B2689" s="1">
        <v>78103550229</v>
      </c>
      <c r="C2689" s="1" t="s">
        <v>12326</v>
      </c>
      <c r="D2689" s="1">
        <v>100</v>
      </c>
      <c r="E2689" s="1">
        <v>5.4337999999999997</v>
      </c>
      <c r="F2689" s="1">
        <v>5.4300000000000001E-2</v>
      </c>
    </row>
    <row r="2690" spans="1:6">
      <c r="A2690" s="1" t="s">
        <v>12327</v>
      </c>
      <c r="B2690" s="1">
        <v>78103510228</v>
      </c>
      <c r="C2690" s="1" t="s">
        <v>12328</v>
      </c>
      <c r="D2690" s="1">
        <v>100</v>
      </c>
      <c r="E2690" s="1">
        <v>4.3312999999999997</v>
      </c>
      <c r="F2690" s="1">
        <v>4.3299999999999998E-2</v>
      </c>
    </row>
    <row r="2691" spans="1:6">
      <c r="A2691" s="1" t="s">
        <v>12329</v>
      </c>
      <c r="B2691" s="1">
        <v>78103550228</v>
      </c>
      <c r="C2691" s="1" t="s">
        <v>12330</v>
      </c>
      <c r="D2691" s="1">
        <v>100</v>
      </c>
      <c r="E2691" s="1">
        <v>4.8150000000000004</v>
      </c>
      <c r="F2691" s="1">
        <v>4.82E-2</v>
      </c>
    </row>
    <row r="2692" spans="1:6">
      <c r="A2692" s="1" t="s">
        <v>12331</v>
      </c>
      <c r="B2692" s="1">
        <v>78103510224</v>
      </c>
      <c r="C2692" s="1" t="s">
        <v>12332</v>
      </c>
      <c r="D2692" s="1">
        <v>100</v>
      </c>
      <c r="E2692" s="1">
        <v>2.4300000000000002</v>
      </c>
      <c r="F2692" s="1">
        <v>2.4299999999999999E-2</v>
      </c>
    </row>
    <row r="2693" spans="1:6">
      <c r="A2693" s="1" t="s">
        <v>12333</v>
      </c>
      <c r="B2693" s="1">
        <v>78103550224</v>
      </c>
      <c r="C2693" s="1" t="s">
        <v>12334</v>
      </c>
      <c r="D2693" s="1">
        <v>100</v>
      </c>
      <c r="E2693" s="1">
        <v>2.79</v>
      </c>
      <c r="F2693" s="1">
        <v>2.7900000000000001E-2</v>
      </c>
    </row>
    <row r="2694" spans="1:6">
      <c r="A2694" s="1" t="s">
        <v>12335</v>
      </c>
      <c r="B2694" s="1">
        <v>78103550227</v>
      </c>
      <c r="C2694" s="1" t="s">
        <v>12336</v>
      </c>
      <c r="D2694" s="1">
        <v>100</v>
      </c>
      <c r="E2694" s="1">
        <v>4.0274999999999999</v>
      </c>
      <c r="F2694" s="1">
        <v>4.0300000000000002E-2</v>
      </c>
    </row>
    <row r="2695" spans="1:6">
      <c r="A2695" s="1" t="s">
        <v>12337</v>
      </c>
      <c r="B2695" s="1">
        <v>78103510231</v>
      </c>
      <c r="C2695" s="1" t="s">
        <v>12338</v>
      </c>
      <c r="D2695" s="1">
        <v>100</v>
      </c>
      <c r="E2695" s="1">
        <v>4.0274999999999999</v>
      </c>
      <c r="F2695" s="1">
        <v>4.0300000000000002E-2</v>
      </c>
    </row>
    <row r="2696" spans="1:6">
      <c r="A2696" s="1" t="s">
        <v>12339</v>
      </c>
      <c r="B2696" s="1">
        <v>78103550231</v>
      </c>
      <c r="C2696" s="1" t="s">
        <v>12340</v>
      </c>
      <c r="D2696" s="1">
        <v>100</v>
      </c>
      <c r="E2696" s="1">
        <v>6.57</v>
      </c>
      <c r="F2696" s="1">
        <v>6.5699999999999995E-2</v>
      </c>
    </row>
    <row r="2697" spans="1:6">
      <c r="A2697" s="1" t="s">
        <v>12341</v>
      </c>
      <c r="B2697" s="1">
        <v>78103510226</v>
      </c>
      <c r="C2697" s="1" t="s">
        <v>12342</v>
      </c>
      <c r="D2697" s="1">
        <v>100</v>
      </c>
      <c r="E2697" s="1">
        <v>6.3449999999999998</v>
      </c>
      <c r="F2697" s="1">
        <v>6.3500000000000001E-2</v>
      </c>
    </row>
    <row r="2698" spans="1:6">
      <c r="A2698" s="1" t="s">
        <v>12343</v>
      </c>
      <c r="B2698" s="1">
        <v>78103550226</v>
      </c>
      <c r="C2698" s="1" t="s">
        <v>12344</v>
      </c>
      <c r="D2698" s="1">
        <v>100</v>
      </c>
      <c r="E2698" s="1">
        <v>2.9474999999999998</v>
      </c>
      <c r="F2698" s="1">
        <v>2.9499999999999998E-2</v>
      </c>
    </row>
    <row r="2699" spans="1:6">
      <c r="A2699" s="1" t="s">
        <v>12345</v>
      </c>
      <c r="B2699" s="1">
        <v>78103525721</v>
      </c>
      <c r="C2699" s="1" t="s">
        <v>12346</v>
      </c>
      <c r="D2699" s="1">
        <v>100</v>
      </c>
      <c r="E2699" s="1">
        <v>3.33</v>
      </c>
      <c r="F2699" s="1">
        <v>3.3300000000000003E-2</v>
      </c>
    </row>
    <row r="2700" spans="1:6">
      <c r="A2700" s="1" t="s">
        <v>12347</v>
      </c>
      <c r="B2700" s="1">
        <v>78103525722</v>
      </c>
      <c r="C2700" s="1" t="s">
        <v>12348</v>
      </c>
      <c r="D2700" s="1">
        <v>1</v>
      </c>
      <c r="E2700" s="1">
        <v>10.0913</v>
      </c>
      <c r="F2700" s="1">
        <v>10.0913</v>
      </c>
    </row>
    <row r="2701" spans="1:6">
      <c r="A2701" s="1" t="s">
        <v>12349</v>
      </c>
      <c r="B2701" s="1">
        <v>78103515095</v>
      </c>
      <c r="C2701" s="1" t="s">
        <v>12350</v>
      </c>
      <c r="D2701" s="1">
        <v>1</v>
      </c>
      <c r="E2701" s="1">
        <v>71.471299999999999</v>
      </c>
      <c r="F2701" s="1">
        <v>71.471299999999999</v>
      </c>
    </row>
    <row r="2702" spans="1:6">
      <c r="A2702" s="1" t="s">
        <v>12351</v>
      </c>
      <c r="B2702" s="1">
        <v>78103555095</v>
      </c>
      <c r="C2702" s="1" t="s">
        <v>12352</v>
      </c>
      <c r="D2702" s="1">
        <v>100</v>
      </c>
      <c r="E2702" s="1">
        <v>71.696299999999994</v>
      </c>
      <c r="F2702" s="1">
        <v>0.71699999999999997</v>
      </c>
    </row>
    <row r="2703" spans="1:6">
      <c r="A2703" s="1" t="s">
        <v>12353</v>
      </c>
      <c r="B2703" s="1">
        <v>78103515092</v>
      </c>
      <c r="C2703" s="1" t="s">
        <v>12354</v>
      </c>
      <c r="D2703" s="1">
        <v>100</v>
      </c>
      <c r="E2703" s="1">
        <v>10.17</v>
      </c>
      <c r="F2703" s="1">
        <v>0.1017</v>
      </c>
    </row>
    <row r="2704" spans="1:6">
      <c r="A2704" s="1" t="s">
        <v>12355</v>
      </c>
      <c r="B2704" s="1">
        <v>78103555092</v>
      </c>
      <c r="C2704" s="1" t="s">
        <v>12356</v>
      </c>
      <c r="D2704" s="1">
        <v>100</v>
      </c>
      <c r="E2704" s="1">
        <v>10.395</v>
      </c>
      <c r="F2704" s="1">
        <v>0.104</v>
      </c>
    </row>
    <row r="2705" spans="1:6">
      <c r="A2705" s="1" t="s">
        <v>12357</v>
      </c>
      <c r="B2705" s="1">
        <v>78103515090</v>
      </c>
      <c r="C2705" s="1" t="s">
        <v>12358</v>
      </c>
      <c r="D2705" s="1">
        <v>100</v>
      </c>
      <c r="E2705" s="1">
        <v>6.8513000000000002</v>
      </c>
      <c r="F2705" s="1">
        <v>6.8500000000000005E-2</v>
      </c>
    </row>
    <row r="2706" spans="1:6">
      <c r="A2706" s="1" t="s">
        <v>12359</v>
      </c>
      <c r="B2706" s="1">
        <v>78103555090</v>
      </c>
      <c r="C2706" s="1" t="s">
        <v>12360</v>
      </c>
      <c r="D2706" s="1">
        <v>100</v>
      </c>
      <c r="E2706" s="1">
        <v>7.0762999999999998</v>
      </c>
      <c r="F2706" s="1">
        <v>7.0800000000000002E-2</v>
      </c>
    </row>
    <row r="2707" spans="1:6">
      <c r="A2707" s="1" t="s">
        <v>12361</v>
      </c>
      <c r="B2707" s="1">
        <v>78103515091</v>
      </c>
      <c r="C2707" s="1" t="s">
        <v>12362</v>
      </c>
      <c r="D2707" s="1">
        <v>100</v>
      </c>
      <c r="E2707" s="1">
        <v>7.6725000000000003</v>
      </c>
      <c r="F2707" s="1">
        <v>7.6700000000000004E-2</v>
      </c>
    </row>
    <row r="2708" spans="1:6">
      <c r="A2708" s="1" t="s">
        <v>12363</v>
      </c>
      <c r="B2708" s="1">
        <v>78103555091</v>
      </c>
      <c r="C2708" s="1" t="s">
        <v>12364</v>
      </c>
      <c r="D2708" s="1">
        <v>100</v>
      </c>
      <c r="E2708" s="1">
        <v>7.9088000000000003</v>
      </c>
      <c r="F2708" s="1">
        <v>7.9100000000000004E-2</v>
      </c>
    </row>
    <row r="2709" spans="1:6">
      <c r="A2709" s="1" t="s">
        <v>12365</v>
      </c>
      <c r="B2709" s="1">
        <v>78103515094</v>
      </c>
      <c r="C2709" s="1" t="s">
        <v>12366</v>
      </c>
      <c r="D2709" s="1">
        <v>100</v>
      </c>
      <c r="E2709" s="1">
        <v>23.58</v>
      </c>
      <c r="F2709" s="1">
        <v>0.23580000000000001</v>
      </c>
    </row>
    <row r="2710" spans="1:6">
      <c r="A2710" s="1" t="s">
        <v>12367</v>
      </c>
      <c r="B2710" s="1">
        <v>78103555094</v>
      </c>
      <c r="C2710" s="1" t="s">
        <v>12368</v>
      </c>
      <c r="D2710" s="1">
        <v>100</v>
      </c>
      <c r="E2710" s="1">
        <v>23.793800000000001</v>
      </c>
      <c r="F2710" s="1">
        <v>0.2379</v>
      </c>
    </row>
    <row r="2711" spans="1:6">
      <c r="A2711" s="1" t="s">
        <v>12369</v>
      </c>
      <c r="B2711" s="1">
        <v>78103515093</v>
      </c>
      <c r="C2711" s="1" t="s">
        <v>12370</v>
      </c>
      <c r="D2711" s="1">
        <v>100</v>
      </c>
      <c r="E2711" s="1">
        <v>23.636299999999999</v>
      </c>
      <c r="F2711" s="1">
        <v>0.2364</v>
      </c>
    </row>
    <row r="2712" spans="1:6">
      <c r="A2712" s="1" t="s">
        <v>12371</v>
      </c>
      <c r="B2712" s="1">
        <v>78103555093</v>
      </c>
      <c r="C2712" s="1" t="s">
        <v>12372</v>
      </c>
      <c r="D2712" s="1">
        <v>100</v>
      </c>
      <c r="E2712" s="1">
        <v>23.872499999999999</v>
      </c>
      <c r="F2712" s="1">
        <v>0.2387</v>
      </c>
    </row>
    <row r="2713" spans="1:6">
      <c r="A2713" s="1" t="s">
        <v>12373</v>
      </c>
      <c r="B2713" s="1">
        <v>78103519605</v>
      </c>
      <c r="C2713" s="1" t="s">
        <v>12374</v>
      </c>
      <c r="D2713" s="1">
        <v>1</v>
      </c>
      <c r="E2713" s="1">
        <v>14.456300000000001</v>
      </c>
      <c r="F2713" s="1">
        <v>14.456300000000001</v>
      </c>
    </row>
    <row r="2714" spans="1:6">
      <c r="A2714" s="1" t="s">
        <v>12375</v>
      </c>
      <c r="B2714" s="1">
        <v>78103519603</v>
      </c>
      <c r="C2714" s="1" t="s">
        <v>12376</v>
      </c>
      <c r="D2714" s="1">
        <v>100</v>
      </c>
      <c r="E2714" s="1">
        <v>9.4162999999999997</v>
      </c>
      <c r="F2714" s="1">
        <v>9.4200000000000006E-2</v>
      </c>
    </row>
    <row r="2715" spans="1:6">
      <c r="A2715" s="1" t="s">
        <v>12377</v>
      </c>
      <c r="B2715" s="1">
        <v>78103519604</v>
      </c>
      <c r="C2715" s="1" t="s">
        <v>12378</v>
      </c>
      <c r="D2715" s="1">
        <v>100</v>
      </c>
      <c r="E2715" s="1">
        <v>16.267499999999998</v>
      </c>
      <c r="F2715" s="1">
        <v>0.16270000000000001</v>
      </c>
    </row>
    <row r="2716" spans="1:6">
      <c r="A2716" s="1" t="s">
        <v>12379</v>
      </c>
      <c r="B2716" s="1">
        <v>78103519980</v>
      </c>
      <c r="C2716" s="1" t="s">
        <v>12380</v>
      </c>
      <c r="D2716" s="1">
        <v>100</v>
      </c>
      <c r="E2716" s="1">
        <v>61.965000000000003</v>
      </c>
      <c r="F2716" s="1">
        <v>0.61970000000000003</v>
      </c>
    </row>
    <row r="2717" spans="1:6">
      <c r="A2717" s="1" t="s">
        <v>12381</v>
      </c>
      <c r="B2717" s="1">
        <v>78103559980</v>
      </c>
      <c r="C2717" s="1" t="s">
        <v>12382</v>
      </c>
      <c r="D2717" s="1">
        <v>100</v>
      </c>
      <c r="E2717" s="1">
        <v>61.965000000000003</v>
      </c>
      <c r="F2717" s="1">
        <v>0.61970000000000003</v>
      </c>
    </row>
    <row r="2718" spans="1:6">
      <c r="A2718" s="1" t="s">
        <v>12383</v>
      </c>
      <c r="B2718" s="1">
        <v>78103520103</v>
      </c>
      <c r="C2718" s="1" t="s">
        <v>12384</v>
      </c>
      <c r="D2718" s="1">
        <v>100</v>
      </c>
      <c r="E2718" s="1">
        <v>67.848799999999997</v>
      </c>
      <c r="F2718" s="1">
        <v>0.67849999999999999</v>
      </c>
    </row>
    <row r="2719" spans="1:6">
      <c r="A2719" s="1" t="s">
        <v>12385</v>
      </c>
      <c r="B2719" s="1">
        <v>78103520104</v>
      </c>
      <c r="C2719" s="1" t="s">
        <v>12386</v>
      </c>
      <c r="D2719" s="1">
        <v>100</v>
      </c>
      <c r="E2719" s="1">
        <v>218.59880000000001</v>
      </c>
      <c r="F2719" s="1">
        <v>2.1859999999999999</v>
      </c>
    </row>
    <row r="2720" spans="1:6">
      <c r="A2720" s="1" t="s">
        <v>12387</v>
      </c>
      <c r="B2720" s="1">
        <v>78103563398</v>
      </c>
      <c r="C2720" s="1" t="s">
        <v>12388</v>
      </c>
      <c r="D2720" s="1">
        <v>1</v>
      </c>
      <c r="E2720" s="1">
        <v>8.4600000000000009</v>
      </c>
      <c r="F2720" s="1">
        <v>8.4600000000000009</v>
      </c>
    </row>
    <row r="2721" spans="1:6">
      <c r="A2721" s="1" t="s">
        <v>12389</v>
      </c>
      <c r="B2721" s="1">
        <v>78103529200</v>
      </c>
      <c r="C2721" s="1" t="s">
        <v>12390</v>
      </c>
      <c r="D2721" s="1">
        <v>1</v>
      </c>
      <c r="E2721" s="1">
        <v>3.4087999999999998</v>
      </c>
      <c r="F2721" s="1">
        <v>3.4087999999999998</v>
      </c>
    </row>
    <row r="2722" spans="1:6">
      <c r="A2722" s="1" t="s">
        <v>12391</v>
      </c>
      <c r="B2722" s="1">
        <v>78103529202</v>
      </c>
      <c r="C2722" s="1" t="s">
        <v>12392</v>
      </c>
      <c r="D2722" s="1">
        <v>1</v>
      </c>
      <c r="E2722" s="1">
        <v>19.53</v>
      </c>
      <c r="F2722" s="1">
        <v>19.53</v>
      </c>
    </row>
    <row r="2723" spans="1:6">
      <c r="A2723" s="1" t="s">
        <v>12393</v>
      </c>
      <c r="B2723" s="1">
        <v>78103529201</v>
      </c>
      <c r="C2723" s="1" t="s">
        <v>12394</v>
      </c>
      <c r="D2723" s="1">
        <v>1</v>
      </c>
      <c r="E2723" s="1">
        <v>1.3388</v>
      </c>
      <c r="F2723" s="1">
        <v>1.3388</v>
      </c>
    </row>
    <row r="2724" spans="1:6">
      <c r="A2724" s="1" t="s">
        <v>12395</v>
      </c>
      <c r="B2724" s="1">
        <v>781035</v>
      </c>
      <c r="C2724" s="1" t="s">
        <v>12396</v>
      </c>
      <c r="D2724" s="1">
        <v>1</v>
      </c>
      <c r="E2724" s="1">
        <v>1.8788</v>
      </c>
      <c r="F2724" s="1">
        <v>1.8788</v>
      </c>
    </row>
    <row r="2725" spans="1:6">
      <c r="A2725" s="1" t="s">
        <v>12397</v>
      </c>
      <c r="B2725" s="1">
        <v>78103563399</v>
      </c>
      <c r="C2725" s="1" t="s">
        <v>12398</v>
      </c>
      <c r="D2725" s="1">
        <v>100</v>
      </c>
      <c r="E2725" s="1">
        <v>2.1038000000000001</v>
      </c>
      <c r="F2725" s="1">
        <v>2.1000000000000001E-2</v>
      </c>
    </row>
    <row r="2726" spans="1:6">
      <c r="A2726" s="1" t="s">
        <v>12399</v>
      </c>
      <c r="B2726" s="1">
        <v>78103516026</v>
      </c>
      <c r="C2726" s="1" t="s">
        <v>12400</v>
      </c>
      <c r="D2726" s="1">
        <v>100</v>
      </c>
      <c r="E2726" s="1">
        <v>8.0663</v>
      </c>
      <c r="F2726" s="1">
        <v>8.0699999999999994E-2</v>
      </c>
    </row>
    <row r="2727" spans="1:6">
      <c r="A2727" s="1" t="s">
        <v>12401</v>
      </c>
      <c r="B2727" s="1">
        <v>78103556026</v>
      </c>
      <c r="C2727" s="1" t="s">
        <v>12402</v>
      </c>
      <c r="D2727" s="1">
        <v>100</v>
      </c>
      <c r="E2727" s="1">
        <v>8.3475000000000001</v>
      </c>
      <c r="F2727" s="1">
        <v>8.3500000000000005E-2</v>
      </c>
    </row>
    <row r="2728" spans="1:6">
      <c r="A2728" s="1" t="s">
        <v>12403</v>
      </c>
      <c r="B2728" s="1">
        <v>78103516023</v>
      </c>
      <c r="C2728" s="1" t="s">
        <v>12404</v>
      </c>
      <c r="D2728" s="1">
        <v>100</v>
      </c>
      <c r="E2728" s="1">
        <v>1.98</v>
      </c>
      <c r="F2728" s="1">
        <v>1.9800000000000002E-2</v>
      </c>
    </row>
    <row r="2729" spans="1:6">
      <c r="A2729" s="1" t="s">
        <v>12405</v>
      </c>
      <c r="B2729" s="1">
        <v>78103556023</v>
      </c>
      <c r="C2729" s="1" t="s">
        <v>12406</v>
      </c>
      <c r="D2729" s="1">
        <v>100</v>
      </c>
      <c r="E2729" s="1">
        <v>2.3849999999999998</v>
      </c>
      <c r="F2729" s="1">
        <v>2.3900000000000001E-2</v>
      </c>
    </row>
    <row r="2730" spans="1:6">
      <c r="A2730" s="1" t="s">
        <v>12407</v>
      </c>
      <c r="B2730" s="1">
        <v>78103516022</v>
      </c>
      <c r="C2730" s="1" t="s">
        <v>12408</v>
      </c>
      <c r="D2730" s="1">
        <v>100</v>
      </c>
      <c r="E2730" s="1">
        <v>25.773800000000001</v>
      </c>
      <c r="F2730" s="1">
        <v>0.25769999999999998</v>
      </c>
    </row>
    <row r="2731" spans="1:6">
      <c r="A2731" s="1" t="s">
        <v>12409</v>
      </c>
      <c r="B2731" s="1">
        <v>78103516025</v>
      </c>
      <c r="C2731" s="1" t="s">
        <v>12410</v>
      </c>
      <c r="D2731" s="1">
        <v>100</v>
      </c>
      <c r="E2731" s="1">
        <v>3.96</v>
      </c>
      <c r="F2731" s="1">
        <v>3.9600000000000003E-2</v>
      </c>
    </row>
    <row r="2732" spans="1:6">
      <c r="A2732" s="1" t="s">
        <v>12411</v>
      </c>
      <c r="B2732" s="1">
        <v>78103516025</v>
      </c>
      <c r="C2732" s="1" t="s">
        <v>12412</v>
      </c>
      <c r="D2732" s="1">
        <v>100</v>
      </c>
      <c r="E2732" s="1">
        <v>7.5712999999999999</v>
      </c>
      <c r="F2732" s="1">
        <v>7.5700000000000003E-2</v>
      </c>
    </row>
    <row r="2733" spans="1:6">
      <c r="A2733" s="1" t="s">
        <v>12413</v>
      </c>
      <c r="B2733" s="1">
        <v>78103556025</v>
      </c>
      <c r="C2733" s="1" t="s">
        <v>12414</v>
      </c>
      <c r="D2733" s="1">
        <v>100</v>
      </c>
      <c r="E2733" s="1">
        <v>4.3650000000000002</v>
      </c>
      <c r="F2733" s="1">
        <v>4.3700000000000003E-2</v>
      </c>
    </row>
    <row r="2734" spans="1:6">
      <c r="A2734" s="1" t="s">
        <v>12415</v>
      </c>
      <c r="B2734" s="1">
        <v>78103516024</v>
      </c>
      <c r="C2734" s="1" t="s">
        <v>12416</v>
      </c>
      <c r="D2734" s="1">
        <v>100</v>
      </c>
      <c r="E2734" s="1">
        <v>3.1387999999999998</v>
      </c>
      <c r="F2734" s="1">
        <v>3.1399999999999997E-2</v>
      </c>
    </row>
    <row r="2735" spans="1:6">
      <c r="A2735" s="1" t="s">
        <v>12417</v>
      </c>
      <c r="B2735" s="1">
        <v>78103556024</v>
      </c>
      <c r="C2735" s="1" t="s">
        <v>12418</v>
      </c>
      <c r="D2735" s="1">
        <v>100</v>
      </c>
      <c r="E2735" s="1">
        <v>3.3637999999999999</v>
      </c>
      <c r="F2735" s="1">
        <v>3.3599999999999998E-2</v>
      </c>
    </row>
    <row r="2736" spans="1:6">
      <c r="A2736" s="1" t="s">
        <v>12419</v>
      </c>
      <c r="B2736" s="1">
        <v>78103516027</v>
      </c>
      <c r="C2736" s="1" t="s">
        <v>12420</v>
      </c>
      <c r="D2736" s="1">
        <v>100</v>
      </c>
      <c r="E2736" s="1">
        <v>18.933800000000002</v>
      </c>
      <c r="F2736" s="1">
        <v>0.1893</v>
      </c>
    </row>
    <row r="2737" spans="1:6">
      <c r="A2737" s="1" t="s">
        <v>12421</v>
      </c>
      <c r="B2737" s="1">
        <v>78103563400</v>
      </c>
      <c r="C2737" s="1" t="s">
        <v>12422</v>
      </c>
      <c r="D2737" s="1">
        <v>100</v>
      </c>
      <c r="E2737" s="1">
        <v>17.954999999999998</v>
      </c>
      <c r="F2737" s="1">
        <v>0.17960000000000001</v>
      </c>
    </row>
    <row r="2738" spans="1:6">
      <c r="A2738" s="1" t="s">
        <v>12423</v>
      </c>
      <c r="B2738" s="1">
        <v>78103519511</v>
      </c>
      <c r="C2738" s="1" t="s">
        <v>12424</v>
      </c>
      <c r="D2738" s="1">
        <v>100</v>
      </c>
      <c r="E2738" s="1">
        <v>1.89</v>
      </c>
      <c r="F2738" s="1">
        <v>1.89E-2</v>
      </c>
    </row>
    <row r="2739" spans="1:6">
      <c r="A2739" s="1" t="s">
        <v>12425</v>
      </c>
      <c r="B2739" s="1">
        <v>78103563404</v>
      </c>
      <c r="C2739" s="1" t="s">
        <v>12426</v>
      </c>
      <c r="D2739" s="1">
        <v>100</v>
      </c>
      <c r="E2739" s="1">
        <v>1.89</v>
      </c>
      <c r="F2739" s="1">
        <v>1.89E-2</v>
      </c>
    </row>
    <row r="2740" spans="1:6">
      <c r="A2740" s="1" t="s">
        <v>12427</v>
      </c>
      <c r="B2740" s="1">
        <v>78103563405</v>
      </c>
      <c r="C2740" s="1" t="s">
        <v>12428</v>
      </c>
      <c r="D2740" s="1">
        <v>100</v>
      </c>
      <c r="E2740" s="1">
        <v>2.1150000000000002</v>
      </c>
      <c r="F2740" s="1">
        <v>2.12E-2</v>
      </c>
    </row>
    <row r="2741" spans="1:6">
      <c r="A2741" s="1" t="s">
        <v>12429</v>
      </c>
      <c r="B2741" s="1">
        <v>78103559511</v>
      </c>
      <c r="C2741" s="1" t="s">
        <v>12430</v>
      </c>
      <c r="D2741" s="1">
        <v>100</v>
      </c>
      <c r="E2741" s="1">
        <v>2.9363000000000001</v>
      </c>
      <c r="F2741" s="1">
        <v>2.9399999999999999E-2</v>
      </c>
    </row>
    <row r="2742" spans="1:6">
      <c r="A2742" s="1" t="s">
        <v>12431</v>
      </c>
      <c r="B2742" s="1">
        <v>78103519560</v>
      </c>
      <c r="C2742" s="1" t="s">
        <v>12432</v>
      </c>
      <c r="D2742" s="1">
        <v>100</v>
      </c>
      <c r="E2742" s="1">
        <v>3.1613000000000002</v>
      </c>
      <c r="F2742" s="1">
        <v>3.1600000000000003E-2</v>
      </c>
    </row>
    <row r="2743" spans="1:6">
      <c r="A2743" s="1" t="s">
        <v>12433</v>
      </c>
      <c r="B2743" s="1">
        <v>78103559560</v>
      </c>
      <c r="C2743" s="1" t="s">
        <v>12434</v>
      </c>
      <c r="D2743" s="1">
        <v>100</v>
      </c>
      <c r="E2743" s="1">
        <v>2.2387999999999999</v>
      </c>
      <c r="F2743" s="1">
        <v>2.24E-2</v>
      </c>
    </row>
    <row r="2744" spans="1:6">
      <c r="A2744" s="1" t="s">
        <v>12435</v>
      </c>
      <c r="B2744" s="1">
        <v>78103519500</v>
      </c>
      <c r="C2744" s="1" t="s">
        <v>12436</v>
      </c>
      <c r="D2744" s="1">
        <v>100</v>
      </c>
      <c r="E2744" s="1">
        <v>2.4638</v>
      </c>
      <c r="F2744" s="1">
        <v>2.46E-2</v>
      </c>
    </row>
    <row r="2745" spans="1:6">
      <c r="A2745" s="1" t="s">
        <v>12437</v>
      </c>
      <c r="B2745" s="1">
        <v>78103519510</v>
      </c>
      <c r="C2745" s="1" t="s">
        <v>12438</v>
      </c>
      <c r="D2745" s="1">
        <v>100</v>
      </c>
      <c r="E2745" s="1">
        <v>1.5863</v>
      </c>
      <c r="F2745" s="1">
        <v>1.5900000000000001E-2</v>
      </c>
    </row>
    <row r="2746" spans="1:6">
      <c r="A2746" s="1" t="s">
        <v>12439</v>
      </c>
      <c r="B2746" s="1">
        <v>78103563406</v>
      </c>
      <c r="C2746" s="1" t="s">
        <v>12440</v>
      </c>
      <c r="D2746" s="1">
        <v>100</v>
      </c>
      <c r="E2746" s="1">
        <v>1.5863</v>
      </c>
      <c r="F2746" s="1">
        <v>1.5900000000000001E-2</v>
      </c>
    </row>
    <row r="2747" spans="1:6">
      <c r="A2747" s="1" t="s">
        <v>12441</v>
      </c>
      <c r="B2747" s="1">
        <v>78103559510</v>
      </c>
      <c r="C2747" s="1" t="s">
        <v>12442</v>
      </c>
      <c r="D2747" s="1">
        <v>100</v>
      </c>
      <c r="E2747" s="1">
        <v>1.6313</v>
      </c>
      <c r="F2747" s="1">
        <v>1.6299999999999999E-2</v>
      </c>
    </row>
    <row r="2748" spans="1:6">
      <c r="A2748" s="1" t="s">
        <v>12443</v>
      </c>
      <c r="B2748" s="1">
        <v>78103519512</v>
      </c>
      <c r="C2748" s="1" t="s">
        <v>12444</v>
      </c>
      <c r="D2748" s="1">
        <v>100</v>
      </c>
      <c r="E2748" s="1">
        <v>3.4649999999999999</v>
      </c>
      <c r="F2748" s="1">
        <v>3.4700000000000002E-2</v>
      </c>
    </row>
    <row r="2749" spans="1:6">
      <c r="A2749" s="1" t="s">
        <v>12445</v>
      </c>
      <c r="B2749" s="1">
        <v>78103563407</v>
      </c>
      <c r="C2749" s="1" t="s">
        <v>12446</v>
      </c>
      <c r="D2749" s="1">
        <v>100</v>
      </c>
      <c r="E2749" s="1">
        <v>3.4649999999999999</v>
      </c>
      <c r="F2749" s="1">
        <v>3.4700000000000002E-2</v>
      </c>
    </row>
    <row r="2750" spans="1:6">
      <c r="A2750" s="1" t="s">
        <v>12447</v>
      </c>
      <c r="B2750" s="1">
        <v>78103559512</v>
      </c>
      <c r="C2750" s="1" t="s">
        <v>12448</v>
      </c>
      <c r="D2750" s="1">
        <v>100</v>
      </c>
      <c r="E2750" s="1">
        <v>3.7349999999999999</v>
      </c>
      <c r="F2750" s="1">
        <v>3.7400000000000003E-2</v>
      </c>
    </row>
    <row r="2751" spans="1:6">
      <c r="A2751" s="1" t="s">
        <v>12449</v>
      </c>
      <c r="B2751" s="1">
        <v>78103519571</v>
      </c>
      <c r="C2751" s="1" t="s">
        <v>12450</v>
      </c>
      <c r="D2751" s="1">
        <v>100</v>
      </c>
      <c r="E2751" s="1">
        <v>2.4975000000000001</v>
      </c>
      <c r="F2751" s="1">
        <v>2.5000000000000001E-2</v>
      </c>
    </row>
    <row r="2752" spans="1:6">
      <c r="A2752" s="1" t="s">
        <v>12451</v>
      </c>
      <c r="B2752" s="1">
        <v>78103559571</v>
      </c>
      <c r="C2752" s="1" t="s">
        <v>12452</v>
      </c>
      <c r="D2752" s="1">
        <v>100</v>
      </c>
      <c r="E2752" s="1">
        <v>2.8462999999999998</v>
      </c>
      <c r="F2752" s="1">
        <v>2.8500000000000001E-2</v>
      </c>
    </row>
    <row r="2753" spans="1:6">
      <c r="A2753" s="1" t="s">
        <v>12453</v>
      </c>
      <c r="B2753" s="1">
        <v>78103559570</v>
      </c>
      <c r="C2753" s="1" t="s">
        <v>12454</v>
      </c>
      <c r="D2753" s="1">
        <v>100</v>
      </c>
      <c r="E2753" s="1">
        <v>2.3513000000000002</v>
      </c>
      <c r="F2753" s="1">
        <v>2.35E-2</v>
      </c>
    </row>
    <row r="2754" spans="1:6">
      <c r="A2754" s="1" t="s">
        <v>12455</v>
      </c>
      <c r="B2754" s="1">
        <v>78103519572</v>
      </c>
      <c r="C2754" s="1"/>
      <c r="D2754" s="1">
        <v>100</v>
      </c>
      <c r="E2754" s="1">
        <v>4.0163000000000002</v>
      </c>
      <c r="F2754" s="1">
        <v>4.02E-2</v>
      </c>
    </row>
    <row r="2755" spans="1:6">
      <c r="A2755" s="1" t="s">
        <v>12456</v>
      </c>
      <c r="B2755" s="1">
        <v>78103559572</v>
      </c>
      <c r="C2755" s="1"/>
      <c r="D2755" s="1">
        <v>100</v>
      </c>
      <c r="E2755" s="1">
        <v>4.2412999999999998</v>
      </c>
      <c r="F2755" s="1">
        <v>4.24E-2</v>
      </c>
    </row>
    <row r="2756" spans="1:6">
      <c r="A2756" s="1" t="s">
        <v>12457</v>
      </c>
      <c r="B2756" s="1">
        <v>78103525056</v>
      </c>
      <c r="C2756" s="1" t="s">
        <v>12458</v>
      </c>
      <c r="D2756" s="1">
        <v>1</v>
      </c>
      <c r="E2756" s="1">
        <v>3.1949999999999998</v>
      </c>
      <c r="F2756" s="1">
        <v>3.1949999999999998</v>
      </c>
    </row>
    <row r="2757" spans="1:6">
      <c r="A2757" s="1" t="s">
        <v>12459</v>
      </c>
      <c r="B2757" s="1">
        <v>78103525085</v>
      </c>
      <c r="C2757" s="1" t="s">
        <v>12460</v>
      </c>
      <c r="D2757" s="1">
        <v>1</v>
      </c>
      <c r="E2757" s="1">
        <v>11.115</v>
      </c>
      <c r="F2757" s="1">
        <v>11.115</v>
      </c>
    </row>
    <row r="2758" spans="1:6">
      <c r="A2758" s="1" t="s">
        <v>12461</v>
      </c>
      <c r="B2758" s="1">
        <v>78103525065</v>
      </c>
      <c r="C2758" s="1" t="s">
        <v>12462</v>
      </c>
      <c r="D2758" s="1">
        <v>1</v>
      </c>
      <c r="E2758" s="1">
        <v>5.2538</v>
      </c>
      <c r="F2758" s="1">
        <v>5.2538</v>
      </c>
    </row>
    <row r="2759" spans="1:6">
      <c r="A2759" s="1" t="s">
        <v>12463</v>
      </c>
      <c r="B2759" s="1">
        <v>78103525083</v>
      </c>
      <c r="C2759" s="1" t="s">
        <v>12464</v>
      </c>
      <c r="D2759" s="1">
        <v>1</v>
      </c>
      <c r="E2759" s="1">
        <v>11.115</v>
      </c>
      <c r="F2759" s="1">
        <v>11.115</v>
      </c>
    </row>
    <row r="2760" spans="1:6">
      <c r="A2760" s="1" t="s">
        <v>12465</v>
      </c>
      <c r="B2760" s="1">
        <v>78103525063</v>
      </c>
      <c r="C2760" s="1" t="s">
        <v>12466</v>
      </c>
      <c r="D2760" s="1">
        <v>1</v>
      </c>
      <c r="E2760" s="1">
        <v>5.2538</v>
      </c>
      <c r="F2760" s="1">
        <v>5.2538</v>
      </c>
    </row>
    <row r="2761" spans="1:6">
      <c r="A2761" s="1" t="s">
        <v>12467</v>
      </c>
      <c r="B2761" s="1">
        <v>78103525081</v>
      </c>
      <c r="C2761" s="1" t="s">
        <v>12468</v>
      </c>
      <c r="D2761" s="1">
        <v>1</v>
      </c>
      <c r="E2761" s="1">
        <v>11.115</v>
      </c>
      <c r="F2761" s="1">
        <v>11.115</v>
      </c>
    </row>
    <row r="2762" spans="1:6">
      <c r="A2762" s="1" t="s">
        <v>12469</v>
      </c>
      <c r="B2762" s="1">
        <v>78103525082</v>
      </c>
      <c r="C2762" s="1" t="s">
        <v>12470</v>
      </c>
      <c r="D2762" s="1">
        <v>1</v>
      </c>
      <c r="E2762" s="1">
        <v>11.115</v>
      </c>
      <c r="F2762" s="1">
        <v>11.115</v>
      </c>
    </row>
    <row r="2763" spans="1:6">
      <c r="A2763" s="1" t="s">
        <v>12471</v>
      </c>
      <c r="B2763" s="1">
        <v>78103525062</v>
      </c>
      <c r="C2763" s="1" t="s">
        <v>12472</v>
      </c>
      <c r="D2763" s="1">
        <v>1</v>
      </c>
      <c r="E2763" s="1">
        <v>5.2538</v>
      </c>
      <c r="F2763" s="1">
        <v>5.2538</v>
      </c>
    </row>
    <row r="2764" spans="1:6">
      <c r="A2764" s="1" t="s">
        <v>12473</v>
      </c>
      <c r="B2764" s="1">
        <v>78103525074</v>
      </c>
      <c r="C2764" s="1" t="s">
        <v>12474</v>
      </c>
      <c r="D2764" s="1">
        <v>1</v>
      </c>
      <c r="E2764" s="1">
        <v>8.8874999999999993</v>
      </c>
      <c r="F2764" s="1">
        <v>8.8874999999999993</v>
      </c>
    </row>
    <row r="2765" spans="1:6">
      <c r="A2765" s="1" t="s">
        <v>12475</v>
      </c>
      <c r="B2765" s="1">
        <v>78103525054</v>
      </c>
      <c r="C2765" s="1" t="s">
        <v>12476</v>
      </c>
      <c r="D2765" s="1">
        <v>1</v>
      </c>
      <c r="E2765" s="1">
        <v>2.9024999999999999</v>
      </c>
      <c r="F2765" s="1">
        <v>2.9024999999999999</v>
      </c>
    </row>
    <row r="2766" spans="1:6">
      <c r="A2766" s="1" t="s">
        <v>12477</v>
      </c>
      <c r="B2766" s="1">
        <v>78103525058</v>
      </c>
      <c r="C2766" s="1" t="s">
        <v>12478</v>
      </c>
      <c r="D2766" s="1">
        <v>1</v>
      </c>
      <c r="E2766" s="1">
        <v>3.33</v>
      </c>
      <c r="F2766" s="1">
        <v>3.33</v>
      </c>
    </row>
    <row r="2767" spans="1:6">
      <c r="A2767" s="1" t="s">
        <v>12479</v>
      </c>
      <c r="B2767" s="1">
        <v>78103525084</v>
      </c>
      <c r="C2767" s="1" t="s">
        <v>12480</v>
      </c>
      <c r="D2767" s="1">
        <v>1</v>
      </c>
      <c r="E2767" s="1">
        <v>11.115</v>
      </c>
      <c r="F2767" s="1">
        <v>11.115</v>
      </c>
    </row>
    <row r="2768" spans="1:6">
      <c r="A2768" s="1" t="s">
        <v>12481</v>
      </c>
      <c r="B2768" s="1">
        <v>78103525064</v>
      </c>
      <c r="C2768" s="1" t="s">
        <v>12482</v>
      </c>
      <c r="D2768" s="1">
        <v>1</v>
      </c>
      <c r="E2768" s="1">
        <v>5.2538</v>
      </c>
      <c r="F2768" s="1">
        <v>5.2538</v>
      </c>
    </row>
    <row r="2769" spans="1:6">
      <c r="A2769" s="1" t="s">
        <v>12483</v>
      </c>
      <c r="B2769" s="1">
        <v>78103525070</v>
      </c>
      <c r="C2769" s="1" t="s">
        <v>12484</v>
      </c>
      <c r="D2769" s="1">
        <v>1</v>
      </c>
      <c r="E2769" s="1">
        <v>8.8874999999999993</v>
      </c>
      <c r="F2769" s="1">
        <v>8.8874999999999993</v>
      </c>
    </row>
    <row r="2770" spans="1:6">
      <c r="A2770" s="1" t="s">
        <v>12485</v>
      </c>
      <c r="B2770" s="1">
        <v>78103525050</v>
      </c>
      <c r="C2770" s="1" t="s">
        <v>12486</v>
      </c>
      <c r="D2770" s="1">
        <v>1</v>
      </c>
      <c r="E2770" s="1">
        <v>2.835</v>
      </c>
      <c r="F2770" s="1">
        <v>2.835</v>
      </c>
    </row>
    <row r="2771" spans="1:6">
      <c r="A2771" s="1" t="s">
        <v>12487</v>
      </c>
      <c r="B2771" s="1">
        <v>78103525060</v>
      </c>
      <c r="C2771" s="1" t="s">
        <v>12488</v>
      </c>
      <c r="D2771" s="1">
        <v>1</v>
      </c>
      <c r="E2771" s="1">
        <v>3.69</v>
      </c>
      <c r="F2771" s="1">
        <v>3.69</v>
      </c>
    </row>
    <row r="2772" spans="1:6">
      <c r="A2772" s="1" t="s">
        <v>12489</v>
      </c>
      <c r="B2772" s="1">
        <v>78103525061</v>
      </c>
      <c r="C2772" s="1" t="s">
        <v>12490</v>
      </c>
      <c r="D2772" s="1">
        <v>1</v>
      </c>
      <c r="E2772" s="1">
        <v>3.69</v>
      </c>
      <c r="F2772" s="1">
        <v>3.69</v>
      </c>
    </row>
    <row r="2773" spans="1:6">
      <c r="A2773" s="1" t="s">
        <v>12491</v>
      </c>
      <c r="B2773" s="1">
        <v>78103525078</v>
      </c>
      <c r="C2773" s="1" t="s">
        <v>12492</v>
      </c>
      <c r="D2773" s="1">
        <v>1</v>
      </c>
      <c r="E2773" s="1">
        <v>9.4388000000000005</v>
      </c>
      <c r="F2773" s="1">
        <v>9.4388000000000005</v>
      </c>
    </row>
    <row r="2774" spans="1:6">
      <c r="A2774" s="1" t="s">
        <v>12493</v>
      </c>
      <c r="B2774" s="1">
        <v>78103525057</v>
      </c>
      <c r="C2774" s="1" t="s">
        <v>12494</v>
      </c>
      <c r="D2774" s="1">
        <v>1</v>
      </c>
      <c r="E2774" s="1">
        <v>3.1949999999999998</v>
      </c>
      <c r="F2774" s="1">
        <v>3.1949999999999998</v>
      </c>
    </row>
    <row r="2775" spans="1:6">
      <c r="A2775" s="1" t="s">
        <v>12495</v>
      </c>
      <c r="B2775" s="1">
        <v>78103525072</v>
      </c>
      <c r="C2775" s="1" t="s">
        <v>12496</v>
      </c>
      <c r="D2775" s="1">
        <v>1</v>
      </c>
      <c r="E2775" s="1">
        <v>8.8874999999999993</v>
      </c>
      <c r="F2775" s="1">
        <v>8.8874999999999993</v>
      </c>
    </row>
    <row r="2776" spans="1:6">
      <c r="A2776" s="1" t="s">
        <v>12497</v>
      </c>
      <c r="B2776" s="1">
        <v>78103525052</v>
      </c>
      <c r="C2776" s="1" t="s">
        <v>12498</v>
      </c>
      <c r="D2776" s="1">
        <v>1</v>
      </c>
      <c r="E2776" s="1">
        <v>2.9024999999999999</v>
      </c>
      <c r="F2776" s="1">
        <v>2.9024999999999999</v>
      </c>
    </row>
    <row r="2777" spans="1:6">
      <c r="A2777" s="1" t="s">
        <v>12499</v>
      </c>
      <c r="B2777" s="1">
        <v>78103525071</v>
      </c>
      <c r="C2777" s="1" t="s">
        <v>12500</v>
      </c>
      <c r="D2777" s="1">
        <v>1</v>
      </c>
      <c r="E2777" s="1">
        <v>8.8874999999999993</v>
      </c>
      <c r="F2777" s="1">
        <v>8.8874999999999993</v>
      </c>
    </row>
    <row r="2778" spans="1:6">
      <c r="A2778" s="1" t="s">
        <v>12501</v>
      </c>
      <c r="B2778" s="1">
        <v>78103525051</v>
      </c>
      <c r="C2778" s="1" t="s">
        <v>12502</v>
      </c>
      <c r="D2778" s="1">
        <v>1</v>
      </c>
      <c r="E2778" s="1">
        <v>2.835</v>
      </c>
      <c r="F2778" s="1">
        <v>2.835</v>
      </c>
    </row>
    <row r="2779" spans="1:6">
      <c r="A2779" s="1" t="s">
        <v>12503</v>
      </c>
      <c r="B2779" s="1">
        <v>78103525076</v>
      </c>
      <c r="C2779" s="1" t="s">
        <v>12504</v>
      </c>
      <c r="D2779" s="1">
        <v>1</v>
      </c>
      <c r="E2779" s="1">
        <v>9.4388000000000005</v>
      </c>
      <c r="F2779" s="1">
        <v>9.4388000000000005</v>
      </c>
    </row>
    <row r="2780" spans="1:6">
      <c r="A2780" s="1" t="s">
        <v>12505</v>
      </c>
      <c r="B2780" s="1">
        <v>78103525066</v>
      </c>
      <c r="C2780" s="1" t="s">
        <v>12506</v>
      </c>
      <c r="D2780" s="1">
        <v>1</v>
      </c>
      <c r="E2780" s="1">
        <v>3.1949999999999998</v>
      </c>
      <c r="F2780" s="1">
        <v>3.1949999999999998</v>
      </c>
    </row>
    <row r="2781" spans="1:6">
      <c r="A2781" s="1" t="s">
        <v>12507</v>
      </c>
      <c r="B2781" s="1">
        <v>78103525073</v>
      </c>
      <c r="C2781" s="1" t="s">
        <v>12508</v>
      </c>
      <c r="D2781" s="1">
        <v>1</v>
      </c>
      <c r="E2781" s="1">
        <v>8.8874999999999993</v>
      </c>
      <c r="F2781" s="1">
        <v>8.8874999999999993</v>
      </c>
    </row>
    <row r="2782" spans="1:6">
      <c r="A2782" s="1" t="s">
        <v>12509</v>
      </c>
      <c r="B2782" s="1">
        <v>78103525053</v>
      </c>
      <c r="C2782" s="1" t="s">
        <v>12510</v>
      </c>
      <c r="D2782" s="1">
        <v>1</v>
      </c>
      <c r="E2782" s="1">
        <v>2.9024999999999999</v>
      </c>
      <c r="F2782" s="1">
        <v>2.9024999999999999</v>
      </c>
    </row>
    <row r="2783" spans="1:6">
      <c r="A2783" s="1" t="s">
        <v>12511</v>
      </c>
      <c r="B2783" s="1">
        <v>78103525086</v>
      </c>
      <c r="C2783" s="1" t="s">
        <v>12512</v>
      </c>
      <c r="D2783" s="1">
        <v>1</v>
      </c>
      <c r="E2783" s="1">
        <v>11.115</v>
      </c>
      <c r="F2783" s="1">
        <v>11.115</v>
      </c>
    </row>
    <row r="2784" spans="1:6">
      <c r="A2784" s="1" t="s">
        <v>12513</v>
      </c>
      <c r="B2784" s="1">
        <v>78103525059</v>
      </c>
      <c r="C2784" s="1" t="s">
        <v>12514</v>
      </c>
      <c r="D2784" s="1">
        <v>1</v>
      </c>
      <c r="E2784" s="1">
        <v>3.7913000000000001</v>
      </c>
      <c r="F2784" s="1">
        <v>3.7913000000000001</v>
      </c>
    </row>
    <row r="2785" spans="1:6">
      <c r="A2785" s="1" t="s">
        <v>12515</v>
      </c>
      <c r="B2785" s="1">
        <v>78103525055</v>
      </c>
      <c r="C2785" s="1" t="s">
        <v>12516</v>
      </c>
      <c r="D2785" s="1">
        <v>1</v>
      </c>
      <c r="E2785" s="1">
        <v>3.06</v>
      </c>
      <c r="F2785" s="1">
        <v>3.06</v>
      </c>
    </row>
    <row r="2786" spans="1:6">
      <c r="A2786" s="1" t="s">
        <v>12517</v>
      </c>
      <c r="B2786" s="1">
        <v>78103530807</v>
      </c>
      <c r="C2786" s="1" t="s">
        <v>12518</v>
      </c>
      <c r="D2786" s="1">
        <v>1</v>
      </c>
      <c r="E2786" s="1">
        <v>43.886299999999999</v>
      </c>
      <c r="F2786" s="1">
        <v>43.886299999999999</v>
      </c>
    </row>
    <row r="2787" spans="1:6">
      <c r="A2787" s="1" t="s">
        <v>12519</v>
      </c>
      <c r="B2787" s="1">
        <v>78103530808</v>
      </c>
      <c r="C2787" s="1" t="s">
        <v>12520</v>
      </c>
      <c r="D2787" s="1">
        <v>1</v>
      </c>
      <c r="E2787" s="1">
        <v>44.133800000000001</v>
      </c>
      <c r="F2787" s="1">
        <v>44.133800000000001</v>
      </c>
    </row>
    <row r="2788" spans="1:6">
      <c r="A2788" s="1" t="s">
        <v>12521</v>
      </c>
      <c r="B2788" s="1">
        <v>78103530806</v>
      </c>
      <c r="C2788" s="1" t="s">
        <v>12522</v>
      </c>
      <c r="D2788" s="1">
        <v>1</v>
      </c>
      <c r="E2788" s="1">
        <v>43.886299999999999</v>
      </c>
      <c r="F2788" s="1">
        <v>43.886299999999999</v>
      </c>
    </row>
    <row r="2789" spans="1:6">
      <c r="A2789" s="1" t="s">
        <v>12523</v>
      </c>
      <c r="B2789" s="1">
        <v>78103530809</v>
      </c>
      <c r="C2789" s="1" t="s">
        <v>12524</v>
      </c>
      <c r="D2789" s="1">
        <v>1</v>
      </c>
      <c r="E2789" s="1">
        <v>46.98</v>
      </c>
      <c r="F2789" s="1">
        <v>46.98</v>
      </c>
    </row>
    <row r="2790" spans="1:6">
      <c r="A2790" s="1" t="s">
        <v>12525</v>
      </c>
      <c r="B2790" s="1">
        <v>78103530810</v>
      </c>
      <c r="C2790" s="1" t="s">
        <v>12526</v>
      </c>
      <c r="D2790" s="1">
        <v>1</v>
      </c>
      <c r="E2790" s="1">
        <v>65.790000000000006</v>
      </c>
      <c r="F2790" s="1">
        <v>65.790000000000006</v>
      </c>
    </row>
    <row r="2791" spans="1:6">
      <c r="A2791" s="1" t="s">
        <v>12527</v>
      </c>
      <c r="B2791" s="1">
        <v>78103530811</v>
      </c>
      <c r="C2791" s="1" t="s">
        <v>12528</v>
      </c>
      <c r="D2791" s="1">
        <v>1</v>
      </c>
      <c r="E2791" s="1">
        <v>140.43379999999999</v>
      </c>
      <c r="F2791" s="1">
        <v>140.43379999999999</v>
      </c>
    </row>
    <row r="2792" spans="1:6">
      <c r="A2792" s="1" t="s">
        <v>12529</v>
      </c>
      <c r="B2792" s="1">
        <v>78103530812</v>
      </c>
      <c r="C2792" s="1" t="s">
        <v>12530</v>
      </c>
      <c r="D2792" s="1">
        <v>1</v>
      </c>
      <c r="E2792" s="1">
        <v>187.16630000000001</v>
      </c>
      <c r="F2792" s="1">
        <v>187.16630000000001</v>
      </c>
    </row>
    <row r="2793" spans="1:6">
      <c r="A2793" s="1" t="s">
        <v>12531</v>
      </c>
      <c r="B2793" s="1">
        <v>78103529466</v>
      </c>
      <c r="C2793" s="1" t="s">
        <v>12532</v>
      </c>
      <c r="D2793" s="1">
        <v>100</v>
      </c>
      <c r="E2793" s="1">
        <v>19.428799999999999</v>
      </c>
      <c r="F2793" s="1">
        <v>0.1943</v>
      </c>
    </row>
    <row r="2794" spans="1:6">
      <c r="A2794" s="1" t="s">
        <v>12533</v>
      </c>
      <c r="B2794" s="1">
        <v>78103529467</v>
      </c>
      <c r="C2794" s="1" t="s">
        <v>12534</v>
      </c>
      <c r="D2794" s="1">
        <v>100</v>
      </c>
      <c r="E2794" s="1">
        <v>18.731300000000001</v>
      </c>
      <c r="F2794" s="1">
        <v>0.18729999999999999</v>
      </c>
    </row>
    <row r="2795" spans="1:6">
      <c r="A2795" s="1" t="s">
        <v>12535</v>
      </c>
      <c r="B2795" s="1">
        <v>78103528471</v>
      </c>
      <c r="C2795" s="1" t="s">
        <v>12536</v>
      </c>
      <c r="D2795" s="1">
        <v>100</v>
      </c>
      <c r="E2795" s="1">
        <v>23.984999999999999</v>
      </c>
      <c r="F2795" s="1">
        <v>0.2399</v>
      </c>
    </row>
    <row r="2796" spans="1:6">
      <c r="A2796" s="1" t="s">
        <v>12537</v>
      </c>
      <c r="B2796" s="1">
        <v>78103528470</v>
      </c>
      <c r="C2796" s="1" t="s">
        <v>12538</v>
      </c>
      <c r="D2796" s="1">
        <v>100</v>
      </c>
      <c r="E2796" s="1">
        <v>23.276299999999999</v>
      </c>
      <c r="F2796" s="1">
        <v>0.23280000000000001</v>
      </c>
    </row>
    <row r="2797" spans="1:6">
      <c r="A2797" s="1" t="s">
        <v>12539</v>
      </c>
      <c r="B2797" s="1">
        <v>78103528473</v>
      </c>
      <c r="C2797" s="1" t="s">
        <v>12540</v>
      </c>
      <c r="D2797" s="1">
        <v>100</v>
      </c>
      <c r="E2797" s="1">
        <v>23.984999999999999</v>
      </c>
      <c r="F2797" s="1">
        <v>0.2399</v>
      </c>
    </row>
    <row r="2798" spans="1:6">
      <c r="A2798" s="1" t="s">
        <v>12541</v>
      </c>
      <c r="B2798" s="1">
        <v>78103528472</v>
      </c>
      <c r="C2798" s="1" t="s">
        <v>12542</v>
      </c>
      <c r="D2798" s="1">
        <v>100</v>
      </c>
      <c r="E2798" s="1">
        <v>23.276299999999999</v>
      </c>
      <c r="F2798" s="1">
        <v>0.23280000000000001</v>
      </c>
    </row>
    <row r="2799" spans="1:6">
      <c r="A2799" s="1" t="s">
        <v>12543</v>
      </c>
      <c r="B2799" s="1">
        <v>78103528469</v>
      </c>
      <c r="C2799" s="1" t="s">
        <v>12544</v>
      </c>
      <c r="D2799" s="1">
        <v>100</v>
      </c>
      <c r="E2799" s="1">
        <v>23.984999999999999</v>
      </c>
      <c r="F2799" s="1">
        <v>0.2399</v>
      </c>
    </row>
    <row r="2800" spans="1:6">
      <c r="A2800" s="1" t="s">
        <v>12545</v>
      </c>
      <c r="B2800" s="1">
        <v>78103529468</v>
      </c>
      <c r="C2800" s="1" t="s">
        <v>12546</v>
      </c>
      <c r="D2800" s="1">
        <v>100</v>
      </c>
      <c r="E2800" s="1">
        <v>23.276299999999999</v>
      </c>
      <c r="F2800" s="1">
        <v>0.23280000000000001</v>
      </c>
    </row>
    <row r="2801" spans="1:6">
      <c r="A2801" s="1" t="s">
        <v>12547</v>
      </c>
      <c r="B2801" s="1">
        <v>78103519908</v>
      </c>
      <c r="C2801" s="1" t="s">
        <v>12548</v>
      </c>
      <c r="D2801" s="1">
        <v>100</v>
      </c>
      <c r="E2801" s="1">
        <v>91.125</v>
      </c>
      <c r="F2801" s="1">
        <v>0.9113</v>
      </c>
    </row>
    <row r="2802" spans="1:6">
      <c r="A2802" s="1" t="s">
        <v>12549</v>
      </c>
      <c r="B2802" s="1">
        <v>78103569908</v>
      </c>
      <c r="C2802" s="1" t="s">
        <v>12550</v>
      </c>
      <c r="D2802" s="1">
        <v>100</v>
      </c>
      <c r="E2802" s="1">
        <v>91.125</v>
      </c>
      <c r="F2802" s="1">
        <v>0.9113</v>
      </c>
    </row>
    <row r="2803" spans="1:6">
      <c r="A2803" s="1" t="s">
        <v>12551</v>
      </c>
      <c r="B2803" s="1">
        <v>78103519910</v>
      </c>
      <c r="C2803" s="1" t="s">
        <v>12552</v>
      </c>
      <c r="D2803" s="1">
        <v>100</v>
      </c>
      <c r="E2803" s="1">
        <v>99.821299999999994</v>
      </c>
      <c r="F2803" s="1">
        <v>0.99819999999999998</v>
      </c>
    </row>
    <row r="2804" spans="1:6">
      <c r="A2804" s="1" t="s">
        <v>12553</v>
      </c>
      <c r="B2804" s="1">
        <v>78103519911</v>
      </c>
      <c r="C2804" s="1" t="s">
        <v>12554</v>
      </c>
      <c r="D2804" s="1">
        <v>100</v>
      </c>
      <c r="E2804" s="1">
        <v>110.0025</v>
      </c>
      <c r="F2804" s="1">
        <v>1.1000000000000001</v>
      </c>
    </row>
    <row r="2805" spans="1:6">
      <c r="A2805" s="1" t="s">
        <v>12555</v>
      </c>
      <c r="B2805" s="1">
        <v>78103519912</v>
      </c>
      <c r="C2805" s="1" t="s">
        <v>12556</v>
      </c>
      <c r="D2805" s="1">
        <v>100</v>
      </c>
      <c r="E2805" s="1">
        <v>134.19</v>
      </c>
      <c r="F2805" s="1">
        <v>1.3419000000000001</v>
      </c>
    </row>
    <row r="2806" spans="1:6">
      <c r="A2806" s="1" t="s">
        <v>12557</v>
      </c>
      <c r="B2806" s="1">
        <v>78103519913</v>
      </c>
      <c r="C2806" s="1" t="s">
        <v>12558</v>
      </c>
      <c r="D2806" s="1">
        <v>100</v>
      </c>
      <c r="E2806" s="1">
        <v>168.4238</v>
      </c>
      <c r="F2806" s="1">
        <v>1.6841999999999999</v>
      </c>
    </row>
    <row r="2807" spans="1:6">
      <c r="A2807" s="1" t="s">
        <v>12559</v>
      </c>
      <c r="B2807" s="1">
        <v>78103519900</v>
      </c>
      <c r="C2807" s="1" t="s">
        <v>12560</v>
      </c>
      <c r="D2807" s="1">
        <v>100</v>
      </c>
      <c r="E2807" s="1">
        <v>34.796300000000002</v>
      </c>
      <c r="F2807" s="1">
        <v>0.34799999999999998</v>
      </c>
    </row>
    <row r="2808" spans="1:6">
      <c r="A2808" s="1" t="s">
        <v>12561</v>
      </c>
      <c r="B2808" s="1">
        <v>78103559900</v>
      </c>
      <c r="C2808" s="1" t="s">
        <v>12562</v>
      </c>
      <c r="D2808" s="1">
        <v>100</v>
      </c>
      <c r="E2808" s="1">
        <v>34.4925</v>
      </c>
      <c r="F2808" s="1">
        <v>0.34489999999999998</v>
      </c>
    </row>
    <row r="2809" spans="1:6">
      <c r="A2809" s="1" t="s">
        <v>12563</v>
      </c>
      <c r="B2809" s="1">
        <v>78103519901</v>
      </c>
      <c r="C2809" s="1" t="s">
        <v>12564</v>
      </c>
      <c r="D2809" s="1">
        <v>100</v>
      </c>
      <c r="E2809" s="1">
        <v>31.916799999999999</v>
      </c>
      <c r="F2809" s="1">
        <v>0.31919999999999998</v>
      </c>
    </row>
    <row r="2810" spans="1:6">
      <c r="A2810" s="1" t="s">
        <v>12565</v>
      </c>
      <c r="B2810" s="1">
        <v>78103559901</v>
      </c>
      <c r="C2810" s="1" t="s">
        <v>12566</v>
      </c>
      <c r="D2810" s="1">
        <v>100</v>
      </c>
      <c r="E2810" s="1">
        <v>31.916799999999999</v>
      </c>
      <c r="F2810" s="1">
        <v>0.31919999999999998</v>
      </c>
    </row>
    <row r="2811" spans="1:6">
      <c r="A2811" s="1" t="s">
        <v>12567</v>
      </c>
      <c r="B2811" s="1">
        <v>78103519902</v>
      </c>
      <c r="C2811" s="1" t="s">
        <v>12568</v>
      </c>
      <c r="D2811" s="1">
        <v>100</v>
      </c>
      <c r="E2811" s="1">
        <v>50.197499999999998</v>
      </c>
      <c r="F2811" s="1">
        <v>0.502</v>
      </c>
    </row>
    <row r="2812" spans="1:6">
      <c r="A2812" s="1" t="s">
        <v>12569</v>
      </c>
      <c r="B2812" s="1">
        <v>78103559902</v>
      </c>
      <c r="C2812" s="1" t="s">
        <v>12570</v>
      </c>
      <c r="D2812" s="1">
        <v>100</v>
      </c>
      <c r="E2812" s="1">
        <v>50.231299999999997</v>
      </c>
      <c r="F2812" s="1">
        <v>0.50229999999999997</v>
      </c>
    </row>
    <row r="2813" spans="1:6">
      <c r="A2813" s="1" t="s">
        <v>12571</v>
      </c>
      <c r="B2813" s="1">
        <v>78103519903</v>
      </c>
      <c r="C2813" s="1" t="s">
        <v>12572</v>
      </c>
      <c r="D2813" s="1">
        <v>100</v>
      </c>
      <c r="E2813" s="1">
        <v>53.653300000000002</v>
      </c>
      <c r="F2813" s="1">
        <v>0.53649999999999998</v>
      </c>
    </row>
    <row r="2814" spans="1:6">
      <c r="A2814" s="1" t="s">
        <v>12573</v>
      </c>
      <c r="B2814" s="1">
        <v>78103559903</v>
      </c>
      <c r="C2814" s="1" t="s">
        <v>12574</v>
      </c>
      <c r="D2814" s="1">
        <v>100</v>
      </c>
      <c r="E2814" s="1">
        <v>53.653300000000002</v>
      </c>
      <c r="F2814" s="1">
        <v>0.53649999999999998</v>
      </c>
    </row>
    <row r="2815" spans="1:6">
      <c r="A2815" s="1" t="s">
        <v>12575</v>
      </c>
      <c r="B2815" s="1">
        <v>78103519904</v>
      </c>
      <c r="C2815" s="1" t="s">
        <v>12576</v>
      </c>
      <c r="D2815" s="1">
        <v>100</v>
      </c>
      <c r="E2815" s="1">
        <v>57.286799999999999</v>
      </c>
      <c r="F2815" s="1">
        <v>0.57289999999999996</v>
      </c>
    </row>
    <row r="2816" spans="1:6">
      <c r="A2816" s="1" t="s">
        <v>12577</v>
      </c>
      <c r="B2816" s="1">
        <v>78103559904</v>
      </c>
      <c r="C2816" s="1" t="s">
        <v>12578</v>
      </c>
      <c r="D2816" s="1">
        <v>100</v>
      </c>
      <c r="E2816" s="1">
        <v>57.286799999999999</v>
      </c>
      <c r="F2816" s="1">
        <v>0.57289999999999996</v>
      </c>
    </row>
    <row r="2817" spans="1:8">
      <c r="A2817" s="1" t="s">
        <v>12579</v>
      </c>
      <c r="B2817" s="1">
        <v>78103519905</v>
      </c>
      <c r="C2817" s="1" t="s">
        <v>12580</v>
      </c>
      <c r="D2817" s="1">
        <v>100</v>
      </c>
      <c r="E2817" s="1">
        <v>60.626300000000001</v>
      </c>
      <c r="F2817" s="1">
        <v>0.60629999999999995</v>
      </c>
    </row>
    <row r="2818" spans="1:8">
      <c r="A2818" s="1" t="s">
        <v>12581</v>
      </c>
      <c r="B2818" s="1">
        <v>78103519906</v>
      </c>
      <c r="C2818" s="1" t="s">
        <v>12582</v>
      </c>
      <c r="D2818" s="1">
        <v>100</v>
      </c>
      <c r="E2818" s="1">
        <v>70.346299999999999</v>
      </c>
      <c r="F2818" s="1">
        <v>0.70350000000000001</v>
      </c>
    </row>
    <row r="2819" spans="1:8">
      <c r="A2819" s="1" t="s">
        <v>12583</v>
      </c>
      <c r="B2819" s="1">
        <v>78103559906</v>
      </c>
      <c r="C2819" s="1" t="s">
        <v>12584</v>
      </c>
      <c r="D2819" s="1">
        <v>100</v>
      </c>
      <c r="E2819" s="1">
        <v>69.885000000000005</v>
      </c>
      <c r="F2819" s="1">
        <v>0.69889999999999997</v>
      </c>
    </row>
    <row r="2820" spans="1:8">
      <c r="A2820" s="1" t="s">
        <v>12585</v>
      </c>
      <c r="B2820" s="1">
        <v>78103559905</v>
      </c>
      <c r="C2820" s="1" t="s">
        <v>12586</v>
      </c>
      <c r="D2820" s="1">
        <v>100</v>
      </c>
      <c r="E2820" s="1">
        <v>60.4238</v>
      </c>
      <c r="F2820" s="1">
        <v>0.60419999999999996</v>
      </c>
    </row>
    <row r="2821" spans="1:8">
      <c r="A2821" s="1" t="s">
        <v>12587</v>
      </c>
      <c r="B2821" s="1">
        <v>78103519907</v>
      </c>
      <c r="C2821" s="1" t="s">
        <v>12588</v>
      </c>
      <c r="D2821" s="1">
        <v>100</v>
      </c>
      <c r="E2821" s="1">
        <v>80.516300000000001</v>
      </c>
      <c r="F2821" s="1">
        <v>0.80520000000000003</v>
      </c>
    </row>
    <row r="2822" spans="1:8">
      <c r="A2822" s="1" t="s">
        <v>12589</v>
      </c>
      <c r="B2822" s="1">
        <v>78103514050</v>
      </c>
      <c r="C2822" s="1" t="s">
        <v>12590</v>
      </c>
      <c r="D2822" s="1">
        <v>100</v>
      </c>
      <c r="E2822" s="1">
        <v>4.0528000000000004</v>
      </c>
      <c r="F2822" s="1">
        <v>4.0500000000000001E-2</v>
      </c>
    </row>
    <row r="2823" spans="1:8">
      <c r="A2823" s="1" t="s">
        <v>12589</v>
      </c>
      <c r="B2823" s="1">
        <v>78103514050</v>
      </c>
      <c r="C2823" s="1" t="s">
        <v>12590</v>
      </c>
      <c r="D2823" s="1">
        <v>100</v>
      </c>
      <c r="E2823" s="1">
        <v>4.0528000000000004</v>
      </c>
      <c r="F2823" s="1">
        <v>4.0500000000000001E-2</v>
      </c>
    </row>
    <row r="2824" spans="1:8">
      <c r="A2824" s="1" t="s">
        <v>12589</v>
      </c>
      <c r="B2824" s="1">
        <v>78103514050</v>
      </c>
      <c r="C2824" s="1" t="s">
        <v>12590</v>
      </c>
      <c r="D2824" s="1">
        <v>100</v>
      </c>
      <c r="E2824" s="1">
        <v>3.8054999999999999</v>
      </c>
      <c r="F2824" s="1">
        <v>3.8100000000000002E-2</v>
      </c>
    </row>
    <row r="2825" spans="1:8">
      <c r="A2825" s="1" t="s">
        <v>12589</v>
      </c>
      <c r="B2825" s="1">
        <v>78103514050</v>
      </c>
      <c r="C2825" s="1" t="s">
        <v>12590</v>
      </c>
      <c r="D2825" s="1">
        <v>100</v>
      </c>
      <c r="E2825" s="1">
        <v>3.8054999999999999</v>
      </c>
      <c r="F2825" s="1">
        <v>3.8100000000000002E-2</v>
      </c>
    </row>
    <row r="2826" spans="1:8">
      <c r="A2826" s="1" t="s">
        <v>12591</v>
      </c>
      <c r="B2826" s="1">
        <v>78103514051</v>
      </c>
      <c r="C2826" s="1" t="s">
        <v>12592</v>
      </c>
      <c r="D2826" s="1">
        <v>1000</v>
      </c>
      <c r="E2826" s="1">
        <v>14.805</v>
      </c>
      <c r="F2826" s="1">
        <v>1.4800000000000001E-2</v>
      </c>
    </row>
    <row r="2827" spans="1:8" s="203" customFormat="1">
      <c r="A2827" s="202" t="s">
        <v>12593</v>
      </c>
      <c r="B2827" s="202">
        <v>78103554050</v>
      </c>
      <c r="C2827" s="202" t="s">
        <v>12594</v>
      </c>
      <c r="D2827" s="202">
        <v>100</v>
      </c>
      <c r="E2827" s="202">
        <v>4.0528000000000004</v>
      </c>
      <c r="F2827" s="202">
        <v>4.0500000000000001E-2</v>
      </c>
      <c r="G2827" s="203">
        <v>7.29</v>
      </c>
      <c r="H2827" s="203">
        <v>6.89</v>
      </c>
    </row>
    <row r="2828" spans="1:8">
      <c r="A2828" s="1" t="s">
        <v>12593</v>
      </c>
      <c r="B2828" s="1">
        <v>78103554050</v>
      </c>
      <c r="C2828" s="1" t="s">
        <v>12594</v>
      </c>
      <c r="D2828" s="1">
        <v>100</v>
      </c>
      <c r="E2828" s="1">
        <v>4.0528000000000004</v>
      </c>
      <c r="F2828" s="1">
        <v>4.0500000000000001E-2</v>
      </c>
    </row>
    <row r="2829" spans="1:8">
      <c r="A2829" s="1" t="s">
        <v>12593</v>
      </c>
      <c r="B2829" s="1">
        <v>78103554050</v>
      </c>
      <c r="C2829" s="1" t="s">
        <v>12594</v>
      </c>
      <c r="D2829" s="1">
        <v>100</v>
      </c>
      <c r="E2829" s="1">
        <v>3.8054999999999999</v>
      </c>
      <c r="F2829" s="1">
        <v>3.8100000000000002E-2</v>
      </c>
    </row>
    <row r="2830" spans="1:8">
      <c r="A2830" s="1" t="s">
        <v>12593</v>
      </c>
      <c r="B2830" s="1">
        <v>78103554050</v>
      </c>
      <c r="C2830" s="1" t="s">
        <v>12594</v>
      </c>
      <c r="D2830" s="1">
        <v>100</v>
      </c>
      <c r="E2830" s="1">
        <v>3.8054999999999999</v>
      </c>
      <c r="F2830" s="1">
        <v>3.8100000000000002E-2</v>
      </c>
    </row>
    <row r="2831" spans="1:8">
      <c r="A2831" s="1" t="s">
        <v>12595</v>
      </c>
      <c r="B2831" s="1">
        <v>78103514052</v>
      </c>
      <c r="C2831" s="1" t="s">
        <v>12596</v>
      </c>
      <c r="D2831" s="1">
        <v>1000</v>
      </c>
      <c r="E2831" s="1">
        <v>17.876300000000001</v>
      </c>
      <c r="F2831" s="1">
        <v>1.7899999999999999E-2</v>
      </c>
    </row>
    <row r="2832" spans="1:8">
      <c r="A2832" s="1" t="s">
        <v>12597</v>
      </c>
      <c r="B2832" s="1">
        <v>78103554052</v>
      </c>
      <c r="C2832" s="1" t="s">
        <v>12598</v>
      </c>
      <c r="D2832" s="1">
        <v>1000</v>
      </c>
      <c r="E2832" s="1">
        <v>17.876300000000001</v>
      </c>
      <c r="F2832" s="1">
        <v>1.7899999999999999E-2</v>
      </c>
    </row>
    <row r="2833" spans="1:6">
      <c r="A2833" s="1" t="s">
        <v>12599</v>
      </c>
      <c r="B2833" s="1">
        <v>78103514054</v>
      </c>
      <c r="C2833" s="1" t="s">
        <v>12600</v>
      </c>
      <c r="D2833" s="1">
        <v>1000</v>
      </c>
      <c r="E2833" s="1">
        <v>21.7913</v>
      </c>
      <c r="F2833" s="1">
        <v>2.18E-2</v>
      </c>
    </row>
    <row r="2834" spans="1:6">
      <c r="A2834" s="1" t="s">
        <v>12601</v>
      </c>
      <c r="B2834" s="1">
        <v>78103554053</v>
      </c>
      <c r="C2834" s="1" t="s">
        <v>12602</v>
      </c>
      <c r="D2834" s="1">
        <v>100</v>
      </c>
      <c r="E2834" s="1">
        <v>5.8372999999999999</v>
      </c>
      <c r="F2834" s="1">
        <v>5.8400000000000001E-2</v>
      </c>
    </row>
    <row r="2835" spans="1:6">
      <c r="A2835" s="1" t="s">
        <v>12603</v>
      </c>
      <c r="B2835" s="1">
        <v>78103514056</v>
      </c>
      <c r="C2835" s="1" t="s">
        <v>12604</v>
      </c>
      <c r="D2835" s="1">
        <v>100</v>
      </c>
      <c r="E2835" s="1">
        <v>4.6333000000000002</v>
      </c>
      <c r="F2835" s="1">
        <v>4.6300000000000001E-2</v>
      </c>
    </row>
    <row r="2836" spans="1:6">
      <c r="A2836" s="1" t="s">
        <v>12605</v>
      </c>
      <c r="B2836" s="1">
        <v>78103514057</v>
      </c>
      <c r="C2836" s="1" t="s">
        <v>12606</v>
      </c>
      <c r="D2836" s="1">
        <v>1000</v>
      </c>
      <c r="E2836" s="1">
        <v>18.945</v>
      </c>
      <c r="F2836" s="1">
        <v>1.89E-2</v>
      </c>
    </row>
    <row r="2837" spans="1:6">
      <c r="A2837" s="1" t="s">
        <v>12607</v>
      </c>
      <c r="B2837" s="1">
        <v>78103554056</v>
      </c>
      <c r="C2837" s="1" t="s">
        <v>12608</v>
      </c>
      <c r="D2837" s="1">
        <v>100</v>
      </c>
      <c r="E2837" s="1">
        <v>4.6333000000000002</v>
      </c>
      <c r="F2837" s="1">
        <v>4.6300000000000001E-2</v>
      </c>
    </row>
    <row r="2838" spans="1:6">
      <c r="A2838" s="1" t="s">
        <v>12609</v>
      </c>
      <c r="B2838" s="1">
        <v>78103557019</v>
      </c>
      <c r="C2838" s="1" t="s">
        <v>12610</v>
      </c>
      <c r="D2838" s="1">
        <v>100</v>
      </c>
      <c r="E2838" s="1">
        <v>12.251300000000001</v>
      </c>
      <c r="F2838" s="1">
        <v>0.1225</v>
      </c>
    </row>
    <row r="2839" spans="1:6">
      <c r="A2839" s="1" t="s">
        <v>12611</v>
      </c>
      <c r="B2839" s="1">
        <v>78103517020</v>
      </c>
      <c r="C2839" s="1" t="s">
        <v>12612</v>
      </c>
      <c r="D2839" s="1">
        <v>100</v>
      </c>
      <c r="E2839" s="1">
        <v>12.251300000000001</v>
      </c>
      <c r="F2839" s="1">
        <v>0.1225</v>
      </c>
    </row>
    <row r="2840" spans="1:6">
      <c r="A2840" s="1" t="s">
        <v>12613</v>
      </c>
      <c r="B2840" s="1">
        <v>78103557020</v>
      </c>
      <c r="C2840" s="1" t="s">
        <v>12614</v>
      </c>
      <c r="D2840" s="1">
        <v>100</v>
      </c>
      <c r="E2840" s="1">
        <v>12.251300000000001</v>
      </c>
      <c r="F2840" s="1">
        <v>0.1225</v>
      </c>
    </row>
    <row r="2841" spans="1:6">
      <c r="A2841" s="1" t="s">
        <v>12615</v>
      </c>
      <c r="B2841" s="1">
        <v>78103517024</v>
      </c>
      <c r="C2841" s="1" t="s">
        <v>12616</v>
      </c>
      <c r="D2841" s="1">
        <v>100</v>
      </c>
      <c r="E2841" s="1">
        <v>68.94</v>
      </c>
      <c r="F2841" s="1">
        <v>0.68940000000000001</v>
      </c>
    </row>
    <row r="2842" spans="1:6">
      <c r="A2842" s="1" t="s">
        <v>12617</v>
      </c>
      <c r="B2842" s="1">
        <v>78103517021</v>
      </c>
      <c r="C2842" s="1" t="s">
        <v>12618</v>
      </c>
      <c r="D2842" s="1">
        <v>100</v>
      </c>
      <c r="E2842" s="1">
        <v>13.5113</v>
      </c>
      <c r="F2842" s="1">
        <v>0.1351</v>
      </c>
    </row>
    <row r="2843" spans="1:6">
      <c r="A2843" s="1" t="s">
        <v>12619</v>
      </c>
      <c r="B2843" s="1">
        <v>78103557021</v>
      </c>
      <c r="C2843" s="1" t="s">
        <v>12620</v>
      </c>
      <c r="D2843" s="1">
        <v>100</v>
      </c>
      <c r="E2843" s="1">
        <v>13.5113</v>
      </c>
      <c r="F2843" s="1">
        <v>0.1351</v>
      </c>
    </row>
    <row r="2844" spans="1:6">
      <c r="A2844" s="1" t="s">
        <v>12621</v>
      </c>
      <c r="B2844" s="1">
        <v>78103517023</v>
      </c>
      <c r="C2844" s="1" t="s">
        <v>12622</v>
      </c>
      <c r="D2844" s="1">
        <v>100</v>
      </c>
      <c r="E2844" s="1">
        <v>13.95</v>
      </c>
      <c r="F2844" s="1">
        <v>0.13950000000000001</v>
      </c>
    </row>
    <row r="2845" spans="1:6">
      <c r="A2845" s="1" t="s">
        <v>12623</v>
      </c>
      <c r="B2845" s="1">
        <v>78103557023</v>
      </c>
      <c r="C2845" s="1" t="s">
        <v>12624</v>
      </c>
      <c r="D2845" s="1">
        <v>100</v>
      </c>
      <c r="E2845" s="1">
        <v>30.217500000000001</v>
      </c>
      <c r="F2845" s="1">
        <v>0.30220000000000002</v>
      </c>
    </row>
    <row r="2846" spans="1:6">
      <c r="A2846" s="1" t="s">
        <v>12625</v>
      </c>
      <c r="B2846" s="1">
        <v>78103557022</v>
      </c>
      <c r="C2846" s="1" t="s">
        <v>12626</v>
      </c>
      <c r="D2846" s="1">
        <v>100</v>
      </c>
      <c r="E2846" s="1">
        <v>21.69</v>
      </c>
      <c r="F2846" s="1">
        <v>0.21690000000000001</v>
      </c>
    </row>
    <row r="2847" spans="1:6">
      <c r="A2847" s="1" t="s">
        <v>12627</v>
      </c>
      <c r="B2847" s="1">
        <v>78103557018</v>
      </c>
      <c r="C2847" s="1" t="s">
        <v>12628</v>
      </c>
      <c r="D2847" s="1">
        <v>100</v>
      </c>
      <c r="E2847" s="1">
        <v>11.373799999999999</v>
      </c>
      <c r="F2847" s="1">
        <v>0.1137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4:G160"/>
  <sheetViews>
    <sheetView topLeftCell="A124" workbookViewId="0">
      <selection activeCell="A9" sqref="A9:XFD32"/>
    </sheetView>
  </sheetViews>
  <sheetFormatPr defaultRowHeight="12.75"/>
  <cols>
    <col min="1" max="1" width="20.5703125" customWidth="1"/>
    <col min="2" max="2" width="13.5703125" bestFit="1" customWidth="1"/>
    <col min="3" max="3" width="7.140625" customWidth="1"/>
    <col min="4" max="4" width="12" customWidth="1"/>
    <col min="5" max="5" width="12.7109375" style="3" customWidth="1"/>
    <col min="6" max="6" width="13.7109375" style="3" customWidth="1"/>
    <col min="7" max="7" width="8.7109375" style="76" customWidth="1"/>
    <col min="8" max="1018" width="8.7109375" customWidth="1"/>
  </cols>
  <sheetData>
    <row r="4" spans="1:7" ht="20.25">
      <c r="E4" s="96" t="s">
        <v>12629</v>
      </c>
    </row>
    <row r="7" spans="1:7">
      <c r="B7" s="11" t="s">
        <v>7063</v>
      </c>
    </row>
    <row r="8" spans="1:7" ht="25.5">
      <c r="A8" s="97" t="s">
        <v>12630</v>
      </c>
      <c r="B8" s="97" t="s">
        <v>1</v>
      </c>
      <c r="C8" s="97" t="s">
        <v>7066</v>
      </c>
      <c r="D8" s="97" t="s">
        <v>7064</v>
      </c>
      <c r="E8" s="98" t="s">
        <v>12631</v>
      </c>
      <c r="F8" s="99" t="s">
        <v>12632</v>
      </c>
      <c r="G8" s="100" t="s">
        <v>12633</v>
      </c>
    </row>
    <row r="9" spans="1:7">
      <c r="A9" s="101" t="s">
        <v>12634</v>
      </c>
      <c r="B9" s="101" t="s">
        <v>12635</v>
      </c>
      <c r="C9" s="101" t="s">
        <v>2</v>
      </c>
      <c r="D9" s="101">
        <v>66119132156</v>
      </c>
      <c r="E9" s="102" t="s">
        <v>3</v>
      </c>
      <c r="F9" s="102">
        <v>1</v>
      </c>
      <c r="G9" s="103">
        <v>3.1179000000000001</v>
      </c>
    </row>
    <row r="10" spans="1:7">
      <c r="A10" s="101" t="s">
        <v>12636</v>
      </c>
      <c r="B10" s="101" t="s">
        <v>12635</v>
      </c>
      <c r="C10" s="101" t="s">
        <v>2</v>
      </c>
      <c r="D10" s="101">
        <v>66119132166</v>
      </c>
      <c r="E10" s="102" t="s">
        <v>3</v>
      </c>
      <c r="F10" s="102">
        <v>1</v>
      </c>
      <c r="G10" s="103">
        <v>2.9632000000000001</v>
      </c>
    </row>
    <row r="11" spans="1:7">
      <c r="A11" s="101" t="s">
        <v>12637</v>
      </c>
      <c r="B11" s="101" t="s">
        <v>12635</v>
      </c>
      <c r="C11" s="101" t="s">
        <v>2</v>
      </c>
      <c r="D11" s="101">
        <v>66119153235</v>
      </c>
      <c r="E11" s="102" t="s">
        <v>3</v>
      </c>
      <c r="F11" s="102">
        <v>1</v>
      </c>
      <c r="G11" s="103">
        <v>3.4687000000000001</v>
      </c>
    </row>
    <row r="12" spans="1:7">
      <c r="A12" s="101" t="s">
        <v>12638</v>
      </c>
      <c r="B12" s="101" t="s">
        <v>12635</v>
      </c>
      <c r="C12" s="101" t="s">
        <v>2</v>
      </c>
      <c r="D12" s="101">
        <v>66119153236</v>
      </c>
      <c r="E12" s="102" t="s">
        <v>3</v>
      </c>
      <c r="F12" s="102">
        <v>1</v>
      </c>
      <c r="G12" s="103">
        <v>3.9037000000000002</v>
      </c>
    </row>
    <row r="13" spans="1:7">
      <c r="A13" s="101" t="s">
        <v>12639</v>
      </c>
      <c r="B13" s="101" t="s">
        <v>12635</v>
      </c>
      <c r="C13" s="101" t="s">
        <v>2</v>
      </c>
      <c r="D13" s="101">
        <v>66119153255</v>
      </c>
      <c r="E13" s="102" t="s">
        <v>3</v>
      </c>
      <c r="F13" s="102">
        <v>1</v>
      </c>
      <c r="G13" s="103">
        <v>3.7208999999999999</v>
      </c>
    </row>
    <row r="14" spans="1:7">
      <c r="A14" s="101" t="s">
        <v>12640</v>
      </c>
      <c r="B14" s="101" t="s">
        <v>12635</v>
      </c>
      <c r="C14" s="101" t="s">
        <v>2</v>
      </c>
      <c r="D14" s="101">
        <v>66119153256</v>
      </c>
      <c r="E14" s="102" t="s">
        <v>3</v>
      </c>
      <c r="F14" s="102">
        <v>1</v>
      </c>
      <c r="G14" s="103">
        <v>3.1459999999999999</v>
      </c>
    </row>
    <row r="15" spans="1:7">
      <c r="A15" s="101" t="s">
        <v>12641</v>
      </c>
      <c r="B15" s="101" t="s">
        <v>12635</v>
      </c>
      <c r="C15" s="101" t="s">
        <v>2</v>
      </c>
      <c r="D15" s="101">
        <v>66119153257</v>
      </c>
      <c r="E15" s="102" t="s">
        <v>3</v>
      </c>
      <c r="F15" s="102">
        <v>1</v>
      </c>
      <c r="G15" s="103">
        <v>2.9070999999999998</v>
      </c>
    </row>
    <row r="16" spans="1:7">
      <c r="A16" s="101" t="s">
        <v>12642</v>
      </c>
      <c r="B16" s="101" t="s">
        <v>12635</v>
      </c>
      <c r="C16" s="101" t="s">
        <v>2</v>
      </c>
      <c r="D16" s="101">
        <v>66119153265</v>
      </c>
      <c r="E16" s="102" t="s">
        <v>3</v>
      </c>
      <c r="F16" s="102">
        <v>1</v>
      </c>
      <c r="G16" s="103">
        <v>3.4687000000000001</v>
      </c>
    </row>
    <row r="17" spans="1:7">
      <c r="A17" s="101" t="s">
        <v>12643</v>
      </c>
      <c r="B17" s="101" t="s">
        <v>12635</v>
      </c>
      <c r="C17" s="101" t="s">
        <v>2</v>
      </c>
      <c r="D17" s="101">
        <v>66119153417</v>
      </c>
      <c r="E17" s="102" t="s">
        <v>3</v>
      </c>
      <c r="F17" s="102">
        <v>1</v>
      </c>
      <c r="G17" s="103">
        <v>2.9070999999999998</v>
      </c>
    </row>
    <row r="18" spans="1:7">
      <c r="A18" s="101" t="s">
        <v>12644</v>
      </c>
      <c r="B18" s="101" t="s">
        <v>12635</v>
      </c>
      <c r="C18" s="101" t="s">
        <v>2</v>
      </c>
      <c r="D18" s="101">
        <v>66119153424</v>
      </c>
      <c r="E18" s="102" t="s">
        <v>3</v>
      </c>
      <c r="F18" s="102">
        <v>1</v>
      </c>
      <c r="G18" s="103">
        <v>3.4687000000000001</v>
      </c>
    </row>
    <row r="19" spans="1:7">
      <c r="A19" s="101" t="s">
        <v>12645</v>
      </c>
      <c r="B19" s="101" t="s">
        <v>12635</v>
      </c>
      <c r="C19" s="101" t="s">
        <v>2</v>
      </c>
      <c r="D19" s="101">
        <v>66119153425</v>
      </c>
      <c r="E19" s="102" t="s">
        <v>3</v>
      </c>
      <c r="F19" s="102">
        <v>1</v>
      </c>
      <c r="G19" s="103">
        <v>3.4687000000000001</v>
      </c>
    </row>
    <row r="20" spans="1:7">
      <c r="A20" s="101" t="s">
        <v>12646</v>
      </c>
      <c r="B20" s="101" t="s">
        <v>12635</v>
      </c>
      <c r="C20" s="101" t="s">
        <v>2</v>
      </c>
      <c r="D20" s="101">
        <v>66119153426</v>
      </c>
      <c r="E20" s="102" t="s">
        <v>3</v>
      </c>
      <c r="F20" s="102">
        <v>1</v>
      </c>
      <c r="G20" s="103">
        <v>5.5472999999999999</v>
      </c>
    </row>
    <row r="21" spans="1:7">
      <c r="A21" s="101" t="s">
        <v>12647</v>
      </c>
      <c r="B21" s="101" t="s">
        <v>12635</v>
      </c>
      <c r="C21" s="101" t="s">
        <v>2</v>
      </c>
      <c r="D21" s="101">
        <v>66119153427</v>
      </c>
      <c r="E21" s="102" t="s">
        <v>3</v>
      </c>
      <c r="F21" s="102">
        <v>1</v>
      </c>
      <c r="G21" s="103">
        <v>3.9744999999999999</v>
      </c>
    </row>
    <row r="22" spans="1:7">
      <c r="A22" s="101" t="s">
        <v>12648</v>
      </c>
      <c r="B22" s="101" t="s">
        <v>12635</v>
      </c>
      <c r="C22" s="101" t="s">
        <v>2</v>
      </c>
      <c r="D22" s="101">
        <v>66119153435</v>
      </c>
      <c r="E22" s="102" t="s">
        <v>3</v>
      </c>
      <c r="F22" s="102">
        <v>1</v>
      </c>
      <c r="G22" s="103">
        <v>3.4687000000000001</v>
      </c>
    </row>
    <row r="23" spans="1:7">
      <c r="A23" s="101" t="s">
        <v>12649</v>
      </c>
      <c r="B23" s="101" t="s">
        <v>12635</v>
      </c>
      <c r="C23" s="101" t="s">
        <v>2</v>
      </c>
      <c r="D23" s="101">
        <v>66119153436</v>
      </c>
      <c r="E23" s="102" t="s">
        <v>3</v>
      </c>
      <c r="F23" s="102">
        <v>1</v>
      </c>
      <c r="G23" s="103">
        <v>3.8344</v>
      </c>
    </row>
    <row r="24" spans="1:7">
      <c r="A24" s="101" t="s">
        <v>12650</v>
      </c>
      <c r="B24" s="101" t="s">
        <v>12635</v>
      </c>
      <c r="C24" s="101" t="s">
        <v>2</v>
      </c>
      <c r="D24" s="101">
        <v>66119153454</v>
      </c>
      <c r="E24" s="102" t="s">
        <v>3</v>
      </c>
      <c r="F24" s="102">
        <v>1</v>
      </c>
      <c r="G24" s="103">
        <v>3.6796000000000002</v>
      </c>
    </row>
    <row r="25" spans="1:7">
      <c r="A25" s="101" t="s">
        <v>12651</v>
      </c>
      <c r="B25" s="101" t="s">
        <v>12635</v>
      </c>
      <c r="C25" s="101" t="s">
        <v>2</v>
      </c>
      <c r="D25" s="101">
        <v>66119153455</v>
      </c>
      <c r="E25" s="102" t="s">
        <v>3</v>
      </c>
      <c r="F25" s="102">
        <v>1</v>
      </c>
      <c r="G25" s="103">
        <v>3.6796000000000002</v>
      </c>
    </row>
    <row r="26" spans="1:7">
      <c r="A26" s="101" t="s">
        <v>12652</v>
      </c>
      <c r="B26" s="101" t="s">
        <v>12635</v>
      </c>
      <c r="C26" s="101" t="s">
        <v>2</v>
      </c>
      <c r="D26" s="101">
        <v>66119153456</v>
      </c>
      <c r="E26" s="102" t="s">
        <v>3</v>
      </c>
      <c r="F26" s="102">
        <v>1</v>
      </c>
      <c r="G26" s="103">
        <v>3.1459999999999999</v>
      </c>
    </row>
    <row r="27" spans="1:7">
      <c r="A27" s="101" t="s">
        <v>12653</v>
      </c>
      <c r="B27" s="101" t="s">
        <v>12635</v>
      </c>
      <c r="C27" s="101" t="s">
        <v>2</v>
      </c>
      <c r="D27" s="101">
        <v>66119153457</v>
      </c>
      <c r="E27" s="102" t="s">
        <v>3</v>
      </c>
      <c r="F27" s="102">
        <v>1</v>
      </c>
      <c r="G27" s="103">
        <v>2.9070999999999998</v>
      </c>
    </row>
    <row r="28" spans="1:7">
      <c r="A28" s="101" t="s">
        <v>12654</v>
      </c>
      <c r="B28" s="101" t="s">
        <v>12635</v>
      </c>
      <c r="C28" s="101" t="s">
        <v>2</v>
      </c>
      <c r="D28" s="101">
        <v>66119153465</v>
      </c>
      <c r="E28" s="102" t="s">
        <v>3</v>
      </c>
      <c r="F28" s="102">
        <v>1</v>
      </c>
      <c r="G28" s="103">
        <v>3.6796000000000002</v>
      </c>
    </row>
    <row r="29" spans="1:7">
      <c r="A29" s="101" t="s">
        <v>12655</v>
      </c>
      <c r="B29" s="101" t="s">
        <v>12635</v>
      </c>
      <c r="C29" s="101" t="s">
        <v>2</v>
      </c>
      <c r="D29" s="101">
        <v>66119153466</v>
      </c>
      <c r="E29" s="102" t="s">
        <v>3</v>
      </c>
      <c r="F29" s="102">
        <v>1</v>
      </c>
      <c r="G29" s="103">
        <v>3.1459999999999999</v>
      </c>
    </row>
    <row r="30" spans="1:7">
      <c r="A30" s="101" t="s">
        <v>12656</v>
      </c>
      <c r="B30" s="101" t="s">
        <v>12635</v>
      </c>
      <c r="C30" s="101" t="s">
        <v>4</v>
      </c>
      <c r="D30" s="101">
        <v>66119110869</v>
      </c>
      <c r="E30" s="102" t="s">
        <v>8</v>
      </c>
      <c r="F30" s="102">
        <v>1</v>
      </c>
      <c r="G30" s="103">
        <v>1.0857000000000001</v>
      </c>
    </row>
    <row r="31" spans="1:7">
      <c r="A31" s="101" t="s">
        <v>12657</v>
      </c>
      <c r="B31" s="101" t="s">
        <v>12635</v>
      </c>
      <c r="C31" s="101" t="s">
        <v>4</v>
      </c>
      <c r="D31" s="101">
        <v>66119110870</v>
      </c>
      <c r="E31" s="102" t="s">
        <v>8</v>
      </c>
      <c r="F31" s="102">
        <v>1</v>
      </c>
      <c r="G31" s="103">
        <v>0.27139999999999997</v>
      </c>
    </row>
    <row r="32" spans="1:7">
      <c r="A32" s="101" t="s">
        <v>12658</v>
      </c>
      <c r="B32" s="101" t="s">
        <v>12635</v>
      </c>
      <c r="C32" s="101" t="s">
        <v>4</v>
      </c>
      <c r="D32" s="101">
        <v>66119167083</v>
      </c>
      <c r="E32" s="102" t="s">
        <v>3</v>
      </c>
      <c r="F32" s="102">
        <v>1</v>
      </c>
      <c r="G32" s="103">
        <v>5.3087999999999997</v>
      </c>
    </row>
    <row r="33" spans="1:7">
      <c r="A33" s="101" t="s">
        <v>12659</v>
      </c>
      <c r="B33" s="101" t="s">
        <v>12635</v>
      </c>
      <c r="C33" s="101" t="s">
        <v>4</v>
      </c>
      <c r="D33" s="101">
        <v>66119167113</v>
      </c>
      <c r="E33" s="102" t="s">
        <v>3</v>
      </c>
      <c r="F33" s="102">
        <v>1</v>
      </c>
      <c r="G33" s="103">
        <v>8.7720000000000002</v>
      </c>
    </row>
    <row r="34" spans="1:7">
      <c r="A34" s="101" t="s">
        <v>12660</v>
      </c>
      <c r="B34" s="101" t="s">
        <v>12635</v>
      </c>
      <c r="C34" s="101" t="s">
        <v>4</v>
      </c>
      <c r="D34" s="101">
        <v>66119167200</v>
      </c>
      <c r="E34" s="102" t="s">
        <v>3</v>
      </c>
      <c r="F34" s="102">
        <v>1</v>
      </c>
      <c r="G34" s="103">
        <v>20.857099999999999</v>
      </c>
    </row>
    <row r="35" spans="1:7">
      <c r="A35" s="101" t="s">
        <v>12661</v>
      </c>
      <c r="B35" s="101" t="s">
        <v>12635</v>
      </c>
      <c r="C35" s="101" t="s">
        <v>4</v>
      </c>
      <c r="D35" s="101">
        <v>66119167219</v>
      </c>
      <c r="E35" s="102" t="s">
        <v>3</v>
      </c>
      <c r="F35" s="102">
        <v>1</v>
      </c>
      <c r="G35" s="103">
        <v>20.857099999999999</v>
      </c>
    </row>
    <row r="36" spans="1:7">
      <c r="A36" s="101" t="s">
        <v>12662</v>
      </c>
      <c r="B36" s="101" t="s">
        <v>12635</v>
      </c>
      <c r="C36" s="101" t="s">
        <v>4</v>
      </c>
      <c r="D36" s="101">
        <v>66119167940</v>
      </c>
      <c r="E36" s="102" t="s">
        <v>3</v>
      </c>
      <c r="F36" s="102">
        <v>1</v>
      </c>
      <c r="G36" s="103">
        <v>21.542899999999999</v>
      </c>
    </row>
    <row r="37" spans="1:7">
      <c r="A37" s="101" t="s">
        <v>12663</v>
      </c>
      <c r="B37" s="101" t="s">
        <v>12635</v>
      </c>
      <c r="C37" s="101" t="s">
        <v>4</v>
      </c>
      <c r="D37" s="101">
        <v>66119167929</v>
      </c>
      <c r="E37" s="102" t="s">
        <v>3</v>
      </c>
      <c r="F37" s="102">
        <v>1</v>
      </c>
      <c r="G37" s="103">
        <v>20.857099999999999</v>
      </c>
    </row>
    <row r="38" spans="1:7">
      <c r="A38" s="101" t="s">
        <v>12664</v>
      </c>
      <c r="B38" s="101" t="s">
        <v>12635</v>
      </c>
      <c r="C38" s="101" t="s">
        <v>4</v>
      </c>
      <c r="D38" s="101">
        <v>66119167229</v>
      </c>
      <c r="E38" s="102" t="s">
        <v>3</v>
      </c>
      <c r="F38" s="102">
        <v>1</v>
      </c>
      <c r="G38" s="103">
        <v>20.857099999999999</v>
      </c>
    </row>
    <row r="39" spans="1:7">
      <c r="A39" s="101" t="s">
        <v>12665</v>
      </c>
      <c r="B39" s="101" t="s">
        <v>12635</v>
      </c>
      <c r="C39" s="101" t="s">
        <v>4</v>
      </c>
      <c r="D39" s="101">
        <v>66119167215</v>
      </c>
      <c r="E39" s="102" t="s">
        <v>3</v>
      </c>
      <c r="F39" s="102">
        <v>1</v>
      </c>
      <c r="G39" s="103">
        <v>23.028600000000001</v>
      </c>
    </row>
    <row r="40" spans="1:7">
      <c r="A40" s="101" t="s">
        <v>12666</v>
      </c>
      <c r="B40" s="101" t="s">
        <v>12635</v>
      </c>
      <c r="C40" s="101" t="s">
        <v>4</v>
      </c>
      <c r="D40" s="101">
        <v>66119167212</v>
      </c>
      <c r="E40" s="102" t="s">
        <v>3</v>
      </c>
      <c r="F40" s="102">
        <v>1</v>
      </c>
      <c r="G40" s="103">
        <v>23.028600000000001</v>
      </c>
    </row>
    <row r="41" spans="1:7">
      <c r="A41" s="101" t="s">
        <v>12667</v>
      </c>
      <c r="B41" s="101" t="s">
        <v>12635</v>
      </c>
      <c r="C41" s="101" t="s">
        <v>4</v>
      </c>
      <c r="D41" s="101">
        <v>66119167224</v>
      </c>
      <c r="E41" s="102" t="s">
        <v>3</v>
      </c>
      <c r="F41" s="102">
        <v>1</v>
      </c>
      <c r="G41" s="103">
        <v>23.028600000000001</v>
      </c>
    </row>
    <row r="42" spans="1:7">
      <c r="A42" s="101" t="s">
        <v>12668</v>
      </c>
      <c r="B42" s="101" t="s">
        <v>12635</v>
      </c>
      <c r="C42" s="101" t="s">
        <v>4</v>
      </c>
      <c r="D42" s="101">
        <v>66119167319</v>
      </c>
      <c r="E42" s="102" t="s">
        <v>3</v>
      </c>
      <c r="F42" s="102">
        <v>1</v>
      </c>
      <c r="G42" s="103">
        <v>26.828600000000002</v>
      </c>
    </row>
    <row r="43" spans="1:7">
      <c r="A43" s="101" t="s">
        <v>12669</v>
      </c>
      <c r="B43" s="101" t="s">
        <v>12635</v>
      </c>
      <c r="C43" s="101" t="s">
        <v>4</v>
      </c>
      <c r="D43" s="101">
        <v>66119167312</v>
      </c>
      <c r="E43" s="102" t="s">
        <v>3</v>
      </c>
      <c r="F43" s="102">
        <v>1</v>
      </c>
      <c r="G43" s="103">
        <v>32.128</v>
      </c>
    </row>
    <row r="44" spans="1:7">
      <c r="A44" s="101" t="s">
        <v>12670</v>
      </c>
      <c r="B44" s="101" t="s">
        <v>12635</v>
      </c>
      <c r="C44" s="101" t="s">
        <v>4</v>
      </c>
      <c r="D44" s="101">
        <v>66119168129</v>
      </c>
      <c r="E44" s="102" t="s">
        <v>3</v>
      </c>
      <c r="F44" s="102">
        <v>1</v>
      </c>
      <c r="G44" s="103">
        <v>22.914300000000001</v>
      </c>
    </row>
    <row r="45" spans="1:7">
      <c r="A45" s="101" t="s">
        <v>12671</v>
      </c>
      <c r="B45" s="101" t="s">
        <v>12635</v>
      </c>
      <c r="C45" s="101" t="s">
        <v>4</v>
      </c>
      <c r="D45" s="101">
        <v>66119170081</v>
      </c>
      <c r="E45" s="102" t="s">
        <v>3</v>
      </c>
      <c r="F45" s="102">
        <v>1</v>
      </c>
      <c r="G45" s="103">
        <v>6.1143000000000001</v>
      </c>
    </row>
    <row r="46" spans="1:7">
      <c r="A46" s="101" t="s">
        <v>12672</v>
      </c>
      <c r="B46" s="101" t="s">
        <v>12635</v>
      </c>
      <c r="C46" s="101" t="s">
        <v>4</v>
      </c>
      <c r="D46" s="101">
        <v>66119110961</v>
      </c>
      <c r="E46" s="102" t="s">
        <v>3</v>
      </c>
      <c r="F46" s="102">
        <v>1</v>
      </c>
      <c r="G46" s="103">
        <v>13.164300000000001</v>
      </c>
    </row>
    <row r="47" spans="1:7">
      <c r="A47" s="101" t="s">
        <v>12673</v>
      </c>
      <c r="B47" s="101" t="s">
        <v>12635</v>
      </c>
      <c r="C47" s="101" t="s">
        <v>4</v>
      </c>
      <c r="D47" s="101">
        <v>66119170220</v>
      </c>
      <c r="E47" s="102" t="s">
        <v>3</v>
      </c>
      <c r="F47" s="102">
        <v>1</v>
      </c>
      <c r="G47" s="103">
        <v>13.164300000000001</v>
      </c>
    </row>
    <row r="48" spans="1:7">
      <c r="A48" s="101" t="s">
        <v>12674</v>
      </c>
      <c r="B48" s="101" t="s">
        <v>12635</v>
      </c>
      <c r="C48" s="101" t="s">
        <v>4</v>
      </c>
      <c r="D48" s="101">
        <v>66119170224</v>
      </c>
      <c r="E48" s="102" t="s">
        <v>3</v>
      </c>
      <c r="F48" s="102">
        <v>1</v>
      </c>
      <c r="G48" s="103">
        <v>13.2841</v>
      </c>
    </row>
    <row r="49" spans="1:7">
      <c r="A49" s="101" t="s">
        <v>12675</v>
      </c>
      <c r="B49" s="101" t="s">
        <v>12635</v>
      </c>
      <c r="C49" s="101" t="s">
        <v>2</v>
      </c>
      <c r="D49" s="101">
        <v>66119117904</v>
      </c>
      <c r="E49" s="102" t="s">
        <v>3</v>
      </c>
      <c r="F49" s="102">
        <v>1</v>
      </c>
      <c r="G49" s="103">
        <v>4.5247000000000002</v>
      </c>
    </row>
    <row r="50" spans="1:7">
      <c r="A50" s="101" t="s">
        <v>12676</v>
      </c>
      <c r="B50" s="101" t="s">
        <v>12635</v>
      </c>
      <c r="C50" s="101" t="s">
        <v>2</v>
      </c>
      <c r="D50" s="101">
        <v>66119117905</v>
      </c>
      <c r="E50" s="102" t="s">
        <v>3</v>
      </c>
      <c r="F50" s="102">
        <v>1</v>
      </c>
      <c r="G50" s="103">
        <v>7.6</v>
      </c>
    </row>
    <row r="51" spans="1:7">
      <c r="A51" s="101" t="s">
        <v>12677</v>
      </c>
      <c r="B51" s="101" t="s">
        <v>12635</v>
      </c>
      <c r="C51" s="101" t="s">
        <v>2</v>
      </c>
      <c r="D51" s="101">
        <v>66119117906</v>
      </c>
      <c r="E51" s="102" t="s">
        <v>3</v>
      </c>
      <c r="F51" s="102">
        <v>1</v>
      </c>
      <c r="G51" s="103">
        <v>5.2811000000000003</v>
      </c>
    </row>
    <row r="52" spans="1:7">
      <c r="A52" s="101" t="s">
        <v>12678</v>
      </c>
      <c r="B52" s="101" t="s">
        <v>12635</v>
      </c>
      <c r="C52" s="101" t="s">
        <v>2</v>
      </c>
      <c r="D52" s="101">
        <v>66119117907</v>
      </c>
      <c r="E52" s="102" t="s">
        <v>3</v>
      </c>
      <c r="F52" s="102">
        <v>1</v>
      </c>
      <c r="G52" s="103">
        <v>4.6848999999999998</v>
      </c>
    </row>
    <row r="53" spans="1:7">
      <c r="A53" s="101" t="s">
        <v>12679</v>
      </c>
      <c r="B53" s="101" t="s">
        <v>12635</v>
      </c>
      <c r="C53" s="101" t="s">
        <v>2</v>
      </c>
      <c r="D53" s="101">
        <v>66119139108</v>
      </c>
      <c r="E53" s="102" t="s">
        <v>3</v>
      </c>
      <c r="F53" s="102">
        <v>1</v>
      </c>
      <c r="G53" s="103">
        <v>4.5914999999999999</v>
      </c>
    </row>
    <row r="54" spans="1:7">
      <c r="A54" s="101" t="s">
        <v>12680</v>
      </c>
      <c r="B54" s="101" t="s">
        <v>12635</v>
      </c>
      <c r="C54" s="101" t="s">
        <v>2</v>
      </c>
      <c r="D54" s="101">
        <v>66119117909</v>
      </c>
      <c r="E54" s="102" t="s">
        <v>3</v>
      </c>
      <c r="F54" s="102">
        <v>1</v>
      </c>
      <c r="G54" s="103">
        <v>3.2286000000000001</v>
      </c>
    </row>
    <row r="55" spans="1:7">
      <c r="A55" s="101" t="s">
        <v>12681</v>
      </c>
      <c r="B55" s="101" t="s">
        <v>12635</v>
      </c>
      <c r="C55" s="101" t="s">
        <v>2</v>
      </c>
      <c r="D55" s="101">
        <v>66119113994</v>
      </c>
      <c r="E55" s="102" t="s">
        <v>3</v>
      </c>
      <c r="F55" s="102">
        <v>1</v>
      </c>
      <c r="G55" s="103">
        <v>10.1259</v>
      </c>
    </row>
    <row r="56" spans="1:7">
      <c r="A56" s="101" t="s">
        <v>12682</v>
      </c>
      <c r="B56" s="101" t="s">
        <v>12635</v>
      </c>
      <c r="C56" s="101" t="s">
        <v>2</v>
      </c>
      <c r="D56" s="101">
        <v>66119110341</v>
      </c>
      <c r="E56" s="102" t="s">
        <v>3</v>
      </c>
      <c r="F56" s="102">
        <v>1</v>
      </c>
      <c r="G56" s="103">
        <v>7.8856999999999999</v>
      </c>
    </row>
    <row r="57" spans="1:7">
      <c r="A57" s="101" t="s">
        <v>12683</v>
      </c>
      <c r="B57" s="101" t="s">
        <v>12635</v>
      </c>
      <c r="C57" s="101" t="s">
        <v>2</v>
      </c>
      <c r="D57" s="101">
        <v>66119113995</v>
      </c>
      <c r="E57" s="102" t="s">
        <v>3</v>
      </c>
      <c r="F57" s="102">
        <v>1</v>
      </c>
      <c r="G57" s="103">
        <v>10.5105</v>
      </c>
    </row>
    <row r="58" spans="1:7">
      <c r="A58" s="101" t="s">
        <v>12684</v>
      </c>
      <c r="B58" s="101" t="s">
        <v>12635</v>
      </c>
      <c r="C58" s="101" t="s">
        <v>2</v>
      </c>
      <c r="D58" s="101">
        <v>66119110342</v>
      </c>
      <c r="E58" s="102" t="s">
        <v>3</v>
      </c>
      <c r="F58" s="102">
        <v>1</v>
      </c>
      <c r="G58" s="103">
        <v>8.9713999999999992</v>
      </c>
    </row>
    <row r="59" spans="1:7">
      <c r="A59" s="101" t="s">
        <v>12685</v>
      </c>
      <c r="B59" s="101" t="s">
        <v>12635</v>
      </c>
      <c r="C59" s="101" t="s">
        <v>2</v>
      </c>
      <c r="D59" s="101">
        <v>66119110343</v>
      </c>
      <c r="E59" s="102" t="s">
        <v>3</v>
      </c>
      <c r="F59" s="102">
        <v>1</v>
      </c>
      <c r="G59" s="103">
        <v>8.9713999999999992</v>
      </c>
    </row>
    <row r="60" spans="1:7">
      <c r="A60" s="101" t="s">
        <v>12686</v>
      </c>
      <c r="B60" s="101" t="s">
        <v>12635</v>
      </c>
      <c r="C60" s="101" t="s">
        <v>2</v>
      </c>
      <c r="D60" s="101">
        <v>66119110354</v>
      </c>
      <c r="E60" s="102" t="s">
        <v>3</v>
      </c>
      <c r="F60" s="102">
        <v>1</v>
      </c>
      <c r="G60" s="103">
        <v>10.457100000000001</v>
      </c>
    </row>
    <row r="61" spans="1:7">
      <c r="A61" s="101" t="s">
        <v>12687</v>
      </c>
      <c r="B61" s="101" t="s">
        <v>12635</v>
      </c>
      <c r="C61" s="101" t="s">
        <v>2</v>
      </c>
      <c r="D61" s="101">
        <v>66119117913</v>
      </c>
      <c r="E61" s="102" t="s">
        <v>3</v>
      </c>
      <c r="F61" s="102">
        <v>1</v>
      </c>
      <c r="G61" s="103">
        <v>6.9142999999999999</v>
      </c>
    </row>
    <row r="62" spans="1:7">
      <c r="A62" s="101" t="s">
        <v>12688</v>
      </c>
      <c r="B62" s="101" t="s">
        <v>12635</v>
      </c>
      <c r="C62" s="101" t="s">
        <v>2</v>
      </c>
      <c r="D62" s="101">
        <v>66119117914</v>
      </c>
      <c r="E62" s="102" t="s">
        <v>3</v>
      </c>
      <c r="F62" s="102">
        <v>1</v>
      </c>
      <c r="G62" s="103">
        <v>7.7142999999999997</v>
      </c>
    </row>
    <row r="63" spans="1:7">
      <c r="A63" s="101" t="s">
        <v>12689</v>
      </c>
      <c r="B63" s="101" t="s">
        <v>12635</v>
      </c>
      <c r="C63" s="101" t="s">
        <v>2</v>
      </c>
      <c r="D63" s="101">
        <v>66119117915</v>
      </c>
      <c r="E63" s="102" t="s">
        <v>3</v>
      </c>
      <c r="F63" s="102">
        <v>1</v>
      </c>
      <c r="G63" s="103">
        <v>8</v>
      </c>
    </row>
    <row r="64" spans="1:7">
      <c r="A64" s="101" t="s">
        <v>12690</v>
      </c>
      <c r="B64" s="101" t="s">
        <v>12635</v>
      </c>
      <c r="C64" s="101" t="s">
        <v>2</v>
      </c>
      <c r="D64" s="101">
        <v>66119117916</v>
      </c>
      <c r="E64" s="102" t="s">
        <v>3</v>
      </c>
      <c r="F64" s="102">
        <v>1</v>
      </c>
      <c r="G64" s="103">
        <v>9.1428999999999991</v>
      </c>
    </row>
    <row r="65" spans="1:7">
      <c r="A65" s="101" t="s">
        <v>12691</v>
      </c>
      <c r="B65" s="101" t="s">
        <v>12635</v>
      </c>
      <c r="C65" s="101" t="s">
        <v>2</v>
      </c>
      <c r="D65" s="101">
        <v>66119117917</v>
      </c>
      <c r="E65" s="102" t="s">
        <v>3</v>
      </c>
      <c r="F65" s="102">
        <v>1</v>
      </c>
      <c r="G65" s="103">
        <v>10.9429</v>
      </c>
    </row>
    <row r="66" spans="1:7">
      <c r="A66" s="101" t="s">
        <v>12692</v>
      </c>
      <c r="B66" s="101" t="s">
        <v>12635</v>
      </c>
      <c r="C66" s="101" t="s">
        <v>2</v>
      </c>
      <c r="D66" s="101">
        <v>66119117918</v>
      </c>
      <c r="E66" s="102" t="s">
        <v>3</v>
      </c>
      <c r="F66" s="102">
        <v>1</v>
      </c>
      <c r="G66" s="103">
        <v>11.142899999999999</v>
      </c>
    </row>
    <row r="67" spans="1:7">
      <c r="A67" s="101" t="s">
        <v>12693</v>
      </c>
      <c r="B67" s="101" t="s">
        <v>12635</v>
      </c>
      <c r="C67" s="101" t="s">
        <v>2</v>
      </c>
      <c r="D67" s="101">
        <v>66119110526</v>
      </c>
      <c r="E67" s="102" t="s">
        <v>3</v>
      </c>
      <c r="F67" s="102">
        <v>1</v>
      </c>
      <c r="G67" s="103">
        <v>2.7067000000000001</v>
      </c>
    </row>
    <row r="68" spans="1:7">
      <c r="A68" s="101" t="s">
        <v>12694</v>
      </c>
      <c r="B68" s="101" t="s">
        <v>12635</v>
      </c>
      <c r="C68" s="101" t="s">
        <v>2</v>
      </c>
      <c r="D68" s="101">
        <v>66119110529</v>
      </c>
      <c r="E68" s="102" t="s">
        <v>3</v>
      </c>
      <c r="F68" s="102">
        <v>1</v>
      </c>
      <c r="G68" s="103">
        <v>2.2692000000000001</v>
      </c>
    </row>
    <row r="69" spans="1:7">
      <c r="A69" s="101" t="s">
        <v>12695</v>
      </c>
      <c r="B69" s="101" t="s">
        <v>12635</v>
      </c>
      <c r="C69" s="101" t="s">
        <v>2</v>
      </c>
      <c r="D69" s="101">
        <v>66119110363</v>
      </c>
      <c r="E69" s="102" t="s">
        <v>3</v>
      </c>
      <c r="F69" s="102">
        <v>1</v>
      </c>
      <c r="G69" s="103">
        <v>3.0118</v>
      </c>
    </row>
    <row r="70" spans="1:7">
      <c r="A70" s="101" t="s">
        <v>12696</v>
      </c>
      <c r="B70" s="101" t="s">
        <v>12635</v>
      </c>
      <c r="C70" s="101" t="s">
        <v>2</v>
      </c>
      <c r="D70" s="101">
        <v>66119110369</v>
      </c>
      <c r="E70" s="102" t="s">
        <v>3</v>
      </c>
      <c r="F70" s="102">
        <v>1</v>
      </c>
      <c r="G70" s="103">
        <v>5.1752000000000002</v>
      </c>
    </row>
    <row r="71" spans="1:7">
      <c r="A71" s="101" t="s">
        <v>12697</v>
      </c>
      <c r="B71" s="101" t="s">
        <v>12635</v>
      </c>
      <c r="C71" s="101" t="s">
        <v>2</v>
      </c>
      <c r="D71" s="101">
        <v>66119139126</v>
      </c>
      <c r="E71" s="102" t="s">
        <v>3</v>
      </c>
      <c r="F71" s="102">
        <v>1</v>
      </c>
      <c r="G71" s="103">
        <v>4.3129</v>
      </c>
    </row>
    <row r="72" spans="1:7">
      <c r="A72" s="101" t="s">
        <v>12698</v>
      </c>
      <c r="B72" s="101" t="s">
        <v>12635</v>
      </c>
      <c r="C72" s="101" t="s">
        <v>2</v>
      </c>
      <c r="D72" s="101">
        <v>66119139127</v>
      </c>
      <c r="E72" s="102" t="s">
        <v>3</v>
      </c>
      <c r="F72" s="102">
        <v>1</v>
      </c>
      <c r="G72" s="103">
        <v>4.5385999999999997</v>
      </c>
    </row>
    <row r="73" spans="1:7">
      <c r="A73" s="101" t="s">
        <v>12699</v>
      </c>
      <c r="B73" s="101" t="s">
        <v>12635</v>
      </c>
      <c r="C73" s="101" t="s">
        <v>2</v>
      </c>
      <c r="D73" s="101">
        <v>66119110310</v>
      </c>
      <c r="E73" s="102" t="s">
        <v>3</v>
      </c>
      <c r="F73" s="102">
        <v>1</v>
      </c>
      <c r="G73" s="103">
        <v>6.5713999999999997</v>
      </c>
    </row>
    <row r="74" spans="1:7">
      <c r="A74" s="101" t="s">
        <v>12700</v>
      </c>
      <c r="B74" s="101" t="s">
        <v>12635</v>
      </c>
      <c r="C74" s="101" t="s">
        <v>2</v>
      </c>
      <c r="D74" s="101">
        <v>66119110325</v>
      </c>
      <c r="E74" s="102" t="s">
        <v>3</v>
      </c>
      <c r="F74" s="102">
        <v>1</v>
      </c>
      <c r="G74" s="103">
        <v>5.3743999999999996</v>
      </c>
    </row>
    <row r="75" spans="1:7">
      <c r="A75" s="101" t="s">
        <v>12701</v>
      </c>
      <c r="B75" s="101" t="s">
        <v>12635</v>
      </c>
      <c r="C75" s="101" t="s">
        <v>2</v>
      </c>
      <c r="D75" s="101">
        <v>66119110335</v>
      </c>
      <c r="E75" s="102" t="s">
        <v>3</v>
      </c>
      <c r="F75" s="102">
        <v>1</v>
      </c>
      <c r="G75" s="103">
        <v>7.3524000000000003</v>
      </c>
    </row>
    <row r="76" spans="1:7">
      <c r="A76" s="101" t="s">
        <v>12702</v>
      </c>
      <c r="B76" s="101" t="s">
        <v>12635</v>
      </c>
      <c r="C76" s="101" t="s">
        <v>2</v>
      </c>
      <c r="D76" s="101">
        <v>66119110340</v>
      </c>
      <c r="E76" s="102" t="s">
        <v>3</v>
      </c>
      <c r="F76" s="102">
        <v>1</v>
      </c>
      <c r="G76" s="103">
        <v>6.5960999999999999</v>
      </c>
    </row>
    <row r="77" spans="1:7">
      <c r="A77" s="101" t="s">
        <v>12703</v>
      </c>
      <c r="B77" s="101" t="s">
        <v>12635</v>
      </c>
      <c r="C77" s="101" t="s">
        <v>2</v>
      </c>
      <c r="D77" s="101">
        <v>66119110350</v>
      </c>
      <c r="E77" s="102" t="s">
        <v>3</v>
      </c>
      <c r="F77" s="102">
        <v>1</v>
      </c>
      <c r="G77" s="103">
        <v>5.7588999999999997</v>
      </c>
    </row>
    <row r="78" spans="1:7">
      <c r="A78" s="101" t="s">
        <v>12704</v>
      </c>
      <c r="B78" s="101" t="s">
        <v>12635</v>
      </c>
      <c r="C78" s="101" t="s">
        <v>2</v>
      </c>
      <c r="D78" s="101">
        <v>66119110360</v>
      </c>
      <c r="E78" s="102" t="s">
        <v>3</v>
      </c>
      <c r="F78" s="102">
        <v>1</v>
      </c>
      <c r="G78" s="103">
        <v>6.8216999999999999</v>
      </c>
    </row>
    <row r="79" spans="1:7">
      <c r="A79" s="101" t="s">
        <v>12705</v>
      </c>
      <c r="B79" s="101" t="s">
        <v>12635</v>
      </c>
      <c r="C79" s="101" t="s">
        <v>2</v>
      </c>
      <c r="D79" s="101">
        <v>66119110910</v>
      </c>
      <c r="E79" s="102" t="s">
        <v>3</v>
      </c>
      <c r="F79" s="102">
        <v>1</v>
      </c>
      <c r="G79" s="103">
        <v>7.4710000000000001</v>
      </c>
    </row>
    <row r="80" spans="1:7">
      <c r="A80" s="101" t="s">
        <v>12706</v>
      </c>
      <c r="B80" s="101" t="s">
        <v>12635</v>
      </c>
      <c r="C80" s="101" t="s">
        <v>2</v>
      </c>
      <c r="D80" s="101">
        <v>66119110915</v>
      </c>
      <c r="E80" s="102" t="s">
        <v>3</v>
      </c>
      <c r="F80" s="102">
        <v>1</v>
      </c>
      <c r="G80" s="103">
        <v>8.0950000000000006</v>
      </c>
    </row>
    <row r="81" spans="1:7">
      <c r="A81" s="101" t="s">
        <v>12707</v>
      </c>
      <c r="B81" s="101" t="s">
        <v>12635</v>
      </c>
      <c r="C81" s="101" t="s">
        <v>2</v>
      </c>
      <c r="D81" s="101">
        <v>66119110920</v>
      </c>
      <c r="E81" s="102" t="s">
        <v>3</v>
      </c>
      <c r="F81" s="102">
        <v>1</v>
      </c>
      <c r="G81" s="103">
        <v>6.9401000000000002</v>
      </c>
    </row>
    <row r="82" spans="1:7">
      <c r="A82" s="101" t="s">
        <v>12708</v>
      </c>
      <c r="B82" s="101" t="s">
        <v>12635</v>
      </c>
      <c r="C82" s="101" t="s">
        <v>2</v>
      </c>
      <c r="D82" s="101">
        <v>66119110588</v>
      </c>
      <c r="E82" s="102" t="s">
        <v>3</v>
      </c>
      <c r="F82" s="102">
        <v>1</v>
      </c>
      <c r="G82" s="103">
        <v>6.8078000000000003</v>
      </c>
    </row>
    <row r="83" spans="1:7">
      <c r="A83" s="101" t="s">
        <v>12709</v>
      </c>
      <c r="B83" s="101" t="s">
        <v>12635</v>
      </c>
      <c r="C83" s="101" t="s">
        <v>2</v>
      </c>
      <c r="D83" s="101">
        <v>66119110615</v>
      </c>
      <c r="E83" s="102" t="s">
        <v>3</v>
      </c>
      <c r="F83" s="102">
        <v>1</v>
      </c>
      <c r="G83" s="103">
        <v>4.6054000000000004</v>
      </c>
    </row>
    <row r="84" spans="1:7">
      <c r="A84" s="101" t="s">
        <v>12710</v>
      </c>
      <c r="B84" s="101" t="s">
        <v>12635</v>
      </c>
      <c r="C84" s="101" t="s">
        <v>2</v>
      </c>
      <c r="D84" s="101">
        <v>66119110617</v>
      </c>
      <c r="E84" s="102" t="s">
        <v>3</v>
      </c>
      <c r="F84" s="102">
        <v>1</v>
      </c>
      <c r="G84" s="103">
        <v>4.3003</v>
      </c>
    </row>
    <row r="85" spans="1:7">
      <c r="A85" s="101" t="s">
        <v>12711</v>
      </c>
      <c r="B85" s="101" t="s">
        <v>12635</v>
      </c>
      <c r="C85" s="101" t="s">
        <v>2</v>
      </c>
      <c r="D85" s="101">
        <v>66119110370</v>
      </c>
      <c r="E85" s="102" t="s">
        <v>3</v>
      </c>
      <c r="F85" s="102">
        <v>1</v>
      </c>
      <c r="G85" s="103">
        <v>8.3611000000000004</v>
      </c>
    </row>
    <row r="86" spans="1:7">
      <c r="A86" s="101" t="s">
        <v>12712</v>
      </c>
      <c r="B86" s="101" t="s">
        <v>12635</v>
      </c>
      <c r="C86" s="101" t="s">
        <v>2</v>
      </c>
      <c r="D86" s="101">
        <v>66119110622</v>
      </c>
      <c r="E86" s="102" t="s">
        <v>3</v>
      </c>
      <c r="F86" s="102">
        <v>1</v>
      </c>
      <c r="G86" s="103">
        <v>5.2282000000000002</v>
      </c>
    </row>
    <row r="87" spans="1:7">
      <c r="A87" s="101" t="s">
        <v>12713</v>
      </c>
      <c r="B87" s="101" t="s">
        <v>12635</v>
      </c>
      <c r="C87" s="101" t="s">
        <v>2</v>
      </c>
      <c r="D87" s="101">
        <v>66119110380</v>
      </c>
      <c r="E87" s="102" t="s">
        <v>3</v>
      </c>
      <c r="F87" s="102">
        <v>1</v>
      </c>
      <c r="G87" s="103">
        <v>10.6694</v>
      </c>
    </row>
    <row r="88" spans="1:7">
      <c r="A88" s="101" t="s">
        <v>12714</v>
      </c>
      <c r="B88" s="101" t="s">
        <v>12635</v>
      </c>
      <c r="C88" s="101" t="s">
        <v>2</v>
      </c>
      <c r="D88" s="101">
        <v>66119114002</v>
      </c>
      <c r="E88" s="102" t="s">
        <v>3</v>
      </c>
      <c r="F88" s="102">
        <v>1</v>
      </c>
      <c r="G88" s="103">
        <v>12.155799999999999</v>
      </c>
    </row>
    <row r="89" spans="1:7">
      <c r="A89" s="101" t="s">
        <v>12715</v>
      </c>
      <c r="B89" s="101" t="s">
        <v>12635</v>
      </c>
      <c r="C89" s="101" t="s">
        <v>2</v>
      </c>
      <c r="D89" s="101">
        <v>66119110940</v>
      </c>
      <c r="E89" s="102" t="s">
        <v>3</v>
      </c>
      <c r="F89" s="102">
        <v>1</v>
      </c>
      <c r="G89" s="103">
        <v>12.8995</v>
      </c>
    </row>
    <row r="90" spans="1:7">
      <c r="A90" s="101" t="s">
        <v>12716</v>
      </c>
      <c r="B90" s="101" t="s">
        <v>12635</v>
      </c>
      <c r="C90" s="101" t="s">
        <v>2</v>
      </c>
      <c r="D90" s="101">
        <v>66119110945</v>
      </c>
      <c r="E90" s="102" t="s">
        <v>3</v>
      </c>
      <c r="F90" s="102">
        <v>1</v>
      </c>
      <c r="G90" s="103">
        <v>13.3774</v>
      </c>
    </row>
    <row r="91" spans="1:7">
      <c r="A91" s="101" t="s">
        <v>12717</v>
      </c>
      <c r="B91" s="101" t="s">
        <v>12635</v>
      </c>
      <c r="C91" s="101" t="s">
        <v>2</v>
      </c>
      <c r="D91" s="101">
        <v>66119116853</v>
      </c>
      <c r="E91" s="102" t="s">
        <v>3</v>
      </c>
      <c r="F91" s="102">
        <v>1</v>
      </c>
      <c r="G91" s="103">
        <v>9.1565999999999992</v>
      </c>
    </row>
    <row r="92" spans="1:7">
      <c r="A92" s="101" t="s">
        <v>12718</v>
      </c>
      <c r="B92" s="101" t="s">
        <v>12635</v>
      </c>
      <c r="C92" s="101" t="s">
        <v>2</v>
      </c>
      <c r="D92" s="101">
        <v>66119110627</v>
      </c>
      <c r="E92" s="102" t="s">
        <v>3</v>
      </c>
      <c r="F92" s="102">
        <v>1</v>
      </c>
      <c r="G92" s="103">
        <v>6.4889000000000001</v>
      </c>
    </row>
    <row r="93" spans="1:7">
      <c r="A93" s="101" t="s">
        <v>12719</v>
      </c>
      <c r="B93" s="101" t="s">
        <v>12635</v>
      </c>
      <c r="C93" s="101" t="s">
        <v>2</v>
      </c>
      <c r="D93" s="101">
        <v>66119110630</v>
      </c>
      <c r="E93" s="102" t="s">
        <v>3</v>
      </c>
      <c r="F93" s="102">
        <v>1</v>
      </c>
      <c r="G93" s="103">
        <v>8.1882999999999999</v>
      </c>
    </row>
    <row r="94" spans="1:7">
      <c r="A94" s="101" t="s">
        <v>12720</v>
      </c>
      <c r="B94" s="101" t="s">
        <v>12635</v>
      </c>
      <c r="C94" s="101" t="s">
        <v>2</v>
      </c>
      <c r="D94" s="101">
        <v>66119110400</v>
      </c>
      <c r="E94" s="102" t="s">
        <v>3</v>
      </c>
      <c r="F94" s="102">
        <v>1</v>
      </c>
      <c r="G94" s="103">
        <v>10.085800000000001</v>
      </c>
    </row>
    <row r="95" spans="1:7">
      <c r="A95" s="101" t="s">
        <v>12721</v>
      </c>
      <c r="B95" s="101" t="s">
        <v>12635</v>
      </c>
      <c r="C95" s="101" t="s">
        <v>2</v>
      </c>
      <c r="D95" s="101">
        <v>66119110410</v>
      </c>
      <c r="E95" s="102" t="s">
        <v>3</v>
      </c>
      <c r="F95" s="102">
        <v>1</v>
      </c>
      <c r="G95" s="103">
        <v>13.7746</v>
      </c>
    </row>
    <row r="96" spans="1:7">
      <c r="A96" s="101" t="s">
        <v>12722</v>
      </c>
      <c r="B96" s="101" t="s">
        <v>12635</v>
      </c>
      <c r="C96" s="101" t="s">
        <v>2</v>
      </c>
      <c r="D96" s="101">
        <v>66119110670</v>
      </c>
      <c r="E96" s="102" t="s">
        <v>3</v>
      </c>
      <c r="F96" s="102">
        <v>1</v>
      </c>
      <c r="G96" s="103">
        <v>19.866299999999999</v>
      </c>
    </row>
    <row r="97" spans="1:7">
      <c r="A97" s="101" t="s">
        <v>12723</v>
      </c>
      <c r="B97" s="101" t="s">
        <v>12635</v>
      </c>
      <c r="C97" s="101" t="s">
        <v>2</v>
      </c>
      <c r="D97" s="101">
        <v>66119110420</v>
      </c>
      <c r="E97" s="102" t="s">
        <v>3</v>
      </c>
      <c r="F97" s="102">
        <v>1</v>
      </c>
      <c r="G97" s="103">
        <v>22.255299999999998</v>
      </c>
    </row>
    <row r="98" spans="1:7">
      <c r="A98" s="101" t="s">
        <v>12724</v>
      </c>
      <c r="B98" s="101" t="s">
        <v>12635</v>
      </c>
      <c r="C98" s="101" t="s">
        <v>2</v>
      </c>
      <c r="D98" s="101">
        <v>66119110675</v>
      </c>
      <c r="E98" s="102" t="s">
        <v>3</v>
      </c>
      <c r="F98" s="102">
        <v>1</v>
      </c>
      <c r="G98" s="103">
        <v>17.225100000000001</v>
      </c>
    </row>
    <row r="99" spans="1:7">
      <c r="A99" s="101" t="s">
        <v>12725</v>
      </c>
      <c r="B99" s="101" t="s">
        <v>12635</v>
      </c>
      <c r="C99" s="101" t="s">
        <v>2</v>
      </c>
      <c r="D99" s="101">
        <v>66119110430</v>
      </c>
      <c r="E99" s="102" t="s">
        <v>3</v>
      </c>
      <c r="F99" s="102">
        <v>1</v>
      </c>
      <c r="G99" s="103">
        <v>8.1143000000000001</v>
      </c>
    </row>
    <row r="100" spans="1:7">
      <c r="A100" s="101" t="s">
        <v>12726</v>
      </c>
      <c r="B100" s="101" t="s">
        <v>12635</v>
      </c>
      <c r="C100" s="101" t="s">
        <v>2</v>
      </c>
      <c r="D100" s="101">
        <v>66119110440</v>
      </c>
      <c r="E100" s="102" t="s">
        <v>3</v>
      </c>
      <c r="F100" s="102">
        <v>1</v>
      </c>
      <c r="G100" s="103">
        <v>8.6661000000000001</v>
      </c>
    </row>
    <row r="101" spans="1:7">
      <c r="A101" s="101" t="s">
        <v>12727</v>
      </c>
      <c r="B101" s="101" t="s">
        <v>12635</v>
      </c>
      <c r="C101" s="101" t="s">
        <v>2</v>
      </c>
      <c r="D101" s="101">
        <v>66119110450</v>
      </c>
      <c r="E101" s="102" t="s">
        <v>3</v>
      </c>
      <c r="F101" s="102">
        <v>1</v>
      </c>
      <c r="G101" s="103">
        <v>7.3651</v>
      </c>
    </row>
    <row r="102" spans="1:7">
      <c r="A102" s="101" t="s">
        <v>12728</v>
      </c>
      <c r="B102" s="101" t="s">
        <v>12635</v>
      </c>
      <c r="C102" s="101" t="s">
        <v>2</v>
      </c>
      <c r="D102" s="101">
        <v>66119110460</v>
      </c>
      <c r="E102" s="102" t="s">
        <v>3</v>
      </c>
      <c r="F102" s="102">
        <v>1</v>
      </c>
      <c r="G102" s="103">
        <v>10.071899999999999</v>
      </c>
    </row>
    <row r="103" spans="1:7">
      <c r="A103" s="101" t="s">
        <v>12729</v>
      </c>
      <c r="B103" s="101" t="s">
        <v>12635</v>
      </c>
      <c r="C103" s="101" t="s">
        <v>2</v>
      </c>
      <c r="D103" s="101">
        <v>66119110750</v>
      </c>
      <c r="E103" s="102" t="s">
        <v>3</v>
      </c>
      <c r="F103" s="102">
        <v>1</v>
      </c>
      <c r="G103" s="103">
        <v>27.4696</v>
      </c>
    </row>
    <row r="104" spans="1:7">
      <c r="A104" s="101" t="s">
        <v>12730</v>
      </c>
      <c r="B104" s="101" t="s">
        <v>12635</v>
      </c>
      <c r="C104" s="101" t="s">
        <v>2</v>
      </c>
      <c r="D104" s="101">
        <v>66119111010</v>
      </c>
      <c r="E104" s="102" t="s">
        <v>3</v>
      </c>
      <c r="F104" s="102">
        <v>1</v>
      </c>
      <c r="G104" s="103">
        <v>8.5428999999999995</v>
      </c>
    </row>
    <row r="105" spans="1:7">
      <c r="A105" s="101" t="s">
        <v>12731</v>
      </c>
      <c r="B105" s="101" t="s">
        <v>12635</v>
      </c>
      <c r="C105" s="101" t="s">
        <v>2</v>
      </c>
      <c r="D105" s="101">
        <v>66119111050</v>
      </c>
      <c r="E105" s="102" t="s">
        <v>3</v>
      </c>
      <c r="F105" s="102">
        <v>1</v>
      </c>
      <c r="G105" s="103">
        <v>7.5143000000000004</v>
      </c>
    </row>
    <row r="106" spans="1:7">
      <c r="A106" s="101" t="s">
        <v>12732</v>
      </c>
      <c r="B106" s="101" t="s">
        <v>12635</v>
      </c>
      <c r="C106" s="101" t="s">
        <v>2</v>
      </c>
      <c r="D106" s="101">
        <v>66119111060</v>
      </c>
      <c r="E106" s="102" t="s">
        <v>3</v>
      </c>
      <c r="F106" s="102">
        <v>1</v>
      </c>
      <c r="G106" s="103">
        <v>8.6522000000000006</v>
      </c>
    </row>
    <row r="107" spans="1:7">
      <c r="A107" s="101" t="s">
        <v>12733</v>
      </c>
      <c r="B107" s="101" t="s">
        <v>12635</v>
      </c>
      <c r="C107" s="101" t="s">
        <v>2</v>
      </c>
      <c r="D107" s="101">
        <v>66119111850</v>
      </c>
      <c r="E107" s="102" t="s">
        <v>3</v>
      </c>
      <c r="F107" s="102">
        <v>1</v>
      </c>
      <c r="G107" s="103">
        <v>10.895</v>
      </c>
    </row>
    <row r="108" spans="1:7">
      <c r="A108" s="101" t="s">
        <v>12734</v>
      </c>
      <c r="B108" s="101" t="s">
        <v>12635</v>
      </c>
      <c r="C108" s="101" t="s">
        <v>2</v>
      </c>
      <c r="D108" s="101">
        <v>66119140520</v>
      </c>
      <c r="E108" s="102" t="s">
        <v>3</v>
      </c>
      <c r="F108" s="102">
        <v>1</v>
      </c>
      <c r="G108" s="103">
        <v>4.9368999999999996</v>
      </c>
    </row>
    <row r="109" spans="1:7">
      <c r="A109" s="101" t="s">
        <v>12735</v>
      </c>
      <c r="B109" s="101" t="s">
        <v>12635</v>
      </c>
      <c r="C109" s="101" t="s">
        <v>4</v>
      </c>
      <c r="D109" s="101">
        <v>66119130010</v>
      </c>
      <c r="E109" s="102" t="s">
        <v>3</v>
      </c>
      <c r="F109" s="102">
        <v>1</v>
      </c>
      <c r="G109" s="103">
        <v>0.67700000000000005</v>
      </c>
    </row>
    <row r="110" spans="1:7">
      <c r="A110" s="101" t="s">
        <v>12736</v>
      </c>
      <c r="B110" s="101" t="s">
        <v>12635</v>
      </c>
      <c r="C110" s="101" t="s">
        <v>4</v>
      </c>
      <c r="D110" s="101">
        <v>66119130150</v>
      </c>
      <c r="E110" s="102" t="s">
        <v>8</v>
      </c>
      <c r="F110" s="102">
        <v>1</v>
      </c>
      <c r="G110" s="103">
        <v>1.5795999999999999</v>
      </c>
    </row>
    <row r="111" spans="1:7">
      <c r="A111" s="101" t="s">
        <v>12737</v>
      </c>
      <c r="B111" s="101" t="s">
        <v>12635</v>
      </c>
      <c r="C111" s="101" t="s">
        <v>4</v>
      </c>
      <c r="D111" s="101">
        <v>66119130330</v>
      </c>
      <c r="E111" s="102" t="s">
        <v>3</v>
      </c>
      <c r="F111" s="102">
        <v>1</v>
      </c>
      <c r="G111" s="103">
        <v>4.1931000000000003</v>
      </c>
    </row>
    <row r="112" spans="1:7">
      <c r="A112" s="101" t="s">
        <v>12738</v>
      </c>
      <c r="B112" s="101" t="s">
        <v>12635</v>
      </c>
      <c r="C112" s="101" t="s">
        <v>4</v>
      </c>
      <c r="D112" s="101">
        <v>66119130340</v>
      </c>
      <c r="E112" s="102" t="s">
        <v>3</v>
      </c>
      <c r="F112" s="102">
        <v>1</v>
      </c>
      <c r="G112" s="103">
        <v>4.0204000000000004</v>
      </c>
    </row>
    <row r="113" spans="1:7">
      <c r="A113" s="101" t="s">
        <v>12739</v>
      </c>
      <c r="B113" s="101" t="s">
        <v>12635</v>
      </c>
      <c r="C113" s="101" t="s">
        <v>4</v>
      </c>
      <c r="D113" s="101">
        <v>66119130370</v>
      </c>
      <c r="E113" s="102" t="s">
        <v>3</v>
      </c>
      <c r="F113" s="102">
        <v>1</v>
      </c>
      <c r="G113" s="103">
        <v>3.4632000000000001</v>
      </c>
    </row>
    <row r="114" spans="1:7">
      <c r="A114" s="101" t="s">
        <v>12740</v>
      </c>
      <c r="B114" s="101" t="s">
        <v>12635</v>
      </c>
      <c r="C114" s="101" t="s">
        <v>4</v>
      </c>
      <c r="D114" s="101">
        <v>66119130430</v>
      </c>
      <c r="E114" s="102" t="s">
        <v>3</v>
      </c>
      <c r="F114" s="102">
        <v>1</v>
      </c>
      <c r="G114" s="103">
        <v>3.5034999999999998</v>
      </c>
    </row>
    <row r="115" spans="1:7">
      <c r="A115" s="101" t="s">
        <v>12741</v>
      </c>
      <c r="B115" s="101" t="s">
        <v>12635</v>
      </c>
      <c r="C115" s="101" t="s">
        <v>2</v>
      </c>
      <c r="D115" s="101">
        <v>66119112610</v>
      </c>
      <c r="E115" s="102" t="s">
        <v>3</v>
      </c>
      <c r="F115" s="102">
        <v>75</v>
      </c>
      <c r="G115" s="103">
        <v>12.8856</v>
      </c>
    </row>
    <row r="116" spans="1:7">
      <c r="A116" s="101" t="s">
        <v>12742</v>
      </c>
      <c r="B116" s="101" t="s">
        <v>12635</v>
      </c>
      <c r="C116" s="101" t="s">
        <v>2</v>
      </c>
      <c r="D116" s="101">
        <v>66119112612</v>
      </c>
      <c r="E116" s="102" t="s">
        <v>3</v>
      </c>
      <c r="F116" s="102">
        <v>75</v>
      </c>
      <c r="G116" s="103">
        <v>12.8856</v>
      </c>
    </row>
    <row r="117" spans="1:7">
      <c r="A117" s="101" t="s">
        <v>12743</v>
      </c>
      <c r="B117" s="101" t="s">
        <v>12635</v>
      </c>
      <c r="C117" s="101" t="s">
        <v>2</v>
      </c>
      <c r="D117" s="101">
        <v>66119112613</v>
      </c>
      <c r="E117" s="102" t="s">
        <v>3</v>
      </c>
      <c r="F117" s="102">
        <v>60</v>
      </c>
      <c r="G117" s="103">
        <v>12.8856</v>
      </c>
    </row>
    <row r="118" spans="1:7">
      <c r="A118" s="101" t="s">
        <v>12744</v>
      </c>
      <c r="B118" s="101" t="s">
        <v>12635</v>
      </c>
      <c r="C118" s="101" t="s">
        <v>2</v>
      </c>
      <c r="D118" s="101">
        <v>66119112614</v>
      </c>
      <c r="E118" s="102" t="s">
        <v>3</v>
      </c>
      <c r="F118" s="102">
        <v>100</v>
      </c>
      <c r="G118" s="103">
        <v>12.8856</v>
      </c>
    </row>
    <row r="119" spans="1:7">
      <c r="A119" s="101" t="s">
        <v>12745</v>
      </c>
      <c r="B119" s="101" t="s">
        <v>12635</v>
      </c>
      <c r="C119" s="101" t="s">
        <v>2</v>
      </c>
      <c r="D119" s="101">
        <v>66119112615</v>
      </c>
      <c r="E119" s="102" t="s">
        <v>3</v>
      </c>
      <c r="F119" s="102">
        <v>100</v>
      </c>
      <c r="G119" s="103">
        <v>12.8856</v>
      </c>
    </row>
    <row r="120" spans="1:7">
      <c r="A120" s="101" t="s">
        <v>12746</v>
      </c>
      <c r="B120" s="101" t="s">
        <v>12635</v>
      </c>
      <c r="C120" s="101" t="s">
        <v>2</v>
      </c>
      <c r="D120" s="101">
        <v>66119112616</v>
      </c>
      <c r="E120" s="102" t="s">
        <v>3</v>
      </c>
      <c r="F120" s="102">
        <v>100</v>
      </c>
      <c r="G120" s="103">
        <v>12.8856</v>
      </c>
    </row>
    <row r="121" spans="1:7">
      <c r="A121" s="101" t="s">
        <v>12747</v>
      </c>
      <c r="B121" s="101" t="s">
        <v>12635</v>
      </c>
      <c r="C121" s="101" t="s">
        <v>2</v>
      </c>
      <c r="D121" s="101">
        <v>66119112617</v>
      </c>
      <c r="E121" s="102" t="s">
        <v>3</v>
      </c>
      <c r="F121" s="102">
        <v>70</v>
      </c>
      <c r="G121" s="103">
        <v>12.8856</v>
      </c>
    </row>
    <row r="122" spans="1:7">
      <c r="A122" s="101" t="s">
        <v>12748</v>
      </c>
      <c r="B122" s="101" t="s">
        <v>12635</v>
      </c>
      <c r="C122" s="101" t="s">
        <v>2</v>
      </c>
      <c r="D122" s="101">
        <v>66119112618</v>
      </c>
      <c r="E122" s="102" t="s">
        <v>3</v>
      </c>
      <c r="F122" s="102">
        <v>100</v>
      </c>
      <c r="G122" s="103">
        <v>12.8856</v>
      </c>
    </row>
    <row r="123" spans="1:7">
      <c r="A123" s="101" t="s">
        <v>12749</v>
      </c>
      <c r="B123" s="101" t="s">
        <v>12635</v>
      </c>
      <c r="C123" s="101" t="s">
        <v>2</v>
      </c>
      <c r="D123" s="101">
        <v>66119112619</v>
      </c>
      <c r="E123" s="102" t="s">
        <v>3</v>
      </c>
      <c r="F123" s="102">
        <v>100</v>
      </c>
      <c r="G123" s="103">
        <v>12.8856</v>
      </c>
    </row>
    <row r="124" spans="1:7">
      <c r="A124" s="101" t="s">
        <v>12750</v>
      </c>
      <c r="B124" s="101" t="s">
        <v>12635</v>
      </c>
      <c r="C124" s="101" t="s">
        <v>2</v>
      </c>
      <c r="D124" s="101">
        <v>66119112601</v>
      </c>
      <c r="E124" s="102" t="s">
        <v>3</v>
      </c>
      <c r="F124" s="102">
        <v>100</v>
      </c>
      <c r="G124" s="103">
        <v>12.8856</v>
      </c>
    </row>
    <row r="125" spans="1:7">
      <c r="A125" s="101" t="s">
        <v>12751</v>
      </c>
      <c r="B125" s="101" t="s">
        <v>12635</v>
      </c>
      <c r="C125" s="101" t="s">
        <v>2</v>
      </c>
      <c r="D125" s="101">
        <v>66119112620</v>
      </c>
      <c r="E125" s="102" t="s">
        <v>3</v>
      </c>
      <c r="F125" s="102">
        <v>100</v>
      </c>
      <c r="G125" s="103">
        <v>12.8856</v>
      </c>
    </row>
    <row r="126" spans="1:7">
      <c r="A126" s="101" t="s">
        <v>12752</v>
      </c>
      <c r="B126" s="101" t="s">
        <v>12635</v>
      </c>
      <c r="C126" s="101" t="s">
        <v>2</v>
      </c>
      <c r="D126" s="101">
        <v>66119112621</v>
      </c>
      <c r="E126" s="102" t="s">
        <v>3</v>
      </c>
      <c r="F126" s="102">
        <v>100</v>
      </c>
      <c r="G126" s="103">
        <v>12.8856</v>
      </c>
    </row>
    <row r="127" spans="1:7">
      <c r="A127" s="101" t="s">
        <v>12753</v>
      </c>
      <c r="B127" s="101" t="s">
        <v>12635</v>
      </c>
      <c r="C127" s="101" t="s">
        <v>2</v>
      </c>
      <c r="D127" s="101">
        <v>66119112622</v>
      </c>
      <c r="E127" s="102" t="s">
        <v>3</v>
      </c>
      <c r="F127" s="102">
        <v>100</v>
      </c>
      <c r="G127" s="103">
        <v>12.8856</v>
      </c>
    </row>
    <row r="128" spans="1:7">
      <c r="A128" s="101" t="s">
        <v>12754</v>
      </c>
      <c r="B128" s="101" t="s">
        <v>12635</v>
      </c>
      <c r="C128" s="101" t="s">
        <v>2</v>
      </c>
      <c r="D128" s="101">
        <v>66119112623</v>
      </c>
      <c r="E128" s="102" t="s">
        <v>3</v>
      </c>
      <c r="F128" s="102">
        <v>80</v>
      </c>
      <c r="G128" s="103">
        <v>12.8856</v>
      </c>
    </row>
    <row r="129" spans="1:7">
      <c r="A129" s="101" t="s">
        <v>12755</v>
      </c>
      <c r="B129" s="101" t="s">
        <v>12635</v>
      </c>
      <c r="C129" s="101" t="s">
        <v>2</v>
      </c>
      <c r="D129" s="101">
        <v>66119112324</v>
      </c>
      <c r="E129" s="102" t="s">
        <v>3</v>
      </c>
      <c r="F129" s="102">
        <v>75</v>
      </c>
      <c r="G129" s="103">
        <v>12.8856</v>
      </c>
    </row>
    <row r="130" spans="1:7">
      <c r="A130" s="101" t="s">
        <v>12756</v>
      </c>
      <c r="B130" s="101" t="s">
        <v>12635</v>
      </c>
      <c r="C130" s="101" t="s">
        <v>2</v>
      </c>
      <c r="D130" s="101">
        <v>66119112328</v>
      </c>
      <c r="E130" s="102" t="s">
        <v>3</v>
      </c>
      <c r="F130" s="102">
        <v>75</v>
      </c>
      <c r="G130" s="103">
        <v>12.8856</v>
      </c>
    </row>
    <row r="131" spans="1:7">
      <c r="A131" s="101" t="s">
        <v>12757</v>
      </c>
      <c r="B131" s="101" t="s">
        <v>12635</v>
      </c>
      <c r="C131" s="101" t="s">
        <v>2</v>
      </c>
      <c r="D131" s="101">
        <v>66119112629</v>
      </c>
      <c r="E131" s="102" t="s">
        <v>3</v>
      </c>
      <c r="F131" s="102">
        <v>90</v>
      </c>
      <c r="G131" s="103">
        <v>12.8856</v>
      </c>
    </row>
    <row r="132" spans="1:7">
      <c r="A132" s="101" t="s">
        <v>12758</v>
      </c>
      <c r="B132" s="101" t="s">
        <v>12635</v>
      </c>
      <c r="C132" s="101" t="s">
        <v>2</v>
      </c>
      <c r="D132" s="101">
        <v>66119112602</v>
      </c>
      <c r="E132" s="102" t="s">
        <v>3</v>
      </c>
      <c r="F132" s="102">
        <v>100</v>
      </c>
      <c r="G132" s="103">
        <v>12.8856</v>
      </c>
    </row>
    <row r="133" spans="1:7">
      <c r="A133" s="101" t="s">
        <v>12759</v>
      </c>
      <c r="B133" s="101" t="s">
        <v>12635</v>
      </c>
      <c r="C133" s="101" t="s">
        <v>2</v>
      </c>
      <c r="D133" s="101">
        <v>66119110034</v>
      </c>
      <c r="E133" s="102" t="s">
        <v>3</v>
      </c>
      <c r="F133" s="102">
        <v>100</v>
      </c>
      <c r="G133" s="103">
        <v>12.8856</v>
      </c>
    </row>
    <row r="134" spans="1:7">
      <c r="A134" s="101" t="s">
        <v>12760</v>
      </c>
      <c r="B134" s="101" t="s">
        <v>12635</v>
      </c>
      <c r="C134" s="101" t="s">
        <v>2</v>
      </c>
      <c r="D134" s="101">
        <v>66119112633</v>
      </c>
      <c r="E134" s="102" t="s">
        <v>3</v>
      </c>
      <c r="F134" s="102">
        <v>25</v>
      </c>
      <c r="G134" s="103">
        <v>12.8856</v>
      </c>
    </row>
    <row r="135" spans="1:7">
      <c r="A135" s="101" t="s">
        <v>12761</v>
      </c>
      <c r="B135" s="101" t="s">
        <v>12635</v>
      </c>
      <c r="C135" s="101" t="s">
        <v>2</v>
      </c>
      <c r="D135" s="101">
        <v>66119112636</v>
      </c>
      <c r="E135" s="102" t="s">
        <v>3</v>
      </c>
      <c r="F135" s="102">
        <v>80</v>
      </c>
      <c r="G135" s="103">
        <v>12.8856</v>
      </c>
    </row>
    <row r="136" spans="1:7">
      <c r="A136" s="101" t="s">
        <v>12762</v>
      </c>
      <c r="B136" s="101" t="s">
        <v>12635</v>
      </c>
      <c r="C136" s="101" t="s">
        <v>2</v>
      </c>
      <c r="D136" s="101">
        <v>66119112637</v>
      </c>
      <c r="E136" s="102" t="s">
        <v>3</v>
      </c>
      <c r="F136" s="102">
        <v>100</v>
      </c>
      <c r="G136" s="103">
        <v>12.8856</v>
      </c>
    </row>
    <row r="137" spans="1:7">
      <c r="A137" s="101" t="s">
        <v>12763</v>
      </c>
      <c r="B137" s="101" t="s">
        <v>12635</v>
      </c>
      <c r="C137" s="101" t="s">
        <v>2</v>
      </c>
      <c r="D137" s="101">
        <v>66119112603</v>
      </c>
      <c r="E137" s="102" t="s">
        <v>3</v>
      </c>
      <c r="F137" s="102">
        <v>100</v>
      </c>
      <c r="G137" s="103">
        <v>12.8856</v>
      </c>
    </row>
    <row r="138" spans="1:7">
      <c r="A138" s="101" t="s">
        <v>12764</v>
      </c>
      <c r="B138" s="101" t="s">
        <v>12635</v>
      </c>
      <c r="C138" s="101" t="s">
        <v>2</v>
      </c>
      <c r="D138" s="101">
        <v>66119112642</v>
      </c>
      <c r="E138" s="102" t="s">
        <v>3</v>
      </c>
      <c r="F138" s="102">
        <v>100</v>
      </c>
      <c r="G138" s="103">
        <v>12.8856</v>
      </c>
    </row>
    <row r="139" spans="1:7">
      <c r="A139" s="101" t="s">
        <v>12765</v>
      </c>
      <c r="B139" s="101" t="s">
        <v>12635</v>
      </c>
      <c r="C139" s="101" t="s">
        <v>2</v>
      </c>
      <c r="D139" s="101">
        <v>66119112644</v>
      </c>
      <c r="E139" s="102" t="s">
        <v>3</v>
      </c>
      <c r="F139" s="102">
        <v>100</v>
      </c>
      <c r="G139" s="103">
        <v>12.8856</v>
      </c>
    </row>
    <row r="140" spans="1:7">
      <c r="A140" s="101" t="s">
        <v>12766</v>
      </c>
      <c r="B140" s="101" t="s">
        <v>12635</v>
      </c>
      <c r="C140" s="101" t="s">
        <v>2</v>
      </c>
      <c r="D140" s="101">
        <v>66119112645</v>
      </c>
      <c r="E140" s="102" t="s">
        <v>3</v>
      </c>
      <c r="F140" s="102">
        <v>75</v>
      </c>
      <c r="G140" s="103">
        <v>12.8856</v>
      </c>
    </row>
    <row r="141" spans="1:7">
      <c r="A141" s="101" t="s">
        <v>12767</v>
      </c>
      <c r="B141" s="101" t="s">
        <v>12635</v>
      </c>
      <c r="C141" s="101" t="s">
        <v>2</v>
      </c>
      <c r="D141" s="101">
        <v>66119112646</v>
      </c>
      <c r="E141" s="102" t="s">
        <v>3</v>
      </c>
      <c r="F141" s="102">
        <v>75</v>
      </c>
      <c r="G141" s="103">
        <v>12.8856</v>
      </c>
    </row>
    <row r="142" spans="1:7">
      <c r="A142" s="101" t="s">
        <v>12768</v>
      </c>
      <c r="B142" s="101" t="s">
        <v>12635</v>
      </c>
      <c r="C142" s="101" t="s">
        <v>2</v>
      </c>
      <c r="D142" s="101">
        <v>66119112647</v>
      </c>
      <c r="E142" s="102" t="s">
        <v>3</v>
      </c>
      <c r="F142" s="102">
        <v>25</v>
      </c>
      <c r="G142" s="103">
        <v>12.8856</v>
      </c>
    </row>
    <row r="143" spans="1:7">
      <c r="A143" s="101" t="s">
        <v>12769</v>
      </c>
      <c r="B143" s="101" t="s">
        <v>12635</v>
      </c>
      <c r="C143" s="101" t="s">
        <v>2</v>
      </c>
      <c r="D143" s="101">
        <v>66119112648</v>
      </c>
      <c r="E143" s="102" t="s">
        <v>3</v>
      </c>
      <c r="F143" s="102">
        <v>90</v>
      </c>
      <c r="G143" s="103">
        <v>12.8856</v>
      </c>
    </row>
    <row r="144" spans="1:7">
      <c r="A144" s="101" t="s">
        <v>12770</v>
      </c>
      <c r="B144" s="101" t="s">
        <v>12635</v>
      </c>
      <c r="C144" s="101" t="s">
        <v>2</v>
      </c>
      <c r="D144" s="101">
        <v>66119112649</v>
      </c>
      <c r="E144" s="102" t="s">
        <v>3</v>
      </c>
      <c r="F144" s="102">
        <v>25</v>
      </c>
      <c r="G144" s="103">
        <v>12.8856</v>
      </c>
    </row>
    <row r="145" spans="1:7">
      <c r="A145" s="101" t="s">
        <v>12771</v>
      </c>
      <c r="B145" s="101" t="s">
        <v>12635</v>
      </c>
      <c r="C145" s="101" t="s">
        <v>2</v>
      </c>
      <c r="D145" s="101">
        <v>66119112604</v>
      </c>
      <c r="E145" s="102" t="s">
        <v>3</v>
      </c>
      <c r="F145" s="102">
        <v>75</v>
      </c>
      <c r="G145" s="103">
        <v>12.8856</v>
      </c>
    </row>
    <row r="146" spans="1:7">
      <c r="A146" s="101" t="s">
        <v>12772</v>
      </c>
      <c r="B146" s="101" t="s">
        <v>12635</v>
      </c>
      <c r="C146" s="101" t="s">
        <v>2</v>
      </c>
      <c r="D146" s="101">
        <v>66119112650</v>
      </c>
      <c r="E146" s="102" t="s">
        <v>3</v>
      </c>
      <c r="F146" s="102">
        <v>90</v>
      </c>
      <c r="G146" s="103">
        <v>12.8856</v>
      </c>
    </row>
    <row r="147" spans="1:7">
      <c r="A147" s="101" t="s">
        <v>12773</v>
      </c>
      <c r="B147" s="101" t="s">
        <v>12635</v>
      </c>
      <c r="C147" s="101" t="s">
        <v>2</v>
      </c>
      <c r="D147" s="101">
        <v>66119112653</v>
      </c>
      <c r="E147" s="102" t="s">
        <v>3</v>
      </c>
      <c r="F147" s="102">
        <v>100</v>
      </c>
      <c r="G147" s="103">
        <v>12.8856</v>
      </c>
    </row>
    <row r="148" spans="1:7">
      <c r="A148" s="101" t="s">
        <v>12774</v>
      </c>
      <c r="B148" s="101" t="s">
        <v>12635</v>
      </c>
      <c r="C148" s="101" t="s">
        <v>2</v>
      </c>
      <c r="D148" s="101">
        <v>66119112655</v>
      </c>
      <c r="E148" s="102" t="s">
        <v>3</v>
      </c>
      <c r="F148" s="102">
        <v>75</v>
      </c>
      <c r="G148" s="103">
        <v>12.8856</v>
      </c>
    </row>
    <row r="149" spans="1:7">
      <c r="A149" s="101" t="s">
        <v>12775</v>
      </c>
      <c r="B149" s="101" t="s">
        <v>12635</v>
      </c>
      <c r="C149" s="101" t="s">
        <v>2</v>
      </c>
      <c r="D149" s="101">
        <v>66119111934</v>
      </c>
      <c r="E149" s="102" t="s">
        <v>3</v>
      </c>
      <c r="F149" s="102">
        <v>75</v>
      </c>
      <c r="G149" s="103">
        <v>12.8856</v>
      </c>
    </row>
    <row r="150" spans="1:7">
      <c r="A150" s="101" t="s">
        <v>12776</v>
      </c>
      <c r="B150" s="101" t="s">
        <v>12635</v>
      </c>
      <c r="C150" s="101" t="s">
        <v>2</v>
      </c>
      <c r="D150" s="101">
        <v>66119112659</v>
      </c>
      <c r="E150" s="102" t="s">
        <v>3</v>
      </c>
      <c r="F150" s="102">
        <v>100</v>
      </c>
      <c r="G150" s="103">
        <v>12.8856</v>
      </c>
    </row>
    <row r="151" spans="1:7">
      <c r="A151" s="101" t="s">
        <v>12777</v>
      </c>
      <c r="B151" s="101" t="s">
        <v>12635</v>
      </c>
      <c r="C151" s="101" t="s">
        <v>2</v>
      </c>
      <c r="D151" s="101">
        <v>66119112605</v>
      </c>
      <c r="E151" s="102" t="s">
        <v>3</v>
      </c>
      <c r="F151" s="102">
        <v>100</v>
      </c>
      <c r="G151" s="103">
        <v>12.8856</v>
      </c>
    </row>
    <row r="152" spans="1:7">
      <c r="A152" s="101" t="s">
        <v>12778</v>
      </c>
      <c r="B152" s="101" t="s">
        <v>12635</v>
      </c>
      <c r="C152" s="101" t="s">
        <v>2</v>
      </c>
      <c r="D152" s="101">
        <v>66119112663</v>
      </c>
      <c r="E152" s="102" t="s">
        <v>3</v>
      </c>
      <c r="F152" s="102">
        <v>65</v>
      </c>
      <c r="G152" s="103">
        <v>12.8856</v>
      </c>
    </row>
    <row r="153" spans="1:7">
      <c r="A153" s="101" t="s">
        <v>12779</v>
      </c>
      <c r="B153" s="101" t="s">
        <v>12635</v>
      </c>
      <c r="C153" s="101" t="s">
        <v>2</v>
      </c>
      <c r="D153" s="101">
        <v>66119112667</v>
      </c>
      <c r="E153" s="102" t="s">
        <v>3</v>
      </c>
      <c r="F153" s="102">
        <v>100</v>
      </c>
      <c r="G153" s="103">
        <v>12.8856</v>
      </c>
    </row>
    <row r="154" spans="1:7">
      <c r="A154" s="101" t="s">
        <v>12780</v>
      </c>
      <c r="B154" s="101" t="s">
        <v>12635</v>
      </c>
      <c r="C154" s="101" t="s">
        <v>2</v>
      </c>
      <c r="D154" s="101">
        <v>66119112668</v>
      </c>
      <c r="E154" s="102" t="s">
        <v>3</v>
      </c>
      <c r="F154" s="102">
        <v>100</v>
      </c>
      <c r="G154" s="103">
        <v>12.8856</v>
      </c>
    </row>
    <row r="155" spans="1:7">
      <c r="A155" s="101" t="s">
        <v>12781</v>
      </c>
      <c r="B155" s="101" t="s">
        <v>12635</v>
      </c>
      <c r="C155" s="101" t="s">
        <v>2</v>
      </c>
      <c r="D155" s="101">
        <v>66119112669</v>
      </c>
      <c r="E155" s="102" t="s">
        <v>3</v>
      </c>
      <c r="F155" s="102">
        <v>100</v>
      </c>
      <c r="G155" s="103">
        <v>12.8856</v>
      </c>
    </row>
    <row r="156" spans="1:7">
      <c r="A156" s="101" t="s">
        <v>12782</v>
      </c>
      <c r="B156" s="101" t="s">
        <v>12635</v>
      </c>
      <c r="C156" s="101" t="s">
        <v>2</v>
      </c>
      <c r="D156" s="101">
        <v>66119112606</v>
      </c>
      <c r="E156" s="102" t="s">
        <v>3</v>
      </c>
      <c r="F156" s="102">
        <v>100</v>
      </c>
      <c r="G156" s="103">
        <v>12.8856</v>
      </c>
    </row>
    <row r="157" spans="1:7">
      <c r="A157" s="101" t="s">
        <v>12783</v>
      </c>
      <c r="B157" s="101" t="s">
        <v>12635</v>
      </c>
      <c r="C157" s="101" t="s">
        <v>2</v>
      </c>
      <c r="D157" s="101">
        <v>66119112672</v>
      </c>
      <c r="E157" s="102" t="s">
        <v>3</v>
      </c>
      <c r="F157" s="102">
        <v>65</v>
      </c>
      <c r="G157" s="103">
        <v>12.8856</v>
      </c>
    </row>
    <row r="158" spans="1:7">
      <c r="A158" s="101" t="s">
        <v>12784</v>
      </c>
      <c r="B158" s="101" t="s">
        <v>12635</v>
      </c>
      <c r="C158" s="101" t="s">
        <v>2</v>
      </c>
      <c r="D158" s="101">
        <v>66119112607</v>
      </c>
      <c r="E158" s="102" t="s">
        <v>3</v>
      </c>
      <c r="F158" s="102">
        <v>100</v>
      </c>
      <c r="G158" s="103">
        <v>12.8856</v>
      </c>
    </row>
    <row r="159" spans="1:7">
      <c r="A159" s="101" t="s">
        <v>12785</v>
      </c>
      <c r="B159" s="101" t="s">
        <v>12635</v>
      </c>
      <c r="C159" s="101" t="s">
        <v>2</v>
      </c>
      <c r="D159" s="101">
        <v>66119112608</v>
      </c>
      <c r="E159" s="102" t="s">
        <v>3</v>
      </c>
      <c r="F159" s="102">
        <v>100</v>
      </c>
      <c r="G159" s="103">
        <v>12.8856</v>
      </c>
    </row>
    <row r="160" spans="1:7">
      <c r="A160" s="101" t="s">
        <v>12786</v>
      </c>
      <c r="B160" s="101" t="s">
        <v>12635</v>
      </c>
      <c r="C160" s="101" t="s">
        <v>2</v>
      </c>
      <c r="D160" s="101">
        <v>66119112609</v>
      </c>
      <c r="E160" s="102" t="s">
        <v>3</v>
      </c>
      <c r="F160" s="102">
        <v>60</v>
      </c>
      <c r="G160" s="103">
        <v>12.8856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40"/>
  <sheetViews>
    <sheetView topLeftCell="A157" workbookViewId="0">
      <selection activeCell="E3" sqref="E3"/>
    </sheetView>
  </sheetViews>
  <sheetFormatPr defaultRowHeight="12.75"/>
  <cols>
    <col min="1" max="1" width="27.42578125" bestFit="1" customWidth="1"/>
    <col min="2" max="2" width="17.42578125" bestFit="1" customWidth="1"/>
    <col min="3" max="3" width="10.5703125" bestFit="1" customWidth="1"/>
    <col min="4" max="4" width="18.42578125" style="198" customWidth="1"/>
    <col min="5" max="5" width="66.140625" bestFit="1" customWidth="1"/>
  </cols>
  <sheetData>
    <row r="2" spans="1:5">
      <c r="A2" t="s">
        <v>18354</v>
      </c>
      <c r="C2" s="9">
        <v>44698</v>
      </c>
    </row>
    <row r="6" spans="1:5" ht="15">
      <c r="A6" s="199" t="s">
        <v>18355</v>
      </c>
      <c r="B6" s="199" t="s">
        <v>18356</v>
      </c>
      <c r="C6" s="199" t="s">
        <v>18357</v>
      </c>
      <c r="D6" s="200" t="s">
        <v>18358</v>
      </c>
      <c r="E6" s="199" t="s">
        <v>18359</v>
      </c>
    </row>
    <row r="7" spans="1:5">
      <c r="A7" s="169" t="s">
        <v>18360</v>
      </c>
      <c r="B7" s="169" t="s">
        <v>18361</v>
      </c>
      <c r="C7" s="169" t="s">
        <v>18362</v>
      </c>
      <c r="D7" s="201">
        <v>42.56</v>
      </c>
      <c r="E7" s="169" t="s">
        <v>18363</v>
      </c>
    </row>
    <row r="8" spans="1:5">
      <c r="A8" s="169" t="s">
        <v>18364</v>
      </c>
      <c r="B8" s="169" t="s">
        <v>18365</v>
      </c>
      <c r="C8" s="169" t="s">
        <v>18362</v>
      </c>
      <c r="D8" s="201">
        <v>42.56</v>
      </c>
      <c r="E8" s="169" t="s">
        <v>18366</v>
      </c>
    </row>
    <row r="9" spans="1:5">
      <c r="A9" s="169" t="s">
        <v>18367</v>
      </c>
      <c r="B9" s="169" t="s">
        <v>18368</v>
      </c>
      <c r="C9" s="169" t="s">
        <v>18369</v>
      </c>
      <c r="D9" s="201">
        <v>191.25</v>
      </c>
      <c r="E9" s="169" t="s">
        <v>18370</v>
      </c>
    </row>
    <row r="10" spans="1:5">
      <c r="A10" s="169" t="s">
        <v>18371</v>
      </c>
      <c r="B10" s="169" t="s">
        <v>18372</v>
      </c>
      <c r="C10" s="169" t="s">
        <v>18362</v>
      </c>
      <c r="D10" s="201">
        <v>42.56</v>
      </c>
      <c r="E10" s="169" t="s">
        <v>18373</v>
      </c>
    </row>
    <row r="11" spans="1:5">
      <c r="A11" s="169" t="s">
        <v>18374</v>
      </c>
      <c r="B11" s="169" t="s">
        <v>18375</v>
      </c>
      <c r="C11" s="169" t="s">
        <v>18362</v>
      </c>
      <c r="D11" s="201">
        <v>42.56</v>
      </c>
      <c r="E11" s="169" t="s">
        <v>18376</v>
      </c>
    </row>
    <row r="12" spans="1:5">
      <c r="A12" s="169" t="s">
        <v>18377</v>
      </c>
      <c r="B12" s="169" t="s">
        <v>18378</v>
      </c>
      <c r="C12" s="169" t="s">
        <v>18379</v>
      </c>
      <c r="D12" s="201">
        <v>54</v>
      </c>
      <c r="E12" s="169" t="s">
        <v>18380</v>
      </c>
    </row>
    <row r="13" spans="1:5">
      <c r="A13" s="169" t="s">
        <v>18381</v>
      </c>
      <c r="B13" s="169" t="s">
        <v>18382</v>
      </c>
      <c r="C13" s="169" t="s">
        <v>18379</v>
      </c>
      <c r="D13" s="201">
        <v>54</v>
      </c>
      <c r="E13" s="169" t="s">
        <v>18383</v>
      </c>
    </row>
    <row r="14" spans="1:5">
      <c r="A14" s="169" t="s">
        <v>18384</v>
      </c>
      <c r="B14" s="169" t="s">
        <v>18385</v>
      </c>
      <c r="C14" s="169" t="s">
        <v>18386</v>
      </c>
      <c r="D14" s="201">
        <v>232.6</v>
      </c>
      <c r="E14" s="169" t="s">
        <v>18387</v>
      </c>
    </row>
    <row r="15" spans="1:5">
      <c r="A15" s="169" t="s">
        <v>18388</v>
      </c>
      <c r="B15" s="169" t="s">
        <v>18389</v>
      </c>
      <c r="C15" s="169" t="s">
        <v>18379</v>
      </c>
      <c r="D15" s="201">
        <v>54.53</v>
      </c>
      <c r="E15" s="169" t="s">
        <v>18390</v>
      </c>
    </row>
    <row r="16" spans="1:5">
      <c r="A16" s="169" t="s">
        <v>18391</v>
      </c>
      <c r="B16" s="169" t="s">
        <v>18392</v>
      </c>
      <c r="C16" s="169" t="s">
        <v>18379</v>
      </c>
      <c r="D16" s="201">
        <v>54</v>
      </c>
      <c r="E16" s="169" t="s">
        <v>18393</v>
      </c>
    </row>
    <row r="17" spans="1:5">
      <c r="A17" s="169" t="s">
        <v>18394</v>
      </c>
      <c r="B17" s="169" t="s">
        <v>18395</v>
      </c>
      <c r="C17" s="169" t="s">
        <v>18396</v>
      </c>
      <c r="D17" s="201">
        <v>400.55</v>
      </c>
      <c r="E17" s="169" t="s">
        <v>18397</v>
      </c>
    </row>
    <row r="18" spans="1:5">
      <c r="A18" s="169" t="s">
        <v>18398</v>
      </c>
      <c r="B18" s="169" t="s">
        <v>18399</v>
      </c>
      <c r="C18" s="169" t="s">
        <v>18396</v>
      </c>
      <c r="D18" s="201">
        <v>400.55</v>
      </c>
      <c r="E18" s="169" t="s">
        <v>18400</v>
      </c>
    </row>
    <row r="19" spans="1:5">
      <c r="A19" s="169" t="s">
        <v>18401</v>
      </c>
      <c r="B19" s="169" t="s">
        <v>18402</v>
      </c>
      <c r="C19" s="169" t="s">
        <v>18403</v>
      </c>
      <c r="D19" s="201">
        <v>284.25</v>
      </c>
      <c r="E19" s="169" t="s">
        <v>18404</v>
      </c>
    </row>
    <row r="20" spans="1:5">
      <c r="A20" s="169" t="s">
        <v>18405</v>
      </c>
      <c r="B20" s="169" t="s">
        <v>18406</v>
      </c>
      <c r="C20" s="169" t="s">
        <v>18396</v>
      </c>
      <c r="D20" s="201">
        <v>400.55</v>
      </c>
      <c r="E20" s="169" t="s">
        <v>18407</v>
      </c>
    </row>
    <row r="21" spans="1:5">
      <c r="A21" s="169" t="s">
        <v>18408</v>
      </c>
      <c r="B21" s="169" t="s">
        <v>18409</v>
      </c>
      <c r="C21" s="169" t="s">
        <v>18396</v>
      </c>
      <c r="D21" s="201">
        <v>400.55</v>
      </c>
      <c r="E21" s="169" t="s">
        <v>18410</v>
      </c>
    </row>
    <row r="22" spans="1:5">
      <c r="A22" s="169" t="s">
        <v>18411</v>
      </c>
      <c r="B22" s="169" t="s">
        <v>18412</v>
      </c>
      <c r="C22" s="169" t="s">
        <v>18413</v>
      </c>
      <c r="D22" s="201">
        <v>310.08999999999997</v>
      </c>
      <c r="E22" s="169" t="s">
        <v>18414</v>
      </c>
    </row>
    <row r="23" spans="1:5">
      <c r="A23" s="169" t="s">
        <v>18415</v>
      </c>
      <c r="B23" s="169" t="s">
        <v>18416</v>
      </c>
      <c r="C23" s="169" t="s">
        <v>18417</v>
      </c>
      <c r="D23" s="201">
        <v>219.67</v>
      </c>
      <c r="E23" s="169" t="s">
        <v>18418</v>
      </c>
    </row>
    <row r="24" spans="1:5">
      <c r="A24" s="169" t="s">
        <v>18419</v>
      </c>
      <c r="B24" s="169" t="s">
        <v>18420</v>
      </c>
      <c r="C24" s="169" t="s">
        <v>18413</v>
      </c>
      <c r="D24" s="201">
        <v>310.08999999999997</v>
      </c>
      <c r="E24" s="169" t="s">
        <v>18421</v>
      </c>
    </row>
    <row r="25" spans="1:5">
      <c r="A25" s="169" t="s">
        <v>18422</v>
      </c>
      <c r="B25" s="169" t="s">
        <v>18423</v>
      </c>
      <c r="C25" s="169" t="s">
        <v>18413</v>
      </c>
      <c r="D25" s="201">
        <v>310.08999999999997</v>
      </c>
      <c r="E25" s="169" t="s">
        <v>18424</v>
      </c>
    </row>
    <row r="26" spans="1:5">
      <c r="A26" s="169" t="s">
        <v>18425</v>
      </c>
      <c r="B26" s="169" t="s">
        <v>18426</v>
      </c>
      <c r="C26" s="169" t="s">
        <v>18427</v>
      </c>
      <c r="D26" s="201">
        <v>361.8</v>
      </c>
      <c r="E26" s="169" t="s">
        <v>18428</v>
      </c>
    </row>
    <row r="27" spans="1:5">
      <c r="A27" s="169" t="s">
        <v>18429</v>
      </c>
      <c r="B27" s="169" t="s">
        <v>18430</v>
      </c>
      <c r="C27" s="169" t="s">
        <v>18427</v>
      </c>
      <c r="D27" s="201">
        <v>361.8</v>
      </c>
      <c r="E27" s="169" t="s">
        <v>18431</v>
      </c>
    </row>
    <row r="28" spans="1:5">
      <c r="A28" s="169" t="s">
        <v>18432</v>
      </c>
      <c r="B28" s="169" t="s">
        <v>18433</v>
      </c>
      <c r="C28" s="169" t="s">
        <v>18434</v>
      </c>
      <c r="D28" s="201">
        <v>251.95</v>
      </c>
      <c r="E28" s="169" t="s">
        <v>18435</v>
      </c>
    </row>
    <row r="29" spans="1:5">
      <c r="A29" s="169" t="s">
        <v>18436</v>
      </c>
      <c r="B29" s="169" t="s">
        <v>18437</v>
      </c>
      <c r="C29" s="169" t="s">
        <v>18427</v>
      </c>
      <c r="D29" s="201">
        <v>361.8</v>
      </c>
      <c r="E29" s="169" t="s">
        <v>18438</v>
      </c>
    </row>
    <row r="30" spans="1:5">
      <c r="A30" s="169" t="s">
        <v>18439</v>
      </c>
      <c r="B30" s="169" t="s">
        <v>18440</v>
      </c>
      <c r="C30" s="169" t="s">
        <v>18441</v>
      </c>
      <c r="D30" s="201">
        <v>434.11</v>
      </c>
      <c r="E30" s="169" t="s">
        <v>18442</v>
      </c>
    </row>
    <row r="31" spans="1:5">
      <c r="A31" s="169" t="s">
        <v>18443</v>
      </c>
      <c r="B31" s="169" t="s">
        <v>18444</v>
      </c>
      <c r="C31" s="169" t="s">
        <v>18441</v>
      </c>
      <c r="D31" s="201">
        <v>434.11</v>
      </c>
      <c r="E31" s="169" t="s">
        <v>18445</v>
      </c>
    </row>
    <row r="32" spans="1:5">
      <c r="A32" s="169" t="s">
        <v>18446</v>
      </c>
      <c r="B32" s="169" t="s">
        <v>18447</v>
      </c>
      <c r="C32" s="169" t="s">
        <v>18448</v>
      </c>
      <c r="D32" s="201">
        <v>302.35000000000002</v>
      </c>
      <c r="E32" s="169" t="s">
        <v>18449</v>
      </c>
    </row>
    <row r="33" spans="1:5">
      <c r="A33" s="169" t="s">
        <v>18450</v>
      </c>
      <c r="B33" s="169" t="s">
        <v>18451</v>
      </c>
      <c r="C33" s="169" t="s">
        <v>18441</v>
      </c>
      <c r="D33" s="201">
        <v>434.11</v>
      </c>
      <c r="E33" s="169" t="s">
        <v>18452</v>
      </c>
    </row>
    <row r="34" spans="1:5">
      <c r="A34" s="169" t="s">
        <v>18453</v>
      </c>
      <c r="B34" s="169" t="s">
        <v>18454</v>
      </c>
      <c r="C34" s="169" t="s">
        <v>18441</v>
      </c>
      <c r="D34" s="201">
        <v>434.11</v>
      </c>
      <c r="E34" s="169" t="s">
        <v>18455</v>
      </c>
    </row>
    <row r="35" spans="1:5">
      <c r="A35" s="169" t="s">
        <v>18456</v>
      </c>
      <c r="B35" s="169" t="s">
        <v>18457</v>
      </c>
      <c r="C35" s="169" t="s">
        <v>18458</v>
      </c>
      <c r="D35" s="201">
        <v>511.69</v>
      </c>
      <c r="E35" s="169" t="s">
        <v>18459</v>
      </c>
    </row>
    <row r="36" spans="1:5">
      <c r="A36" s="169" t="s">
        <v>18460</v>
      </c>
      <c r="B36" s="169" t="s">
        <v>18461</v>
      </c>
      <c r="C36" s="169" t="s">
        <v>18413</v>
      </c>
      <c r="D36" s="201">
        <v>25.31</v>
      </c>
      <c r="E36" s="169" t="s">
        <v>18462</v>
      </c>
    </row>
    <row r="37" spans="1:5">
      <c r="A37" s="169" t="s">
        <v>18463</v>
      </c>
      <c r="B37" s="169" t="s">
        <v>18464</v>
      </c>
      <c r="C37" s="169" t="s">
        <v>18413</v>
      </c>
      <c r="D37" s="201">
        <v>25.31</v>
      </c>
      <c r="E37" s="169" t="s">
        <v>18465</v>
      </c>
    </row>
    <row r="38" spans="1:5">
      <c r="A38" s="169" t="s">
        <v>18466</v>
      </c>
      <c r="B38" s="169" t="s">
        <v>18467</v>
      </c>
      <c r="C38" s="169" t="s">
        <v>18413</v>
      </c>
      <c r="D38" s="201">
        <v>310.08999999999997</v>
      </c>
      <c r="E38" s="169" t="s">
        <v>18468</v>
      </c>
    </row>
    <row r="39" spans="1:5">
      <c r="A39" s="169" t="s">
        <v>18469</v>
      </c>
      <c r="B39" s="169" t="s">
        <v>18470</v>
      </c>
      <c r="C39" s="169" t="s">
        <v>18413</v>
      </c>
      <c r="D39" s="201">
        <v>29.55</v>
      </c>
      <c r="E39" s="169" t="s">
        <v>18471</v>
      </c>
    </row>
    <row r="40" spans="1:5">
      <c r="A40" s="169" t="s">
        <v>18472</v>
      </c>
      <c r="B40" s="169" t="s">
        <v>18473</v>
      </c>
      <c r="C40" s="169" t="s">
        <v>18413</v>
      </c>
      <c r="D40" s="201">
        <v>25.31</v>
      </c>
      <c r="E40" s="169" t="s">
        <v>18474</v>
      </c>
    </row>
    <row r="41" spans="1:5">
      <c r="A41" s="169" t="s">
        <v>18475</v>
      </c>
      <c r="B41" s="169" t="s">
        <v>18476</v>
      </c>
      <c r="C41" s="169" t="s">
        <v>18413</v>
      </c>
      <c r="D41" s="201">
        <v>310.08999999999997</v>
      </c>
      <c r="E41" s="169" t="s">
        <v>18474</v>
      </c>
    </row>
    <row r="42" spans="1:5">
      <c r="A42" s="169" t="s">
        <v>18477</v>
      </c>
      <c r="B42" s="169" t="s">
        <v>18478</v>
      </c>
      <c r="C42" s="169" t="s">
        <v>18479</v>
      </c>
      <c r="D42" s="201">
        <v>31.38</v>
      </c>
      <c r="E42" s="169" t="s">
        <v>18480</v>
      </c>
    </row>
    <row r="43" spans="1:5">
      <c r="A43" s="169" t="s">
        <v>18481</v>
      </c>
      <c r="B43" s="169" t="s">
        <v>18482</v>
      </c>
      <c r="C43" s="169" t="s">
        <v>18479</v>
      </c>
      <c r="D43" s="201">
        <v>32.200000000000003</v>
      </c>
      <c r="E43" s="169" t="s">
        <v>18483</v>
      </c>
    </row>
    <row r="44" spans="1:5">
      <c r="A44" s="169" t="s">
        <v>18484</v>
      </c>
      <c r="B44" s="169" t="s">
        <v>18485</v>
      </c>
      <c r="C44" s="169" t="s">
        <v>18479</v>
      </c>
      <c r="D44" s="201">
        <v>30.95</v>
      </c>
      <c r="E44" s="169" t="s">
        <v>18486</v>
      </c>
    </row>
    <row r="45" spans="1:5">
      <c r="A45" s="169" t="s">
        <v>18487</v>
      </c>
      <c r="B45" s="169" t="s">
        <v>18488</v>
      </c>
      <c r="C45" s="169" t="s">
        <v>18479</v>
      </c>
      <c r="D45" s="201">
        <v>31.38</v>
      </c>
      <c r="E45" s="169" t="s">
        <v>18489</v>
      </c>
    </row>
    <row r="46" spans="1:5">
      <c r="A46" s="169" t="s">
        <v>18490</v>
      </c>
      <c r="B46" s="169" t="s">
        <v>18491</v>
      </c>
      <c r="C46" s="169" t="s">
        <v>18492</v>
      </c>
      <c r="D46" s="201">
        <v>26.6</v>
      </c>
      <c r="E46" s="169" t="s">
        <v>18493</v>
      </c>
    </row>
    <row r="47" spans="1:5">
      <c r="A47" s="169" t="s">
        <v>18494</v>
      </c>
      <c r="B47" s="169" t="s">
        <v>18495</v>
      </c>
      <c r="C47" s="169" t="s">
        <v>18492</v>
      </c>
      <c r="D47" s="201">
        <v>26.6</v>
      </c>
      <c r="E47" s="169" t="s">
        <v>18496</v>
      </c>
    </row>
    <row r="48" spans="1:5">
      <c r="A48" s="169" t="s">
        <v>18497</v>
      </c>
      <c r="B48" s="169" t="s">
        <v>18498</v>
      </c>
      <c r="C48" s="169" t="s">
        <v>18492</v>
      </c>
      <c r="D48" s="201">
        <v>32.85</v>
      </c>
      <c r="E48" s="169" t="s">
        <v>18499</v>
      </c>
    </row>
    <row r="49" spans="1:5">
      <c r="A49" s="169" t="s">
        <v>18500</v>
      </c>
      <c r="B49" s="169" t="s">
        <v>18501</v>
      </c>
      <c r="C49" s="169" t="s">
        <v>18492</v>
      </c>
      <c r="D49" s="201">
        <v>26.6</v>
      </c>
      <c r="E49" s="169" t="s">
        <v>18502</v>
      </c>
    </row>
    <row r="50" spans="1:5">
      <c r="A50" s="169" t="s">
        <v>18503</v>
      </c>
      <c r="B50" s="169" t="s">
        <v>18504</v>
      </c>
      <c r="C50" s="169" t="s">
        <v>18492</v>
      </c>
      <c r="D50" s="201">
        <v>26.6</v>
      </c>
      <c r="E50" s="169" t="s">
        <v>18505</v>
      </c>
    </row>
    <row r="51" spans="1:5">
      <c r="A51" s="169" t="s">
        <v>18506</v>
      </c>
      <c r="B51" s="169" t="s">
        <v>18507</v>
      </c>
      <c r="C51" s="169" t="s">
        <v>18492</v>
      </c>
      <c r="D51" s="201">
        <v>421.22</v>
      </c>
      <c r="E51" s="169" t="s">
        <v>18505</v>
      </c>
    </row>
    <row r="52" spans="1:5">
      <c r="A52" s="169" t="s">
        <v>18508</v>
      </c>
      <c r="B52" s="169" t="s">
        <v>18509</v>
      </c>
      <c r="C52" s="169" t="s">
        <v>18510</v>
      </c>
      <c r="D52" s="201">
        <v>50.55</v>
      </c>
      <c r="E52" s="169" t="s">
        <v>18511</v>
      </c>
    </row>
    <row r="53" spans="1:5">
      <c r="A53" s="169" t="s">
        <v>18512</v>
      </c>
      <c r="B53" s="169" t="s">
        <v>18513</v>
      </c>
      <c r="C53" s="169" t="s">
        <v>18510</v>
      </c>
      <c r="D53" s="201">
        <v>50.55</v>
      </c>
      <c r="E53" s="169" t="s">
        <v>18514</v>
      </c>
    </row>
    <row r="54" spans="1:5">
      <c r="A54" s="169" t="s">
        <v>18515</v>
      </c>
      <c r="B54" s="169" t="s">
        <v>18516</v>
      </c>
      <c r="C54" s="169" t="s">
        <v>18510</v>
      </c>
      <c r="D54" s="201">
        <v>496.16</v>
      </c>
      <c r="E54" s="169" t="s">
        <v>18517</v>
      </c>
    </row>
    <row r="55" spans="1:5">
      <c r="A55" s="169" t="s">
        <v>18518</v>
      </c>
      <c r="B55" s="169" t="s">
        <v>18519</v>
      </c>
      <c r="C55" s="169" t="s">
        <v>18510</v>
      </c>
      <c r="D55" s="201">
        <v>496.16</v>
      </c>
      <c r="E55" s="169" t="s">
        <v>18520</v>
      </c>
    </row>
    <row r="56" spans="1:5">
      <c r="A56" s="169" t="s">
        <v>18521</v>
      </c>
      <c r="B56" s="169" t="s">
        <v>18522</v>
      </c>
      <c r="C56" s="169" t="s">
        <v>18510</v>
      </c>
      <c r="D56" s="201">
        <v>50.55</v>
      </c>
      <c r="E56" s="169" t="s">
        <v>18523</v>
      </c>
    </row>
    <row r="57" spans="1:5">
      <c r="A57" s="169" t="s">
        <v>18524</v>
      </c>
      <c r="B57" s="169" t="s">
        <v>18525</v>
      </c>
      <c r="C57" s="169" t="s">
        <v>18427</v>
      </c>
      <c r="D57" s="201">
        <v>361.8</v>
      </c>
      <c r="E57" s="169" t="s">
        <v>18526</v>
      </c>
    </row>
    <row r="58" spans="1:5">
      <c r="A58" s="169" t="s">
        <v>18527</v>
      </c>
      <c r="B58" s="169" t="s">
        <v>18528</v>
      </c>
      <c r="C58" s="169" t="s">
        <v>18427</v>
      </c>
      <c r="D58" s="201">
        <v>361.8</v>
      </c>
      <c r="E58" s="169" t="s">
        <v>18529</v>
      </c>
    </row>
    <row r="59" spans="1:5">
      <c r="A59" s="169" t="s">
        <v>18530</v>
      </c>
      <c r="B59" s="169" t="s">
        <v>18531</v>
      </c>
      <c r="C59" s="169" t="s">
        <v>18532</v>
      </c>
      <c r="D59" s="201">
        <v>379.89</v>
      </c>
      <c r="E59" s="169" t="s">
        <v>18533</v>
      </c>
    </row>
    <row r="60" spans="1:5">
      <c r="A60" s="169" t="s">
        <v>18534</v>
      </c>
      <c r="B60" s="169" t="s">
        <v>18535</v>
      </c>
      <c r="C60" s="169" t="s">
        <v>18532</v>
      </c>
      <c r="D60" s="201">
        <v>379.89</v>
      </c>
      <c r="E60" s="169" t="s">
        <v>18536</v>
      </c>
    </row>
    <row r="61" spans="1:5">
      <c r="A61" s="169" t="s">
        <v>18537</v>
      </c>
      <c r="B61" s="169" t="s">
        <v>18538</v>
      </c>
      <c r="C61" s="169" t="s">
        <v>18427</v>
      </c>
      <c r="D61" s="201">
        <v>361.8</v>
      </c>
      <c r="E61" s="169" t="s">
        <v>18539</v>
      </c>
    </row>
    <row r="62" spans="1:5">
      <c r="A62" s="169" t="s">
        <v>18540</v>
      </c>
      <c r="B62" s="169" t="s">
        <v>18541</v>
      </c>
      <c r="C62" s="169" t="s">
        <v>18396</v>
      </c>
      <c r="D62" s="201">
        <v>400.55</v>
      </c>
      <c r="E62" s="169" t="s">
        <v>18542</v>
      </c>
    </row>
    <row r="63" spans="1:5">
      <c r="A63" s="169" t="s">
        <v>18543</v>
      </c>
      <c r="B63" s="169" t="s">
        <v>18544</v>
      </c>
      <c r="C63" s="169" t="s">
        <v>18396</v>
      </c>
      <c r="D63" s="201">
        <v>400.55</v>
      </c>
      <c r="E63" s="169" t="s">
        <v>18545</v>
      </c>
    </row>
    <row r="64" spans="1:5">
      <c r="A64" s="169" t="s">
        <v>18546</v>
      </c>
      <c r="B64" s="169" t="s">
        <v>18547</v>
      </c>
      <c r="C64" s="169" t="s">
        <v>18396</v>
      </c>
      <c r="D64" s="201">
        <v>400.55</v>
      </c>
      <c r="E64" s="169" t="s">
        <v>18548</v>
      </c>
    </row>
    <row r="65" spans="1:5">
      <c r="A65" s="169" t="s">
        <v>18549</v>
      </c>
      <c r="B65" s="169" t="s">
        <v>18550</v>
      </c>
      <c r="C65" s="169" t="s">
        <v>18396</v>
      </c>
      <c r="D65" s="201">
        <v>400.55</v>
      </c>
      <c r="E65" s="169" t="s">
        <v>18551</v>
      </c>
    </row>
    <row r="66" spans="1:5">
      <c r="A66" s="169" t="s">
        <v>18552</v>
      </c>
      <c r="B66" s="169" t="s">
        <v>18553</v>
      </c>
      <c r="C66" s="169" t="s">
        <v>18554</v>
      </c>
      <c r="D66" s="201">
        <v>472.93</v>
      </c>
      <c r="E66" s="169" t="s">
        <v>18555</v>
      </c>
    </row>
    <row r="67" spans="1:5">
      <c r="A67" s="169" t="s">
        <v>18556</v>
      </c>
      <c r="B67" s="169" t="s">
        <v>18557</v>
      </c>
      <c r="C67" s="169" t="s">
        <v>18554</v>
      </c>
      <c r="D67" s="201">
        <v>472.93</v>
      </c>
      <c r="E67" s="169" t="s">
        <v>18558</v>
      </c>
    </row>
    <row r="68" spans="1:5">
      <c r="A68" s="169" t="s">
        <v>18559</v>
      </c>
      <c r="B68" s="169" t="s">
        <v>18560</v>
      </c>
      <c r="C68" s="169" t="s">
        <v>18554</v>
      </c>
      <c r="D68" s="201">
        <v>472.93</v>
      </c>
      <c r="E68" s="169" t="s">
        <v>18561</v>
      </c>
    </row>
    <row r="69" spans="1:5">
      <c r="A69" s="169" t="s">
        <v>18562</v>
      </c>
      <c r="B69" s="169" t="s">
        <v>18563</v>
      </c>
      <c r="C69" s="169" t="s">
        <v>18554</v>
      </c>
      <c r="D69" s="201">
        <v>472.93</v>
      </c>
      <c r="E69" s="169" t="s">
        <v>18564</v>
      </c>
    </row>
    <row r="70" spans="1:5">
      <c r="A70" s="169" t="s">
        <v>18565</v>
      </c>
      <c r="B70" s="169" t="s">
        <v>18566</v>
      </c>
      <c r="C70" s="169" t="s">
        <v>18554</v>
      </c>
      <c r="D70" s="201">
        <v>472.93</v>
      </c>
      <c r="E70" s="169" t="s">
        <v>18567</v>
      </c>
    </row>
    <row r="71" spans="1:5">
      <c r="A71" s="169" t="s">
        <v>18568</v>
      </c>
      <c r="B71" s="169" t="s">
        <v>18569</v>
      </c>
      <c r="C71" s="169" t="s">
        <v>18570</v>
      </c>
      <c r="D71" s="201">
        <v>54.53</v>
      </c>
      <c r="E71" s="169" t="s">
        <v>18571</v>
      </c>
    </row>
    <row r="72" spans="1:5">
      <c r="A72" s="169" t="s">
        <v>18572</v>
      </c>
      <c r="B72" s="169" t="s">
        <v>18573</v>
      </c>
      <c r="C72" s="169" t="s">
        <v>18570</v>
      </c>
      <c r="D72" s="201">
        <v>54.53</v>
      </c>
      <c r="E72" s="169" t="s">
        <v>18574</v>
      </c>
    </row>
    <row r="73" spans="1:5">
      <c r="A73" s="169" t="s">
        <v>18575</v>
      </c>
      <c r="B73" s="169" t="s">
        <v>18576</v>
      </c>
      <c r="C73" s="169" t="s">
        <v>18570</v>
      </c>
      <c r="D73" s="201">
        <v>537.51</v>
      </c>
      <c r="E73" s="169" t="s">
        <v>18577</v>
      </c>
    </row>
    <row r="74" spans="1:5">
      <c r="A74" s="169" t="s">
        <v>18578</v>
      </c>
      <c r="B74" s="169" t="s">
        <v>18579</v>
      </c>
      <c r="C74" s="169" t="s">
        <v>18570</v>
      </c>
      <c r="D74" s="201">
        <v>54.53</v>
      </c>
      <c r="E74" s="169" t="s">
        <v>18580</v>
      </c>
    </row>
    <row r="75" spans="1:5">
      <c r="A75" s="169" t="s">
        <v>18581</v>
      </c>
      <c r="B75" s="169" t="s">
        <v>18582</v>
      </c>
      <c r="C75" s="169" t="s">
        <v>18583</v>
      </c>
      <c r="D75" s="201">
        <v>44.44</v>
      </c>
      <c r="E75" s="169" t="s">
        <v>18584</v>
      </c>
    </row>
    <row r="76" spans="1:5">
      <c r="A76" s="169" t="s">
        <v>18585</v>
      </c>
      <c r="B76" s="169" t="s">
        <v>18586</v>
      </c>
      <c r="C76" s="169" t="s">
        <v>18583</v>
      </c>
      <c r="D76" s="201">
        <v>44.44</v>
      </c>
      <c r="E76" s="169" t="s">
        <v>18587</v>
      </c>
    </row>
    <row r="77" spans="1:5">
      <c r="A77" s="169" t="s">
        <v>18588</v>
      </c>
      <c r="B77" s="169" t="s">
        <v>18589</v>
      </c>
      <c r="C77" s="169" t="s">
        <v>18590</v>
      </c>
      <c r="D77" s="201">
        <v>200.25</v>
      </c>
      <c r="E77" s="169" t="s">
        <v>18591</v>
      </c>
    </row>
    <row r="78" spans="1:5">
      <c r="A78" s="169" t="s">
        <v>18592</v>
      </c>
      <c r="B78" s="169" t="s">
        <v>18593</v>
      </c>
      <c r="C78" s="169" t="s">
        <v>18583</v>
      </c>
      <c r="D78" s="201">
        <v>292</v>
      </c>
      <c r="E78" s="169" t="s">
        <v>18594</v>
      </c>
    </row>
    <row r="79" spans="1:5">
      <c r="A79" s="169" t="s">
        <v>18595</v>
      </c>
      <c r="B79" s="169" t="s">
        <v>18596</v>
      </c>
      <c r="C79" s="169" t="s">
        <v>18583</v>
      </c>
      <c r="D79" s="201">
        <v>44.44</v>
      </c>
      <c r="E79" s="169" t="s">
        <v>18597</v>
      </c>
    </row>
    <row r="80" spans="1:5">
      <c r="A80" s="169" t="s">
        <v>18598</v>
      </c>
      <c r="B80" s="169" t="s">
        <v>18599</v>
      </c>
      <c r="C80" s="169" t="s">
        <v>18600</v>
      </c>
      <c r="D80" s="201">
        <v>53.64</v>
      </c>
      <c r="E80" s="169" t="s">
        <v>18601</v>
      </c>
    </row>
    <row r="81" spans="1:5">
      <c r="A81" s="169" t="s">
        <v>18602</v>
      </c>
      <c r="B81" s="169" t="s">
        <v>18603</v>
      </c>
      <c r="C81" s="169" t="s">
        <v>18600</v>
      </c>
      <c r="D81" s="201">
        <v>53.64</v>
      </c>
      <c r="E81" s="169" t="s">
        <v>18604</v>
      </c>
    </row>
    <row r="82" spans="1:5">
      <c r="A82" s="169" t="s">
        <v>18605</v>
      </c>
      <c r="B82" s="169" t="s">
        <v>18606</v>
      </c>
      <c r="C82" s="169" t="s">
        <v>18607</v>
      </c>
      <c r="D82" s="201">
        <v>244.2</v>
      </c>
      <c r="E82" s="169" t="s">
        <v>18608</v>
      </c>
    </row>
    <row r="83" spans="1:5">
      <c r="A83" s="169" t="s">
        <v>18609</v>
      </c>
      <c r="B83" s="169" t="s">
        <v>18610</v>
      </c>
      <c r="C83" s="169" t="s">
        <v>18600</v>
      </c>
      <c r="D83" s="201">
        <v>52.13</v>
      </c>
      <c r="E83" s="169" t="s">
        <v>18611</v>
      </c>
    </row>
    <row r="84" spans="1:5">
      <c r="A84" s="169" t="s">
        <v>18612</v>
      </c>
      <c r="B84" s="169" t="s">
        <v>18613</v>
      </c>
      <c r="C84" s="169" t="s">
        <v>18600</v>
      </c>
      <c r="D84" s="201">
        <v>52.33</v>
      </c>
      <c r="E84" s="169" t="s">
        <v>18614</v>
      </c>
    </row>
    <row r="85" spans="1:5">
      <c r="A85" s="169" t="s">
        <v>18615</v>
      </c>
      <c r="B85" s="169" t="s">
        <v>18616</v>
      </c>
      <c r="C85" s="169" t="s">
        <v>18441</v>
      </c>
      <c r="D85" s="201">
        <v>434.11</v>
      </c>
      <c r="E85" s="169" t="s">
        <v>18617</v>
      </c>
    </row>
    <row r="86" spans="1:5">
      <c r="A86" s="169" t="s">
        <v>18618</v>
      </c>
      <c r="B86" s="169" t="s">
        <v>18619</v>
      </c>
      <c r="C86" s="169" t="s">
        <v>18441</v>
      </c>
      <c r="D86" s="201">
        <v>434.11</v>
      </c>
      <c r="E86" s="169" t="s">
        <v>18620</v>
      </c>
    </row>
    <row r="87" spans="1:5">
      <c r="A87" s="169" t="s">
        <v>18621</v>
      </c>
      <c r="B87" s="169" t="s">
        <v>18622</v>
      </c>
      <c r="C87" s="169" t="s">
        <v>18583</v>
      </c>
      <c r="D87" s="201">
        <v>292</v>
      </c>
      <c r="E87" s="169" t="s">
        <v>18623</v>
      </c>
    </row>
    <row r="88" spans="1:5">
      <c r="A88" s="169" t="s">
        <v>18624</v>
      </c>
      <c r="B88" s="169" t="s">
        <v>18625</v>
      </c>
      <c r="C88" s="169" t="s">
        <v>18441</v>
      </c>
      <c r="D88" s="201">
        <v>434.11</v>
      </c>
      <c r="E88" s="169" t="s">
        <v>18626</v>
      </c>
    </row>
    <row r="89" spans="1:5">
      <c r="A89" s="169" t="s">
        <v>18627</v>
      </c>
      <c r="B89" s="169" t="s">
        <v>18628</v>
      </c>
      <c r="C89" s="169" t="s">
        <v>18379</v>
      </c>
      <c r="D89" s="201">
        <v>323</v>
      </c>
      <c r="E89" s="169" t="s">
        <v>18629</v>
      </c>
    </row>
    <row r="90" spans="1:5">
      <c r="A90" s="169" t="s">
        <v>18630</v>
      </c>
      <c r="B90" s="169" t="s">
        <v>18631</v>
      </c>
      <c r="C90" s="169" t="s">
        <v>18379</v>
      </c>
      <c r="D90" s="201">
        <v>323</v>
      </c>
      <c r="E90" s="169" t="s">
        <v>18632</v>
      </c>
    </row>
    <row r="91" spans="1:5">
      <c r="A91" s="169" t="s">
        <v>18633</v>
      </c>
      <c r="B91" s="169" t="s">
        <v>18634</v>
      </c>
      <c r="C91" s="169" t="s">
        <v>18417</v>
      </c>
      <c r="D91" s="201">
        <v>219.67</v>
      </c>
      <c r="E91" s="169" t="s">
        <v>18635</v>
      </c>
    </row>
    <row r="92" spans="1:5">
      <c r="A92" s="169" t="s">
        <v>18636</v>
      </c>
      <c r="B92" s="169" t="s">
        <v>18637</v>
      </c>
      <c r="C92" s="169" t="s">
        <v>18379</v>
      </c>
      <c r="D92" s="201">
        <v>323</v>
      </c>
      <c r="E92" s="169" t="s">
        <v>18638</v>
      </c>
    </row>
    <row r="93" spans="1:5">
      <c r="A93" s="169" t="s">
        <v>18639</v>
      </c>
      <c r="B93" s="169" t="s">
        <v>18640</v>
      </c>
      <c r="C93" s="169" t="s">
        <v>18379</v>
      </c>
      <c r="D93" s="201">
        <v>323</v>
      </c>
      <c r="E93" s="169" t="s">
        <v>18641</v>
      </c>
    </row>
    <row r="94" spans="1:5">
      <c r="A94" s="169" t="s">
        <v>18642</v>
      </c>
      <c r="B94" s="169" t="s">
        <v>18643</v>
      </c>
      <c r="C94" s="169" t="s">
        <v>18644</v>
      </c>
      <c r="D94" s="201">
        <v>369.53</v>
      </c>
      <c r="E94" s="169" t="s">
        <v>18645</v>
      </c>
    </row>
    <row r="95" spans="1:5">
      <c r="A95" s="169" t="s">
        <v>18646</v>
      </c>
      <c r="B95" s="169" t="s">
        <v>18647</v>
      </c>
      <c r="C95" s="169" t="s">
        <v>18434</v>
      </c>
      <c r="D95" s="201">
        <v>251.95</v>
      </c>
      <c r="E95" s="169" t="s">
        <v>18648</v>
      </c>
    </row>
    <row r="96" spans="1:5">
      <c r="A96" s="169" t="s">
        <v>18649</v>
      </c>
      <c r="B96" s="169" t="s">
        <v>18650</v>
      </c>
      <c r="C96" s="169" t="s">
        <v>18644</v>
      </c>
      <c r="D96" s="201">
        <v>369.53</v>
      </c>
      <c r="E96" s="169" t="s">
        <v>18651</v>
      </c>
    </row>
    <row r="97" spans="1:5">
      <c r="A97" s="169" t="s">
        <v>18652</v>
      </c>
      <c r="B97" s="169" t="s">
        <v>18653</v>
      </c>
      <c r="C97" s="169" t="s">
        <v>18644</v>
      </c>
      <c r="D97" s="201">
        <v>369.53</v>
      </c>
      <c r="E97" s="169" t="s">
        <v>18654</v>
      </c>
    </row>
    <row r="98" spans="1:5">
      <c r="A98" s="169" t="s">
        <v>18655</v>
      </c>
      <c r="B98" s="169" t="s">
        <v>18656</v>
      </c>
      <c r="C98" s="169" t="s">
        <v>18554</v>
      </c>
      <c r="D98" s="201">
        <v>472.93</v>
      </c>
      <c r="E98" s="169" t="s">
        <v>18657</v>
      </c>
    </row>
    <row r="99" spans="1:5">
      <c r="A99" s="169" t="s">
        <v>18658</v>
      </c>
      <c r="B99" s="169" t="s">
        <v>18659</v>
      </c>
      <c r="C99" s="169" t="s">
        <v>18554</v>
      </c>
      <c r="D99" s="201">
        <v>472.93</v>
      </c>
      <c r="E99" s="169" t="s">
        <v>18660</v>
      </c>
    </row>
    <row r="100" spans="1:5">
      <c r="A100" s="169" t="s">
        <v>18661</v>
      </c>
      <c r="B100" s="169" t="s">
        <v>18662</v>
      </c>
      <c r="C100" s="169" t="s">
        <v>18663</v>
      </c>
      <c r="D100" s="201">
        <v>315.25</v>
      </c>
      <c r="E100" s="169" t="s">
        <v>18664</v>
      </c>
    </row>
    <row r="101" spans="1:5">
      <c r="A101" s="169" t="s">
        <v>18665</v>
      </c>
      <c r="B101" s="169" t="s">
        <v>18666</v>
      </c>
      <c r="C101" s="169" t="s">
        <v>18554</v>
      </c>
      <c r="D101" s="201">
        <v>472.93</v>
      </c>
      <c r="E101" s="169" t="s">
        <v>18667</v>
      </c>
    </row>
    <row r="102" spans="1:5">
      <c r="A102" s="169" t="s">
        <v>18668</v>
      </c>
      <c r="B102" s="169" t="s">
        <v>18669</v>
      </c>
      <c r="C102" s="169" t="s">
        <v>18554</v>
      </c>
      <c r="D102" s="201">
        <v>472.93</v>
      </c>
      <c r="E102" s="169" t="s">
        <v>18670</v>
      </c>
    </row>
    <row r="103" spans="1:5">
      <c r="A103" s="169" t="s">
        <v>18671</v>
      </c>
      <c r="B103" s="169" t="s">
        <v>18672</v>
      </c>
      <c r="C103" s="169" t="s">
        <v>18673</v>
      </c>
      <c r="D103" s="201">
        <v>757.15</v>
      </c>
      <c r="E103" s="169" t="s">
        <v>18674</v>
      </c>
    </row>
    <row r="104" spans="1:5">
      <c r="A104" s="169" t="s">
        <v>18675</v>
      </c>
      <c r="B104" s="169" t="s">
        <v>18676</v>
      </c>
      <c r="C104" s="169" t="s">
        <v>18677</v>
      </c>
      <c r="D104" s="201">
        <v>876.02</v>
      </c>
      <c r="E104" s="169" t="s">
        <v>18678</v>
      </c>
    </row>
    <row r="105" spans="1:5">
      <c r="A105" s="169" t="s">
        <v>18679</v>
      </c>
      <c r="B105" s="169" t="s">
        <v>18680</v>
      </c>
      <c r="C105" s="169" t="s">
        <v>18681</v>
      </c>
      <c r="D105" s="201">
        <v>940.67</v>
      </c>
      <c r="E105" s="169" t="s">
        <v>18682</v>
      </c>
    </row>
    <row r="106" spans="1:5">
      <c r="A106" s="169" t="s">
        <v>18683</v>
      </c>
      <c r="B106" s="169" t="s">
        <v>18684</v>
      </c>
      <c r="C106" s="169" t="s">
        <v>18685</v>
      </c>
      <c r="D106" s="201">
        <v>1121.55</v>
      </c>
      <c r="E106" s="169" t="s">
        <v>18686</v>
      </c>
    </row>
    <row r="107" spans="1:5">
      <c r="A107" s="169" t="s">
        <v>18687</v>
      </c>
      <c r="B107" s="169" t="s">
        <v>18688</v>
      </c>
      <c r="C107" s="169" t="s">
        <v>18689</v>
      </c>
      <c r="D107" s="201">
        <v>832.11</v>
      </c>
      <c r="E107" s="169" t="s">
        <v>18690</v>
      </c>
    </row>
    <row r="108" spans="1:5">
      <c r="A108" s="169" t="s">
        <v>18691</v>
      </c>
      <c r="B108" s="169" t="s">
        <v>18692</v>
      </c>
      <c r="C108" s="169" t="s">
        <v>18689</v>
      </c>
      <c r="D108" s="201">
        <v>832.11</v>
      </c>
      <c r="E108" s="169" t="s">
        <v>18693</v>
      </c>
    </row>
    <row r="109" spans="1:5">
      <c r="A109" s="169" t="s">
        <v>18694</v>
      </c>
      <c r="B109" s="169" t="s">
        <v>18695</v>
      </c>
      <c r="C109" s="169" t="s">
        <v>18689</v>
      </c>
      <c r="D109" s="201">
        <v>832.11</v>
      </c>
      <c r="E109" s="169" t="s">
        <v>18696</v>
      </c>
    </row>
    <row r="110" spans="1:5">
      <c r="A110" s="169" t="s">
        <v>18697</v>
      </c>
      <c r="B110" s="169" t="s">
        <v>18698</v>
      </c>
      <c r="C110" s="169" t="s">
        <v>18677</v>
      </c>
      <c r="D110" s="201">
        <v>876.02</v>
      </c>
      <c r="E110" s="169" t="s">
        <v>18699</v>
      </c>
    </row>
    <row r="111" spans="1:5">
      <c r="A111" s="169" t="s">
        <v>18700</v>
      </c>
      <c r="B111" s="169" t="s">
        <v>18701</v>
      </c>
      <c r="C111" s="169" t="s">
        <v>18677</v>
      </c>
      <c r="D111" s="201">
        <v>876.02</v>
      </c>
      <c r="E111" s="169" t="s">
        <v>18702</v>
      </c>
    </row>
    <row r="112" spans="1:5">
      <c r="A112" s="169" t="s">
        <v>18703</v>
      </c>
      <c r="B112" s="169" t="s">
        <v>18704</v>
      </c>
      <c r="C112" s="169" t="s">
        <v>18677</v>
      </c>
      <c r="D112" s="201">
        <v>876.02</v>
      </c>
      <c r="E112" s="169" t="s">
        <v>18705</v>
      </c>
    </row>
    <row r="113" spans="1:5">
      <c r="A113" s="169" t="s">
        <v>18706</v>
      </c>
      <c r="B113" s="169" t="s">
        <v>18707</v>
      </c>
      <c r="C113" s="169" t="s">
        <v>18677</v>
      </c>
      <c r="D113" s="201">
        <v>876.02</v>
      </c>
      <c r="E113" s="169" t="s">
        <v>18708</v>
      </c>
    </row>
    <row r="114" spans="1:5">
      <c r="A114" s="169" t="s">
        <v>18709</v>
      </c>
      <c r="B114" s="169" t="s">
        <v>18710</v>
      </c>
      <c r="C114" s="169" t="s">
        <v>18677</v>
      </c>
      <c r="D114" s="201">
        <v>876.02</v>
      </c>
      <c r="E114" s="169" t="s">
        <v>18678</v>
      </c>
    </row>
    <row r="115" spans="1:5">
      <c r="A115" s="169" t="s">
        <v>18711</v>
      </c>
      <c r="B115" s="169" t="s">
        <v>18712</v>
      </c>
      <c r="C115" s="169" t="s">
        <v>18677</v>
      </c>
      <c r="D115" s="201">
        <v>876.02</v>
      </c>
      <c r="E115" s="169" t="s">
        <v>18713</v>
      </c>
    </row>
    <row r="116" spans="1:5">
      <c r="A116" s="169" t="s">
        <v>18714</v>
      </c>
      <c r="B116" s="169" t="s">
        <v>18715</v>
      </c>
      <c r="C116" s="169" t="s">
        <v>18677</v>
      </c>
      <c r="D116" s="201">
        <v>876.02</v>
      </c>
      <c r="E116" s="169" t="s">
        <v>18716</v>
      </c>
    </row>
    <row r="117" spans="1:5">
      <c r="A117" s="169" t="s">
        <v>18717</v>
      </c>
      <c r="B117" s="169" t="s">
        <v>18718</v>
      </c>
      <c r="C117" s="169" t="s">
        <v>18681</v>
      </c>
      <c r="D117" s="201">
        <v>940.67</v>
      </c>
      <c r="E117" s="169" t="s">
        <v>18682</v>
      </c>
    </row>
    <row r="118" spans="1:5">
      <c r="A118" s="169" t="s">
        <v>18719</v>
      </c>
      <c r="B118" s="169" t="s">
        <v>18720</v>
      </c>
      <c r="C118" s="169" t="s">
        <v>18681</v>
      </c>
      <c r="D118" s="201">
        <v>940.67</v>
      </c>
      <c r="E118" s="169" t="s">
        <v>18721</v>
      </c>
    </row>
    <row r="119" spans="1:5">
      <c r="A119" s="169" t="s">
        <v>18722</v>
      </c>
      <c r="B119" s="169" t="s">
        <v>18723</v>
      </c>
      <c r="C119" s="169" t="s">
        <v>18681</v>
      </c>
      <c r="D119" s="201">
        <v>940.67</v>
      </c>
      <c r="E119" s="169" t="s">
        <v>18724</v>
      </c>
    </row>
    <row r="120" spans="1:5">
      <c r="A120" s="169" t="s">
        <v>18725</v>
      </c>
      <c r="B120" s="169" t="s">
        <v>18726</v>
      </c>
      <c r="C120" s="169" t="s">
        <v>18673</v>
      </c>
      <c r="D120" s="201">
        <v>757.15</v>
      </c>
      <c r="E120" s="169" t="s">
        <v>18674</v>
      </c>
    </row>
    <row r="121" spans="1:5">
      <c r="A121" s="169" t="s">
        <v>18727</v>
      </c>
      <c r="B121" s="169" t="s">
        <v>18728</v>
      </c>
      <c r="C121" s="169" t="s">
        <v>18673</v>
      </c>
      <c r="D121" s="201">
        <v>757.15</v>
      </c>
      <c r="E121" s="169" t="s">
        <v>18729</v>
      </c>
    </row>
    <row r="122" spans="1:5">
      <c r="A122" s="169" t="s">
        <v>18730</v>
      </c>
      <c r="B122" s="169" t="s">
        <v>18731</v>
      </c>
      <c r="C122" s="169" t="s">
        <v>18673</v>
      </c>
      <c r="D122" s="201">
        <v>757.15</v>
      </c>
      <c r="E122" s="169" t="s">
        <v>18732</v>
      </c>
    </row>
    <row r="123" spans="1:5">
      <c r="A123" s="169" t="s">
        <v>18733</v>
      </c>
      <c r="B123" s="169" t="s">
        <v>18734</v>
      </c>
      <c r="C123" s="169" t="s">
        <v>18673</v>
      </c>
      <c r="D123" s="201">
        <v>757.15</v>
      </c>
      <c r="E123" s="169" t="s">
        <v>18735</v>
      </c>
    </row>
    <row r="124" spans="1:5">
      <c r="A124" s="169" t="s">
        <v>18736</v>
      </c>
      <c r="B124" s="169" t="s">
        <v>18737</v>
      </c>
      <c r="C124" s="169" t="s">
        <v>18673</v>
      </c>
      <c r="D124" s="201">
        <v>757.15</v>
      </c>
      <c r="E124" s="169" t="s">
        <v>18738</v>
      </c>
    </row>
    <row r="125" spans="1:5">
      <c r="A125" s="169" t="s">
        <v>18739</v>
      </c>
      <c r="B125" s="169" t="s">
        <v>18740</v>
      </c>
      <c r="C125" s="169" t="s">
        <v>18673</v>
      </c>
      <c r="D125" s="201">
        <v>757.15</v>
      </c>
      <c r="E125" s="169" t="s">
        <v>18741</v>
      </c>
    </row>
    <row r="126" spans="1:5">
      <c r="A126" s="169" t="s">
        <v>18742</v>
      </c>
      <c r="B126" s="169" t="s">
        <v>18743</v>
      </c>
      <c r="C126" s="169" t="s">
        <v>18673</v>
      </c>
      <c r="D126" s="201">
        <v>757.15</v>
      </c>
      <c r="E126" s="169" t="s">
        <v>18744</v>
      </c>
    </row>
    <row r="127" spans="1:5">
      <c r="A127" s="169" t="s">
        <v>18745</v>
      </c>
      <c r="B127" s="169" t="s">
        <v>18746</v>
      </c>
      <c r="C127" s="169" t="s">
        <v>18747</v>
      </c>
      <c r="D127" s="201">
        <v>994.89</v>
      </c>
      <c r="E127" s="169" t="s">
        <v>18748</v>
      </c>
    </row>
    <row r="128" spans="1:5">
      <c r="A128" s="169" t="s">
        <v>18749</v>
      </c>
      <c r="B128" s="169" t="s">
        <v>18750</v>
      </c>
      <c r="C128" s="169" t="s">
        <v>18689</v>
      </c>
      <c r="D128" s="201">
        <v>832.11</v>
      </c>
      <c r="E128" s="169" t="s">
        <v>18690</v>
      </c>
    </row>
    <row r="129" spans="1:5">
      <c r="A129" s="169" t="s">
        <v>18751</v>
      </c>
      <c r="B129" s="169" t="s">
        <v>18752</v>
      </c>
      <c r="C129" s="169" t="s">
        <v>18753</v>
      </c>
      <c r="D129" s="201">
        <v>1051.78</v>
      </c>
      <c r="E129" s="169" t="s">
        <v>18754</v>
      </c>
    </row>
    <row r="130" spans="1:5">
      <c r="A130" s="169" t="s">
        <v>18755</v>
      </c>
      <c r="B130" s="169" t="s">
        <v>18756</v>
      </c>
      <c r="C130" s="169" t="s">
        <v>18757</v>
      </c>
      <c r="D130" s="201">
        <v>1041.42</v>
      </c>
      <c r="E130" s="169" t="s">
        <v>18758</v>
      </c>
    </row>
    <row r="131" spans="1:5">
      <c r="A131" s="169" t="s">
        <v>18759</v>
      </c>
      <c r="B131" s="169" t="s">
        <v>18760</v>
      </c>
      <c r="C131" s="169" t="s">
        <v>18689</v>
      </c>
      <c r="D131" s="201">
        <v>832.11</v>
      </c>
      <c r="E131" s="169" t="s">
        <v>18693</v>
      </c>
    </row>
    <row r="132" spans="1:5">
      <c r="A132" s="169" t="s">
        <v>18761</v>
      </c>
      <c r="B132" s="169" t="s">
        <v>18762</v>
      </c>
      <c r="C132" s="169" t="s">
        <v>18763</v>
      </c>
      <c r="D132" s="201">
        <v>966.51</v>
      </c>
      <c r="E132" s="169" t="s">
        <v>18764</v>
      </c>
    </row>
    <row r="133" spans="1:5">
      <c r="A133" s="169" t="s">
        <v>18765</v>
      </c>
      <c r="B133" s="169" t="s">
        <v>18766</v>
      </c>
      <c r="C133" s="169" t="s">
        <v>18689</v>
      </c>
      <c r="D133" s="201">
        <v>832.11</v>
      </c>
      <c r="E133" s="169" t="s">
        <v>18767</v>
      </c>
    </row>
    <row r="134" spans="1:5">
      <c r="A134" s="169" t="s">
        <v>18768</v>
      </c>
      <c r="B134" s="169" t="s">
        <v>18769</v>
      </c>
      <c r="C134" s="169" t="s">
        <v>18689</v>
      </c>
      <c r="D134" s="201">
        <v>832.11</v>
      </c>
      <c r="E134" s="169" t="s">
        <v>18696</v>
      </c>
    </row>
    <row r="135" spans="1:5">
      <c r="A135" s="169" t="s">
        <v>18770</v>
      </c>
      <c r="B135" s="169" t="s">
        <v>18771</v>
      </c>
      <c r="C135" s="169" t="s">
        <v>18689</v>
      </c>
      <c r="D135" s="201">
        <v>832.11</v>
      </c>
      <c r="E135" s="169" t="s">
        <v>18772</v>
      </c>
    </row>
    <row r="136" spans="1:5">
      <c r="A136" s="169" t="s">
        <v>18773</v>
      </c>
      <c r="B136" s="169" t="s">
        <v>18774</v>
      </c>
      <c r="C136" s="169" t="s">
        <v>18689</v>
      </c>
      <c r="D136" s="201">
        <v>832.11</v>
      </c>
      <c r="E136" s="169" t="s">
        <v>18775</v>
      </c>
    </row>
    <row r="137" spans="1:5">
      <c r="A137" s="169" t="s">
        <v>18776</v>
      </c>
      <c r="B137" s="169" t="s">
        <v>18777</v>
      </c>
      <c r="C137" s="169" t="s">
        <v>18753</v>
      </c>
      <c r="D137" s="201">
        <v>1051.78</v>
      </c>
      <c r="E137" s="169" t="s">
        <v>18778</v>
      </c>
    </row>
    <row r="138" spans="1:5">
      <c r="A138" s="169" t="s">
        <v>18779</v>
      </c>
      <c r="B138" s="169" t="s">
        <v>18780</v>
      </c>
      <c r="C138" s="169" t="s">
        <v>18781</v>
      </c>
      <c r="D138" s="201">
        <v>1124.1300000000001</v>
      </c>
      <c r="E138" s="169" t="s">
        <v>18782</v>
      </c>
    </row>
    <row r="139" spans="1:5">
      <c r="A139" s="169" t="s">
        <v>18783</v>
      </c>
      <c r="B139" s="169" t="s">
        <v>18784</v>
      </c>
      <c r="C139" s="169" t="s">
        <v>18677</v>
      </c>
      <c r="D139" s="201">
        <v>876.02</v>
      </c>
      <c r="E139" s="169" t="s">
        <v>18699</v>
      </c>
    </row>
    <row r="140" spans="1:5">
      <c r="A140" s="169" t="s">
        <v>18785</v>
      </c>
      <c r="B140" s="169" t="s">
        <v>18786</v>
      </c>
      <c r="C140" s="169" t="s">
        <v>18677</v>
      </c>
      <c r="D140" s="201">
        <v>876.02</v>
      </c>
      <c r="E140" s="169" t="s">
        <v>18702</v>
      </c>
    </row>
    <row r="141" spans="1:5">
      <c r="A141" s="169" t="s">
        <v>18787</v>
      </c>
      <c r="B141" s="169" t="s">
        <v>18788</v>
      </c>
      <c r="C141" s="169" t="s">
        <v>18677</v>
      </c>
      <c r="D141" s="201">
        <v>876.02</v>
      </c>
      <c r="E141" s="169" t="s">
        <v>18789</v>
      </c>
    </row>
    <row r="142" spans="1:5">
      <c r="A142" s="169" t="s">
        <v>18790</v>
      </c>
      <c r="B142" s="169" t="s">
        <v>18791</v>
      </c>
      <c r="C142" s="169" t="s">
        <v>18677</v>
      </c>
      <c r="D142" s="201">
        <v>876.02</v>
      </c>
      <c r="E142" s="169" t="s">
        <v>18792</v>
      </c>
    </row>
    <row r="143" spans="1:5">
      <c r="A143" s="169" t="s">
        <v>18793</v>
      </c>
      <c r="B143" s="169" t="s">
        <v>18794</v>
      </c>
      <c r="C143" s="169" t="s">
        <v>18677</v>
      </c>
      <c r="D143" s="201">
        <v>876.02</v>
      </c>
      <c r="E143" s="169" t="s">
        <v>18795</v>
      </c>
    </row>
    <row r="144" spans="1:5">
      <c r="A144" s="169" t="s">
        <v>18796</v>
      </c>
      <c r="B144" s="169" t="s">
        <v>18797</v>
      </c>
      <c r="C144" s="169" t="s">
        <v>18677</v>
      </c>
      <c r="D144" s="201">
        <v>876.02</v>
      </c>
      <c r="E144" s="169" t="s">
        <v>18705</v>
      </c>
    </row>
    <row r="145" spans="1:5">
      <c r="A145" s="169" t="s">
        <v>18798</v>
      </c>
      <c r="B145" s="169" t="s">
        <v>18799</v>
      </c>
      <c r="C145" s="169" t="s">
        <v>18800</v>
      </c>
      <c r="D145" s="201">
        <v>1183.56</v>
      </c>
      <c r="E145" s="169" t="s">
        <v>18801</v>
      </c>
    </row>
    <row r="146" spans="1:5">
      <c r="A146" s="169" t="s">
        <v>18802</v>
      </c>
      <c r="B146" s="169" t="s">
        <v>18803</v>
      </c>
      <c r="C146" s="169" t="s">
        <v>18747</v>
      </c>
      <c r="D146" s="201">
        <v>994.89</v>
      </c>
      <c r="E146" s="169" t="s">
        <v>18804</v>
      </c>
    </row>
    <row r="147" spans="1:5">
      <c r="A147" s="169" t="s">
        <v>18805</v>
      </c>
      <c r="B147" s="169" t="s">
        <v>18806</v>
      </c>
      <c r="C147" s="169" t="s">
        <v>18747</v>
      </c>
      <c r="D147" s="201">
        <v>994.89</v>
      </c>
      <c r="E147" s="169" t="s">
        <v>18807</v>
      </c>
    </row>
    <row r="148" spans="1:5">
      <c r="A148" s="169" t="s">
        <v>18808</v>
      </c>
      <c r="B148" s="169" t="s">
        <v>18809</v>
      </c>
      <c r="C148" s="169" t="s">
        <v>18810</v>
      </c>
      <c r="D148" s="201">
        <v>1129.25</v>
      </c>
      <c r="E148" s="169" t="s">
        <v>18811</v>
      </c>
    </row>
    <row r="149" spans="1:5">
      <c r="A149" s="169" t="s">
        <v>18812</v>
      </c>
      <c r="B149" s="169" t="s">
        <v>18813</v>
      </c>
      <c r="C149" s="169" t="s">
        <v>18689</v>
      </c>
      <c r="D149" s="201">
        <v>832.11</v>
      </c>
      <c r="E149" s="169" t="s">
        <v>18814</v>
      </c>
    </row>
    <row r="150" spans="1:5">
      <c r="A150" s="169" t="s">
        <v>18815</v>
      </c>
      <c r="B150" s="169" t="s">
        <v>18816</v>
      </c>
      <c r="C150" s="169" t="s">
        <v>18689</v>
      </c>
      <c r="D150" s="201">
        <v>832.11</v>
      </c>
      <c r="E150" s="169" t="s">
        <v>18817</v>
      </c>
    </row>
    <row r="151" spans="1:5">
      <c r="A151" s="169" t="s">
        <v>18818</v>
      </c>
      <c r="B151" s="169" t="s">
        <v>18819</v>
      </c>
      <c r="C151" s="169" t="s">
        <v>18689</v>
      </c>
      <c r="D151" s="201">
        <v>832.11</v>
      </c>
      <c r="E151" s="169" t="s">
        <v>18820</v>
      </c>
    </row>
    <row r="152" spans="1:5">
      <c r="A152" s="169" t="s">
        <v>18821</v>
      </c>
      <c r="B152" s="169" t="s">
        <v>18822</v>
      </c>
      <c r="C152" s="169" t="s">
        <v>18689</v>
      </c>
      <c r="D152" s="201">
        <v>832.11</v>
      </c>
      <c r="E152" s="169" t="s">
        <v>18823</v>
      </c>
    </row>
    <row r="153" spans="1:5">
      <c r="A153" s="169" t="s">
        <v>18824</v>
      </c>
      <c r="B153" s="169" t="s">
        <v>18825</v>
      </c>
      <c r="C153" s="169" t="s">
        <v>18826</v>
      </c>
      <c r="D153" s="201">
        <v>793.36</v>
      </c>
      <c r="E153" s="169" t="s">
        <v>18827</v>
      </c>
    </row>
    <row r="154" spans="1:5">
      <c r="A154" s="169" t="s">
        <v>18828</v>
      </c>
      <c r="B154" s="169" t="s">
        <v>18829</v>
      </c>
      <c r="C154" s="169" t="s">
        <v>18689</v>
      </c>
      <c r="D154" s="201">
        <v>832.11</v>
      </c>
      <c r="E154" s="169" t="s">
        <v>18830</v>
      </c>
    </row>
    <row r="155" spans="1:5">
      <c r="A155" s="169" t="s">
        <v>18831</v>
      </c>
      <c r="B155" s="169" t="s">
        <v>18832</v>
      </c>
      <c r="C155" s="169" t="s">
        <v>18689</v>
      </c>
      <c r="D155" s="201">
        <v>832.11</v>
      </c>
      <c r="E155" s="169" t="s">
        <v>18833</v>
      </c>
    </row>
    <row r="156" spans="1:5">
      <c r="A156" s="169" t="s">
        <v>18834</v>
      </c>
      <c r="B156" s="169" t="s">
        <v>18835</v>
      </c>
      <c r="C156" s="169" t="s">
        <v>18677</v>
      </c>
      <c r="D156" s="201">
        <v>876.02</v>
      </c>
      <c r="E156" s="169" t="s">
        <v>18708</v>
      </c>
    </row>
    <row r="157" spans="1:5">
      <c r="A157" s="169" t="s">
        <v>18836</v>
      </c>
      <c r="B157" s="169" t="s">
        <v>18837</v>
      </c>
      <c r="C157" s="169" t="s">
        <v>18685</v>
      </c>
      <c r="D157" s="201">
        <v>1121.55</v>
      </c>
      <c r="E157" s="169" t="s">
        <v>18838</v>
      </c>
    </row>
    <row r="158" spans="1:5">
      <c r="A158" s="169" t="s">
        <v>18839</v>
      </c>
      <c r="B158" s="169" t="s">
        <v>18840</v>
      </c>
      <c r="C158" s="169" t="s">
        <v>18677</v>
      </c>
      <c r="D158" s="201">
        <v>876.02</v>
      </c>
      <c r="E158" s="169" t="s">
        <v>18678</v>
      </c>
    </row>
    <row r="159" spans="1:5">
      <c r="A159" s="169" t="s">
        <v>18841</v>
      </c>
      <c r="B159" s="169" t="s">
        <v>18842</v>
      </c>
      <c r="C159" s="169" t="s">
        <v>18843</v>
      </c>
      <c r="D159" s="201">
        <v>1025.8900000000001</v>
      </c>
      <c r="E159" s="169" t="s">
        <v>18844</v>
      </c>
    </row>
    <row r="160" spans="1:5">
      <c r="A160" s="169" t="s">
        <v>18845</v>
      </c>
      <c r="B160" s="169" t="s">
        <v>18846</v>
      </c>
      <c r="C160" s="169" t="s">
        <v>18677</v>
      </c>
      <c r="D160" s="201">
        <v>876.02</v>
      </c>
      <c r="E160" s="169" t="s">
        <v>18847</v>
      </c>
    </row>
    <row r="161" spans="1:5">
      <c r="A161" s="169" t="s">
        <v>18848</v>
      </c>
      <c r="B161" s="169" t="s">
        <v>18849</v>
      </c>
      <c r="C161" s="169" t="s">
        <v>18677</v>
      </c>
      <c r="D161" s="201">
        <v>876.02</v>
      </c>
      <c r="E161" s="169" t="s">
        <v>18850</v>
      </c>
    </row>
    <row r="162" spans="1:5">
      <c r="A162" s="169" t="s">
        <v>18851</v>
      </c>
      <c r="B162" s="169" t="s">
        <v>18852</v>
      </c>
      <c r="C162" s="169" t="s">
        <v>18677</v>
      </c>
      <c r="D162" s="201">
        <v>876.02</v>
      </c>
      <c r="E162" s="169" t="s">
        <v>18713</v>
      </c>
    </row>
    <row r="163" spans="1:5">
      <c r="A163" s="169" t="s">
        <v>18853</v>
      </c>
      <c r="B163" s="169" t="s">
        <v>18854</v>
      </c>
      <c r="C163" s="169" t="s">
        <v>18677</v>
      </c>
      <c r="D163" s="201">
        <v>876.02</v>
      </c>
      <c r="E163" s="169" t="s">
        <v>18716</v>
      </c>
    </row>
    <row r="164" spans="1:5">
      <c r="A164" s="169" t="s">
        <v>18855</v>
      </c>
      <c r="B164" s="169" t="s">
        <v>18856</v>
      </c>
      <c r="C164" s="169" t="s">
        <v>18685</v>
      </c>
      <c r="D164" s="201">
        <v>1121.55</v>
      </c>
      <c r="E164" s="169" t="s">
        <v>18857</v>
      </c>
    </row>
    <row r="165" spans="1:5">
      <c r="A165" s="169" t="s">
        <v>18858</v>
      </c>
      <c r="B165" s="169" t="s">
        <v>18859</v>
      </c>
      <c r="C165" s="169" t="s">
        <v>18800</v>
      </c>
      <c r="D165" s="201">
        <v>1183.56</v>
      </c>
      <c r="E165" s="169" t="s">
        <v>18860</v>
      </c>
    </row>
    <row r="166" spans="1:5">
      <c r="A166" s="169" t="s">
        <v>18861</v>
      </c>
      <c r="B166" s="169" t="s">
        <v>18862</v>
      </c>
      <c r="C166" s="169" t="s">
        <v>18800</v>
      </c>
      <c r="D166" s="201">
        <v>1183.56</v>
      </c>
      <c r="E166" s="169" t="s">
        <v>18863</v>
      </c>
    </row>
    <row r="167" spans="1:5">
      <c r="A167" s="169" t="s">
        <v>18864</v>
      </c>
      <c r="B167" s="169" t="s">
        <v>18865</v>
      </c>
      <c r="C167" s="169" t="s">
        <v>18681</v>
      </c>
      <c r="D167" s="201">
        <v>940.67</v>
      </c>
      <c r="E167" s="169" t="s">
        <v>18682</v>
      </c>
    </row>
    <row r="168" spans="1:5">
      <c r="A168" s="169" t="s">
        <v>18866</v>
      </c>
      <c r="B168" s="169" t="s">
        <v>18867</v>
      </c>
      <c r="C168" s="169" t="s">
        <v>18868</v>
      </c>
      <c r="D168" s="201">
        <v>1199.07</v>
      </c>
      <c r="E168" s="169" t="s">
        <v>18869</v>
      </c>
    </row>
    <row r="169" spans="1:5">
      <c r="A169" s="169" t="s">
        <v>18870</v>
      </c>
      <c r="B169" s="169" t="s">
        <v>18871</v>
      </c>
      <c r="C169" s="169" t="s">
        <v>18872</v>
      </c>
      <c r="D169" s="201">
        <v>1157.73</v>
      </c>
      <c r="E169" s="169" t="s">
        <v>18873</v>
      </c>
    </row>
    <row r="170" spans="1:5">
      <c r="A170" s="169" t="s">
        <v>18874</v>
      </c>
      <c r="B170" s="169" t="s">
        <v>18875</v>
      </c>
      <c r="C170" s="169" t="s">
        <v>18681</v>
      </c>
      <c r="D170" s="201">
        <v>940.67</v>
      </c>
      <c r="E170" s="169" t="s">
        <v>18721</v>
      </c>
    </row>
    <row r="171" spans="1:5">
      <c r="A171" s="169" t="s">
        <v>18876</v>
      </c>
      <c r="B171" s="169" t="s">
        <v>18877</v>
      </c>
      <c r="C171" s="169" t="s">
        <v>18878</v>
      </c>
      <c r="D171" s="201">
        <v>1090.53</v>
      </c>
      <c r="E171" s="169" t="s">
        <v>18879</v>
      </c>
    </row>
    <row r="172" spans="1:5">
      <c r="A172" s="169" t="s">
        <v>18880</v>
      </c>
      <c r="B172" s="169" t="s">
        <v>18881</v>
      </c>
      <c r="C172" s="169" t="s">
        <v>18681</v>
      </c>
      <c r="D172" s="201">
        <v>940.67</v>
      </c>
      <c r="E172" s="169" t="s">
        <v>18724</v>
      </c>
    </row>
    <row r="173" spans="1:5">
      <c r="A173" s="169" t="s">
        <v>18882</v>
      </c>
      <c r="B173" s="169" t="s">
        <v>18883</v>
      </c>
      <c r="C173" s="169" t="s">
        <v>18681</v>
      </c>
      <c r="D173" s="201">
        <v>940.67</v>
      </c>
      <c r="E173" s="169" t="s">
        <v>18884</v>
      </c>
    </row>
    <row r="174" spans="1:5">
      <c r="A174" s="169" t="s">
        <v>18885</v>
      </c>
      <c r="B174" s="169" t="s">
        <v>18886</v>
      </c>
      <c r="C174" s="169" t="s">
        <v>18681</v>
      </c>
      <c r="D174" s="201">
        <v>940.67</v>
      </c>
      <c r="E174" s="169" t="s">
        <v>18887</v>
      </c>
    </row>
    <row r="175" spans="1:5">
      <c r="A175" s="169" t="s">
        <v>18888</v>
      </c>
      <c r="B175" s="169" t="s">
        <v>18889</v>
      </c>
      <c r="C175" s="169" t="s">
        <v>18681</v>
      </c>
      <c r="D175" s="201">
        <v>940.67</v>
      </c>
      <c r="E175" s="169" t="s">
        <v>18890</v>
      </c>
    </row>
    <row r="176" spans="1:5">
      <c r="A176" s="169" t="s">
        <v>18891</v>
      </c>
      <c r="B176" s="169" t="s">
        <v>18892</v>
      </c>
      <c r="C176" s="169" t="s">
        <v>18681</v>
      </c>
      <c r="D176" s="201">
        <v>940.67</v>
      </c>
      <c r="E176" s="169" t="s">
        <v>18893</v>
      </c>
    </row>
    <row r="177" spans="1:5">
      <c r="A177" s="169" t="s">
        <v>18894</v>
      </c>
      <c r="B177" s="169" t="s">
        <v>18895</v>
      </c>
      <c r="C177" s="169" t="s">
        <v>18896</v>
      </c>
      <c r="D177" s="201">
        <v>1227.49</v>
      </c>
      <c r="E177" s="169" t="s">
        <v>18897</v>
      </c>
    </row>
    <row r="178" spans="1:5">
      <c r="A178" s="169" t="s">
        <v>18898</v>
      </c>
      <c r="B178" s="169" t="s">
        <v>18899</v>
      </c>
      <c r="C178" s="169" t="s">
        <v>18896</v>
      </c>
      <c r="D178" s="201">
        <v>1227.49</v>
      </c>
      <c r="E178" s="169" t="s">
        <v>18900</v>
      </c>
    </row>
    <row r="179" spans="1:5">
      <c r="A179" s="169" t="s">
        <v>18901</v>
      </c>
      <c r="B179" s="169" t="s">
        <v>18902</v>
      </c>
      <c r="C179" s="169" t="s">
        <v>18903</v>
      </c>
      <c r="D179" s="201">
        <v>1059.53</v>
      </c>
      <c r="E179" s="169" t="s">
        <v>18904</v>
      </c>
    </row>
    <row r="180" spans="1:5">
      <c r="A180" s="169" t="s">
        <v>18905</v>
      </c>
      <c r="B180" s="169" t="s">
        <v>18906</v>
      </c>
      <c r="C180" s="169" t="s">
        <v>18903</v>
      </c>
      <c r="D180" s="201">
        <v>1059.53</v>
      </c>
      <c r="E180" s="169" t="s">
        <v>18907</v>
      </c>
    </row>
    <row r="181" spans="1:5">
      <c r="A181" s="169" t="s">
        <v>18908</v>
      </c>
      <c r="B181" s="169" t="s">
        <v>18909</v>
      </c>
      <c r="C181" s="169" t="s">
        <v>18903</v>
      </c>
      <c r="D181" s="201">
        <v>1059.53</v>
      </c>
      <c r="E181" s="169" t="s">
        <v>18910</v>
      </c>
    </row>
    <row r="182" spans="1:5">
      <c r="A182" s="169" t="s">
        <v>18911</v>
      </c>
      <c r="B182" s="169" t="s">
        <v>18912</v>
      </c>
      <c r="C182" s="169" t="s">
        <v>18903</v>
      </c>
      <c r="D182" s="201">
        <v>1059.53</v>
      </c>
      <c r="E182" s="169" t="s">
        <v>18913</v>
      </c>
    </row>
    <row r="183" spans="1:5">
      <c r="A183" s="169" t="s">
        <v>18914</v>
      </c>
      <c r="B183" s="169" t="s">
        <v>18915</v>
      </c>
      <c r="C183" s="169" t="s">
        <v>18747</v>
      </c>
      <c r="D183" s="201">
        <v>994.89</v>
      </c>
      <c r="E183" s="169" t="s">
        <v>18804</v>
      </c>
    </row>
    <row r="184" spans="1:5">
      <c r="A184" s="169" t="s">
        <v>18916</v>
      </c>
      <c r="B184" s="169" t="s">
        <v>18917</v>
      </c>
      <c r="C184" s="169" t="s">
        <v>18747</v>
      </c>
      <c r="D184" s="201">
        <v>994.89</v>
      </c>
      <c r="E184" s="169" t="s">
        <v>18807</v>
      </c>
    </row>
    <row r="185" spans="1:5">
      <c r="A185" s="169" t="s">
        <v>18918</v>
      </c>
      <c r="B185" s="169" t="s">
        <v>18919</v>
      </c>
      <c r="C185" s="169" t="s">
        <v>18747</v>
      </c>
      <c r="D185" s="201">
        <v>994.89</v>
      </c>
      <c r="E185" s="169" t="s">
        <v>18920</v>
      </c>
    </row>
    <row r="186" spans="1:5">
      <c r="A186" s="169" t="s">
        <v>18921</v>
      </c>
      <c r="B186" s="169" t="s">
        <v>18922</v>
      </c>
      <c r="C186" s="169" t="s">
        <v>18843</v>
      </c>
      <c r="D186" s="201">
        <v>1025.8900000000001</v>
      </c>
      <c r="E186" s="169" t="s">
        <v>18887</v>
      </c>
    </row>
    <row r="187" spans="1:5">
      <c r="A187" s="169" t="s">
        <v>18923</v>
      </c>
      <c r="B187" s="169" t="s">
        <v>18924</v>
      </c>
      <c r="C187" s="169" t="s">
        <v>18903</v>
      </c>
      <c r="D187" s="201">
        <v>1059.53</v>
      </c>
      <c r="E187" s="169" t="s">
        <v>18904</v>
      </c>
    </row>
    <row r="188" spans="1:5">
      <c r="A188" s="169" t="s">
        <v>18925</v>
      </c>
      <c r="B188" s="169" t="s">
        <v>18926</v>
      </c>
      <c r="C188" s="169" t="s">
        <v>18903</v>
      </c>
      <c r="D188" s="201">
        <v>1059.53</v>
      </c>
      <c r="E188" s="169" t="s">
        <v>18907</v>
      </c>
    </row>
    <row r="189" spans="1:5">
      <c r="A189" s="169" t="s">
        <v>18927</v>
      </c>
      <c r="B189" s="169" t="s">
        <v>18928</v>
      </c>
      <c r="C189" s="169" t="s">
        <v>18903</v>
      </c>
      <c r="D189" s="201">
        <v>1059.53</v>
      </c>
      <c r="E189" s="169" t="s">
        <v>18910</v>
      </c>
    </row>
    <row r="190" spans="1:5">
      <c r="A190" s="169" t="s">
        <v>18929</v>
      </c>
      <c r="B190" s="169" t="s">
        <v>18930</v>
      </c>
      <c r="C190" s="169" t="s">
        <v>18903</v>
      </c>
      <c r="D190" s="201">
        <v>1059.53</v>
      </c>
      <c r="E190" s="169" t="s">
        <v>18913</v>
      </c>
    </row>
    <row r="191" spans="1:5">
      <c r="A191" s="169" t="s">
        <v>18931</v>
      </c>
      <c r="B191" s="169" t="s">
        <v>18932</v>
      </c>
      <c r="C191" s="169" t="s">
        <v>18677</v>
      </c>
      <c r="D191" s="201">
        <v>876.02</v>
      </c>
      <c r="E191" s="169" t="s">
        <v>18696</v>
      </c>
    </row>
    <row r="192" spans="1:5">
      <c r="A192" s="169" t="s">
        <v>18933</v>
      </c>
      <c r="B192" s="169" t="s">
        <v>18934</v>
      </c>
      <c r="C192" s="169" t="s">
        <v>18747</v>
      </c>
      <c r="D192" s="201">
        <v>994.89</v>
      </c>
      <c r="E192" s="169" t="s">
        <v>18804</v>
      </c>
    </row>
    <row r="193" spans="1:5">
      <c r="A193" s="169" t="s">
        <v>18935</v>
      </c>
      <c r="B193" s="169" t="s">
        <v>18936</v>
      </c>
      <c r="C193" s="169" t="s">
        <v>18747</v>
      </c>
      <c r="D193" s="201">
        <v>994.89</v>
      </c>
      <c r="E193" s="169" t="s">
        <v>18807</v>
      </c>
    </row>
    <row r="194" spans="1:5">
      <c r="A194" s="169" t="s">
        <v>18937</v>
      </c>
      <c r="B194" s="169" t="s">
        <v>18938</v>
      </c>
      <c r="C194" s="169" t="s">
        <v>18747</v>
      </c>
      <c r="D194" s="201">
        <v>994.89</v>
      </c>
      <c r="E194" s="169" t="s">
        <v>18939</v>
      </c>
    </row>
    <row r="195" spans="1:5">
      <c r="A195" s="169" t="s">
        <v>18940</v>
      </c>
      <c r="B195" s="169" t="s">
        <v>18941</v>
      </c>
      <c r="C195" s="169" t="s">
        <v>18747</v>
      </c>
      <c r="D195" s="201">
        <v>994.89</v>
      </c>
      <c r="E195" s="169" t="s">
        <v>18942</v>
      </c>
    </row>
    <row r="196" spans="1:5">
      <c r="A196" s="169" t="s">
        <v>18943</v>
      </c>
      <c r="B196" s="169" t="s">
        <v>18944</v>
      </c>
      <c r="C196" s="169" t="s">
        <v>18747</v>
      </c>
      <c r="D196" s="201">
        <v>994.89</v>
      </c>
      <c r="E196" s="169" t="s">
        <v>18945</v>
      </c>
    </row>
    <row r="197" spans="1:5">
      <c r="A197" s="169" t="s">
        <v>18946</v>
      </c>
      <c r="B197" s="169" t="s">
        <v>18947</v>
      </c>
      <c r="C197" s="169" t="s">
        <v>18747</v>
      </c>
      <c r="D197" s="201">
        <v>994.89</v>
      </c>
      <c r="E197" s="169" t="s">
        <v>18948</v>
      </c>
    </row>
    <row r="198" spans="1:5">
      <c r="A198" s="169" t="s">
        <v>18949</v>
      </c>
      <c r="B198" s="169" t="s">
        <v>18950</v>
      </c>
      <c r="C198" s="169" t="s">
        <v>18747</v>
      </c>
      <c r="D198" s="201">
        <v>994.89</v>
      </c>
      <c r="E198" s="169" t="s">
        <v>18951</v>
      </c>
    </row>
    <row r="199" spans="1:5">
      <c r="A199" s="169" t="s">
        <v>18952</v>
      </c>
      <c r="B199" s="169" t="s">
        <v>18953</v>
      </c>
      <c r="C199" s="169" t="s">
        <v>18747</v>
      </c>
      <c r="D199" s="201">
        <v>994.89</v>
      </c>
      <c r="E199" s="169" t="s">
        <v>18920</v>
      </c>
    </row>
    <row r="200" spans="1:5">
      <c r="A200" s="169" t="s">
        <v>18954</v>
      </c>
      <c r="B200" s="169" t="s">
        <v>18955</v>
      </c>
      <c r="C200" s="169" t="s">
        <v>18843</v>
      </c>
      <c r="D200" s="201">
        <v>1025.8900000000001</v>
      </c>
      <c r="E200" s="169" t="s">
        <v>18682</v>
      </c>
    </row>
    <row r="201" spans="1:5">
      <c r="A201" s="169" t="s">
        <v>18956</v>
      </c>
      <c r="B201" s="169" t="s">
        <v>18957</v>
      </c>
      <c r="C201" s="169" t="s">
        <v>18958</v>
      </c>
      <c r="D201" s="201">
        <v>1240.4000000000001</v>
      </c>
      <c r="E201" s="169" t="s">
        <v>18873</v>
      </c>
    </row>
    <row r="202" spans="1:5">
      <c r="A202" s="169" t="s">
        <v>18959</v>
      </c>
      <c r="B202" s="169" t="s">
        <v>18960</v>
      </c>
      <c r="C202" s="169" t="s">
        <v>18903</v>
      </c>
      <c r="D202" s="201">
        <v>1059.53</v>
      </c>
      <c r="E202" s="169" t="s">
        <v>18904</v>
      </c>
    </row>
    <row r="203" spans="1:5">
      <c r="A203" s="169" t="s">
        <v>18961</v>
      </c>
      <c r="B203" s="169" t="s">
        <v>18962</v>
      </c>
      <c r="C203" s="169" t="s">
        <v>18963</v>
      </c>
      <c r="D203" s="201">
        <v>1193.9100000000001</v>
      </c>
      <c r="E203" s="169" t="s">
        <v>18964</v>
      </c>
    </row>
    <row r="204" spans="1:5">
      <c r="A204" s="169" t="s">
        <v>18965</v>
      </c>
      <c r="B204" s="169" t="s">
        <v>18966</v>
      </c>
      <c r="C204" s="169" t="s">
        <v>18903</v>
      </c>
      <c r="D204" s="201">
        <v>1059.53</v>
      </c>
      <c r="E204" s="169" t="s">
        <v>18907</v>
      </c>
    </row>
    <row r="205" spans="1:5">
      <c r="A205" s="169" t="s">
        <v>18967</v>
      </c>
      <c r="B205" s="169" t="s">
        <v>18968</v>
      </c>
      <c r="C205" s="169" t="s">
        <v>18903</v>
      </c>
      <c r="D205" s="201">
        <v>1059.53</v>
      </c>
      <c r="E205" s="169" t="s">
        <v>18969</v>
      </c>
    </row>
    <row r="206" spans="1:5">
      <c r="A206" s="169" t="s">
        <v>18970</v>
      </c>
      <c r="B206" s="169" t="s">
        <v>18971</v>
      </c>
      <c r="C206" s="169" t="s">
        <v>18903</v>
      </c>
      <c r="D206" s="201">
        <v>1059.53</v>
      </c>
      <c r="E206" s="169" t="s">
        <v>18972</v>
      </c>
    </row>
    <row r="207" spans="1:5">
      <c r="A207" s="169" t="s">
        <v>18973</v>
      </c>
      <c r="B207" s="169" t="s">
        <v>18974</v>
      </c>
      <c r="C207" s="169" t="s">
        <v>18903</v>
      </c>
      <c r="D207" s="201">
        <v>1059.53</v>
      </c>
      <c r="E207" s="169" t="s">
        <v>18910</v>
      </c>
    </row>
    <row r="208" spans="1:5">
      <c r="A208" s="169" t="s">
        <v>18975</v>
      </c>
      <c r="B208" s="169" t="s">
        <v>18976</v>
      </c>
      <c r="C208" s="169" t="s">
        <v>18903</v>
      </c>
      <c r="D208" s="201">
        <v>1059.53</v>
      </c>
      <c r="E208" s="169" t="s">
        <v>18977</v>
      </c>
    </row>
    <row r="209" spans="1:5">
      <c r="A209" s="169" t="s">
        <v>18978</v>
      </c>
      <c r="B209" s="169" t="s">
        <v>18979</v>
      </c>
      <c r="C209" s="169" t="s">
        <v>18903</v>
      </c>
      <c r="D209" s="201">
        <v>1059.53</v>
      </c>
      <c r="E209" s="169" t="s">
        <v>18980</v>
      </c>
    </row>
    <row r="210" spans="1:5">
      <c r="A210" s="169" t="s">
        <v>18981</v>
      </c>
      <c r="B210" s="169" t="s">
        <v>18982</v>
      </c>
      <c r="C210" s="169" t="s">
        <v>18903</v>
      </c>
      <c r="D210" s="201">
        <v>1059.53</v>
      </c>
      <c r="E210" s="169" t="s">
        <v>18913</v>
      </c>
    </row>
    <row r="211" spans="1:5">
      <c r="A211" s="169" t="s">
        <v>18983</v>
      </c>
      <c r="B211" s="169" t="s">
        <v>18984</v>
      </c>
      <c r="C211" s="169" t="s">
        <v>18985</v>
      </c>
      <c r="D211" s="201">
        <v>1361.87</v>
      </c>
      <c r="E211" s="169" t="s">
        <v>18986</v>
      </c>
    </row>
    <row r="212" spans="1:5">
      <c r="A212" s="169" t="s">
        <v>18987</v>
      </c>
      <c r="B212" s="169" t="s">
        <v>18988</v>
      </c>
      <c r="C212" s="169" t="s">
        <v>18985</v>
      </c>
      <c r="D212" s="201">
        <v>1361.87</v>
      </c>
      <c r="E212" s="169" t="s">
        <v>18989</v>
      </c>
    </row>
    <row r="213" spans="1:5">
      <c r="A213" s="169" t="s">
        <v>18990</v>
      </c>
      <c r="B213" s="169" t="s">
        <v>18991</v>
      </c>
      <c r="C213" s="169" t="s">
        <v>18992</v>
      </c>
      <c r="D213" s="201">
        <v>1568.56</v>
      </c>
      <c r="E213" s="169" t="s">
        <v>18993</v>
      </c>
    </row>
    <row r="214" spans="1:5">
      <c r="A214" s="169" t="s">
        <v>18994</v>
      </c>
      <c r="B214" s="169" t="s">
        <v>18995</v>
      </c>
      <c r="C214" s="169" t="s">
        <v>18992</v>
      </c>
      <c r="D214" s="201">
        <v>1568.56</v>
      </c>
      <c r="E214" s="169" t="s">
        <v>18996</v>
      </c>
    </row>
    <row r="215" spans="1:5">
      <c r="A215" s="169" t="s">
        <v>18997</v>
      </c>
      <c r="B215" s="169" t="s">
        <v>18998</v>
      </c>
      <c r="C215" s="169" t="s">
        <v>18992</v>
      </c>
      <c r="D215" s="201">
        <v>1568.56</v>
      </c>
      <c r="E215" s="169" t="s">
        <v>18999</v>
      </c>
    </row>
    <row r="216" spans="1:5">
      <c r="A216" s="169" t="s">
        <v>19000</v>
      </c>
      <c r="B216" s="169" t="s">
        <v>19001</v>
      </c>
      <c r="C216" s="169" t="s">
        <v>19002</v>
      </c>
      <c r="D216" s="201">
        <v>1573.73</v>
      </c>
      <c r="E216" s="169" t="s">
        <v>19003</v>
      </c>
    </row>
    <row r="217" spans="1:5">
      <c r="A217" s="169" t="s">
        <v>19004</v>
      </c>
      <c r="B217" s="169" t="s">
        <v>19005</v>
      </c>
      <c r="C217" s="169" t="s">
        <v>19002</v>
      </c>
      <c r="D217" s="201">
        <v>1573.73</v>
      </c>
      <c r="E217" s="169" t="s">
        <v>19006</v>
      </c>
    </row>
    <row r="218" spans="1:5">
      <c r="A218" s="169" t="s">
        <v>19007</v>
      </c>
      <c r="B218" s="169" t="s">
        <v>19008</v>
      </c>
      <c r="C218" s="169" t="s">
        <v>19002</v>
      </c>
      <c r="D218" s="201">
        <v>1573.73</v>
      </c>
      <c r="E218" s="169" t="s">
        <v>19009</v>
      </c>
    </row>
    <row r="219" spans="1:5">
      <c r="A219" s="169" t="s">
        <v>19010</v>
      </c>
      <c r="B219" s="169" t="s">
        <v>19011</v>
      </c>
      <c r="C219" s="169" t="s">
        <v>18781</v>
      </c>
      <c r="D219" s="201">
        <v>1124.1300000000001</v>
      </c>
      <c r="E219" s="169" t="s">
        <v>18686</v>
      </c>
    </row>
    <row r="220" spans="1:5">
      <c r="A220" s="169" t="s">
        <v>19012</v>
      </c>
      <c r="B220" s="169" t="s">
        <v>19013</v>
      </c>
      <c r="C220" s="169" t="s">
        <v>18781</v>
      </c>
      <c r="D220" s="201">
        <v>1124.1300000000001</v>
      </c>
      <c r="E220" s="169" t="s">
        <v>18838</v>
      </c>
    </row>
    <row r="221" spans="1:5">
      <c r="A221" s="169" t="s">
        <v>19014</v>
      </c>
      <c r="B221" s="169" t="s">
        <v>19015</v>
      </c>
      <c r="C221" s="169" t="s">
        <v>18781</v>
      </c>
      <c r="D221" s="201">
        <v>1124.1300000000001</v>
      </c>
      <c r="E221" s="169" t="s">
        <v>18857</v>
      </c>
    </row>
    <row r="222" spans="1:5">
      <c r="A222" s="169" t="s">
        <v>19016</v>
      </c>
      <c r="B222" s="169" t="s">
        <v>19017</v>
      </c>
      <c r="C222" s="169" t="s">
        <v>19018</v>
      </c>
      <c r="D222" s="201">
        <v>1323.11</v>
      </c>
      <c r="E222" s="169" t="s">
        <v>18857</v>
      </c>
    </row>
    <row r="223" spans="1:5">
      <c r="A223" s="169" t="s">
        <v>19019</v>
      </c>
      <c r="B223" s="169" t="s">
        <v>19020</v>
      </c>
      <c r="C223" s="169" t="s">
        <v>18781</v>
      </c>
      <c r="D223" s="201">
        <v>1124.1300000000001</v>
      </c>
      <c r="E223" s="169" t="s">
        <v>18686</v>
      </c>
    </row>
    <row r="224" spans="1:5">
      <c r="A224" s="169" t="s">
        <v>19021</v>
      </c>
      <c r="B224" s="169" t="s">
        <v>19022</v>
      </c>
      <c r="C224" s="169" t="s">
        <v>18781</v>
      </c>
      <c r="D224" s="201">
        <v>1124.1300000000001</v>
      </c>
      <c r="E224" s="169" t="s">
        <v>18838</v>
      </c>
    </row>
    <row r="225" spans="1:5">
      <c r="A225" s="169" t="s">
        <v>19023</v>
      </c>
      <c r="B225" s="169" t="s">
        <v>19024</v>
      </c>
      <c r="C225" s="169" t="s">
        <v>18781</v>
      </c>
      <c r="D225" s="201">
        <v>1124.1300000000001</v>
      </c>
      <c r="E225" s="169" t="s">
        <v>18857</v>
      </c>
    </row>
    <row r="226" spans="1:5">
      <c r="A226" s="169" t="s">
        <v>19025</v>
      </c>
      <c r="B226" s="169" t="s">
        <v>19026</v>
      </c>
      <c r="C226" s="169" t="s">
        <v>19027</v>
      </c>
      <c r="D226" s="201">
        <v>374.71</v>
      </c>
      <c r="E226" s="169" t="s">
        <v>19028</v>
      </c>
    </row>
    <row r="227" spans="1:5">
      <c r="A227" s="169" t="s">
        <v>19029</v>
      </c>
      <c r="B227" s="169" t="s">
        <v>19030</v>
      </c>
      <c r="C227" s="169" t="s">
        <v>19027</v>
      </c>
      <c r="D227" s="201">
        <v>374.71</v>
      </c>
      <c r="E227" s="169" t="s">
        <v>19031</v>
      </c>
    </row>
    <row r="228" spans="1:5">
      <c r="A228" s="169" t="s">
        <v>19032</v>
      </c>
      <c r="B228" s="169" t="s">
        <v>19033</v>
      </c>
      <c r="C228" s="169" t="s">
        <v>19027</v>
      </c>
      <c r="D228" s="201">
        <v>374.71</v>
      </c>
      <c r="E228" s="169" t="s">
        <v>19034</v>
      </c>
    </row>
    <row r="229" spans="1:5">
      <c r="A229" s="169" t="s">
        <v>19035</v>
      </c>
      <c r="B229" s="169" t="s">
        <v>19036</v>
      </c>
      <c r="C229" s="169" t="s">
        <v>19027</v>
      </c>
      <c r="D229" s="201">
        <v>374.71</v>
      </c>
      <c r="E229" s="169" t="s">
        <v>19037</v>
      </c>
    </row>
    <row r="230" spans="1:5">
      <c r="A230" s="169" t="s">
        <v>19038</v>
      </c>
      <c r="B230" s="169" t="s">
        <v>19039</v>
      </c>
      <c r="C230" s="169" t="s">
        <v>19027</v>
      </c>
      <c r="D230" s="201">
        <v>374.71</v>
      </c>
      <c r="E230" s="169" t="s">
        <v>19040</v>
      </c>
    </row>
    <row r="231" spans="1:5">
      <c r="A231" s="169" t="s">
        <v>19041</v>
      </c>
      <c r="B231" s="169" t="s">
        <v>19042</v>
      </c>
      <c r="C231" s="169" t="s">
        <v>19027</v>
      </c>
      <c r="D231" s="201">
        <v>374.71</v>
      </c>
      <c r="E231" s="169" t="s">
        <v>19043</v>
      </c>
    </row>
    <row r="232" spans="1:5">
      <c r="A232" s="169" t="s">
        <v>19044</v>
      </c>
      <c r="B232" s="169" t="s">
        <v>19045</v>
      </c>
      <c r="C232" s="169" t="s">
        <v>19027</v>
      </c>
      <c r="D232" s="201">
        <v>374.71</v>
      </c>
      <c r="E232" s="169" t="s">
        <v>19046</v>
      </c>
    </row>
    <row r="233" spans="1:5">
      <c r="A233" s="169" t="s">
        <v>19047</v>
      </c>
      <c r="B233" s="169" t="s">
        <v>19048</v>
      </c>
      <c r="C233" s="169" t="s">
        <v>19027</v>
      </c>
      <c r="D233" s="201">
        <v>374.71</v>
      </c>
      <c r="E233" s="169" t="s">
        <v>19049</v>
      </c>
    </row>
    <row r="234" spans="1:5">
      <c r="A234" s="169" t="s">
        <v>19050</v>
      </c>
      <c r="B234" s="169" t="s">
        <v>19051</v>
      </c>
      <c r="C234" s="169" t="s">
        <v>19052</v>
      </c>
      <c r="D234" s="201">
        <v>558.17999999999995</v>
      </c>
      <c r="E234" s="169" t="s">
        <v>19053</v>
      </c>
    </row>
    <row r="235" spans="1:5">
      <c r="A235" s="169" t="s">
        <v>19054</v>
      </c>
      <c r="B235" s="169" t="s">
        <v>19055</v>
      </c>
      <c r="C235" s="169" t="s">
        <v>19056</v>
      </c>
      <c r="D235" s="201">
        <v>617.62</v>
      </c>
      <c r="E235" s="169" t="s">
        <v>19057</v>
      </c>
    </row>
    <row r="236" spans="1:5">
      <c r="A236" s="169" t="s">
        <v>19058</v>
      </c>
      <c r="B236" s="169" t="s">
        <v>19059</v>
      </c>
      <c r="C236" s="169" t="s">
        <v>19056</v>
      </c>
      <c r="D236" s="201">
        <v>617.62</v>
      </c>
      <c r="E236" s="169" t="s">
        <v>19060</v>
      </c>
    </row>
    <row r="237" spans="1:5">
      <c r="A237" s="169" t="s">
        <v>19061</v>
      </c>
      <c r="B237" s="169" t="s">
        <v>19062</v>
      </c>
      <c r="C237" s="169" t="s">
        <v>19063</v>
      </c>
      <c r="D237" s="201">
        <v>630.53</v>
      </c>
      <c r="E237" s="169" t="s">
        <v>19064</v>
      </c>
    </row>
    <row r="238" spans="1:5">
      <c r="A238" s="169" t="s">
        <v>19065</v>
      </c>
      <c r="B238" s="169" t="s">
        <v>19066</v>
      </c>
      <c r="C238" s="169" t="s">
        <v>19067</v>
      </c>
      <c r="D238" s="201">
        <v>428.98</v>
      </c>
      <c r="E238" s="169" t="s">
        <v>19068</v>
      </c>
    </row>
    <row r="239" spans="1:5">
      <c r="A239" s="169" t="s">
        <v>19069</v>
      </c>
      <c r="B239" s="169" t="s">
        <v>19070</v>
      </c>
      <c r="C239" s="169" t="s">
        <v>19067</v>
      </c>
      <c r="D239" s="201">
        <v>428.98</v>
      </c>
      <c r="E239" s="169" t="s">
        <v>19071</v>
      </c>
    </row>
    <row r="240" spans="1:5">
      <c r="A240" s="169" t="s">
        <v>19072</v>
      </c>
      <c r="B240" s="169" t="s">
        <v>19073</v>
      </c>
      <c r="C240" s="169" t="s">
        <v>19067</v>
      </c>
      <c r="D240" s="201">
        <v>428.98</v>
      </c>
      <c r="E240" s="169" t="s">
        <v>19074</v>
      </c>
    </row>
    <row r="241" spans="1:5">
      <c r="A241" s="169" t="s">
        <v>19075</v>
      </c>
      <c r="B241" s="169" t="s">
        <v>19076</v>
      </c>
      <c r="C241" s="169" t="s">
        <v>19067</v>
      </c>
      <c r="D241" s="201">
        <v>428.98</v>
      </c>
      <c r="E241" s="169" t="s">
        <v>19077</v>
      </c>
    </row>
    <row r="242" spans="1:5">
      <c r="A242" s="169" t="s">
        <v>19078</v>
      </c>
      <c r="B242" s="169" t="s">
        <v>19079</v>
      </c>
      <c r="C242" s="169" t="s">
        <v>19067</v>
      </c>
      <c r="D242" s="201">
        <v>428.98</v>
      </c>
      <c r="E242" s="169" t="s">
        <v>19080</v>
      </c>
    </row>
    <row r="243" spans="1:5">
      <c r="A243" s="169" t="s">
        <v>19081</v>
      </c>
      <c r="B243" s="169" t="s">
        <v>19082</v>
      </c>
      <c r="C243" s="169" t="s">
        <v>19067</v>
      </c>
      <c r="D243" s="201">
        <v>428.98</v>
      </c>
      <c r="E243" s="169" t="s">
        <v>19083</v>
      </c>
    </row>
    <row r="244" spans="1:5">
      <c r="A244" s="169" t="s">
        <v>19084</v>
      </c>
      <c r="B244" s="169" t="s">
        <v>19085</v>
      </c>
      <c r="C244" s="169" t="s">
        <v>19067</v>
      </c>
      <c r="D244" s="201">
        <v>428.98</v>
      </c>
      <c r="E244" s="169" t="s">
        <v>19086</v>
      </c>
    </row>
    <row r="245" spans="1:5">
      <c r="A245" s="169" t="s">
        <v>19087</v>
      </c>
      <c r="B245" s="169" t="s">
        <v>19088</v>
      </c>
      <c r="C245" s="169" t="s">
        <v>19067</v>
      </c>
      <c r="D245" s="201">
        <v>428.98</v>
      </c>
      <c r="E245" s="169" t="s">
        <v>19089</v>
      </c>
    </row>
    <row r="246" spans="1:5">
      <c r="A246" s="169" t="s">
        <v>19090</v>
      </c>
      <c r="B246" s="169" t="s">
        <v>19091</v>
      </c>
      <c r="C246" s="169" t="s">
        <v>19092</v>
      </c>
      <c r="D246" s="201">
        <v>684.78</v>
      </c>
      <c r="E246" s="169" t="s">
        <v>19093</v>
      </c>
    </row>
    <row r="247" spans="1:5">
      <c r="A247" s="169" t="s">
        <v>19094</v>
      </c>
      <c r="B247" s="169" t="s">
        <v>19095</v>
      </c>
      <c r="C247" s="169" t="s">
        <v>19096</v>
      </c>
      <c r="D247" s="201">
        <v>671.89</v>
      </c>
      <c r="E247" s="169" t="s">
        <v>19097</v>
      </c>
    </row>
    <row r="248" spans="1:5">
      <c r="A248" s="169" t="s">
        <v>19098</v>
      </c>
      <c r="B248" s="169" t="s">
        <v>19099</v>
      </c>
      <c r="C248" s="169" t="s">
        <v>19096</v>
      </c>
      <c r="D248" s="201">
        <v>671.89</v>
      </c>
      <c r="E248" s="169" t="s">
        <v>19100</v>
      </c>
    </row>
    <row r="249" spans="1:5">
      <c r="A249" s="169" t="s">
        <v>19101</v>
      </c>
      <c r="B249" s="169" t="s">
        <v>19102</v>
      </c>
      <c r="C249" s="169" t="s">
        <v>19092</v>
      </c>
      <c r="D249" s="201">
        <v>684.78</v>
      </c>
      <c r="E249" s="169" t="s">
        <v>19103</v>
      </c>
    </row>
    <row r="250" spans="1:5">
      <c r="A250" s="169" t="s">
        <v>19104</v>
      </c>
      <c r="B250" s="169" t="s">
        <v>19105</v>
      </c>
      <c r="C250" s="169" t="s">
        <v>18554</v>
      </c>
      <c r="D250" s="201">
        <v>472.93</v>
      </c>
      <c r="E250" s="169" t="s">
        <v>19106</v>
      </c>
    </row>
    <row r="251" spans="1:5">
      <c r="A251" s="169" t="s">
        <v>19107</v>
      </c>
      <c r="B251" s="169" t="s">
        <v>19108</v>
      </c>
      <c r="C251" s="169" t="s">
        <v>18554</v>
      </c>
      <c r="D251" s="201">
        <v>472.93</v>
      </c>
      <c r="E251" s="169" t="s">
        <v>19106</v>
      </c>
    </row>
    <row r="252" spans="1:5">
      <c r="A252" s="169" t="s">
        <v>19109</v>
      </c>
      <c r="B252" s="169" t="s">
        <v>19110</v>
      </c>
      <c r="C252" s="169" t="s">
        <v>18554</v>
      </c>
      <c r="D252" s="201">
        <v>472.93</v>
      </c>
      <c r="E252" s="169" t="s">
        <v>19111</v>
      </c>
    </row>
    <row r="253" spans="1:5">
      <c r="A253" s="169" t="s">
        <v>19112</v>
      </c>
      <c r="B253" s="169" t="s">
        <v>19113</v>
      </c>
      <c r="C253" s="169" t="s">
        <v>18554</v>
      </c>
      <c r="D253" s="201">
        <v>472.93</v>
      </c>
      <c r="E253" s="169" t="s">
        <v>19114</v>
      </c>
    </row>
    <row r="254" spans="1:5">
      <c r="A254" s="169" t="s">
        <v>19115</v>
      </c>
      <c r="B254" s="169" t="s">
        <v>19116</v>
      </c>
      <c r="C254" s="169" t="s">
        <v>18554</v>
      </c>
      <c r="D254" s="201">
        <v>472.93</v>
      </c>
      <c r="E254" s="169" t="s">
        <v>19117</v>
      </c>
    </row>
    <row r="255" spans="1:5">
      <c r="A255" s="169" t="s">
        <v>19118</v>
      </c>
      <c r="B255" s="169" t="s">
        <v>19119</v>
      </c>
      <c r="C255" s="169" t="s">
        <v>18554</v>
      </c>
      <c r="D255" s="201">
        <v>472.93</v>
      </c>
      <c r="E255" s="169" t="s">
        <v>19120</v>
      </c>
    </row>
    <row r="256" spans="1:5">
      <c r="A256" s="169" t="s">
        <v>19121</v>
      </c>
      <c r="B256" s="169" t="s">
        <v>19122</v>
      </c>
      <c r="C256" s="169" t="s">
        <v>18554</v>
      </c>
      <c r="D256" s="201">
        <v>472.93</v>
      </c>
      <c r="E256" s="169" t="s">
        <v>19123</v>
      </c>
    </row>
    <row r="257" spans="1:5">
      <c r="A257" s="169" t="s">
        <v>19124</v>
      </c>
      <c r="B257" s="169" t="s">
        <v>19125</v>
      </c>
      <c r="C257" s="169" t="s">
        <v>18554</v>
      </c>
      <c r="D257" s="201">
        <v>472.93</v>
      </c>
      <c r="E257" s="169" t="s">
        <v>19126</v>
      </c>
    </row>
    <row r="258" spans="1:5">
      <c r="A258" s="169" t="s">
        <v>19127</v>
      </c>
      <c r="B258" s="169" t="s">
        <v>19128</v>
      </c>
      <c r="C258" s="169" t="s">
        <v>18554</v>
      </c>
      <c r="D258" s="201">
        <v>472.93</v>
      </c>
      <c r="E258" s="169" t="s">
        <v>19129</v>
      </c>
    </row>
    <row r="259" spans="1:5">
      <c r="A259" s="169" t="s">
        <v>19130</v>
      </c>
      <c r="B259" s="169" t="s">
        <v>19131</v>
      </c>
      <c r="C259" s="169" t="s">
        <v>19132</v>
      </c>
      <c r="D259" s="201">
        <v>723.55</v>
      </c>
      <c r="E259" s="169" t="s">
        <v>19133</v>
      </c>
    </row>
    <row r="260" spans="1:5">
      <c r="A260" s="169" t="s">
        <v>19134</v>
      </c>
      <c r="B260" s="169" t="s">
        <v>19135</v>
      </c>
      <c r="C260" s="169" t="s">
        <v>19136</v>
      </c>
      <c r="D260" s="201">
        <v>720.98</v>
      </c>
      <c r="E260" s="169" t="s">
        <v>19137</v>
      </c>
    </row>
    <row r="261" spans="1:5">
      <c r="A261" s="169" t="s">
        <v>19138</v>
      </c>
      <c r="B261" s="169" t="s">
        <v>19139</v>
      </c>
      <c r="C261" s="169" t="s">
        <v>19136</v>
      </c>
      <c r="D261" s="201">
        <v>720.98</v>
      </c>
      <c r="E261" s="169" t="s">
        <v>19140</v>
      </c>
    </row>
    <row r="262" spans="1:5">
      <c r="A262" s="169" t="s">
        <v>19141</v>
      </c>
      <c r="B262" s="169" t="s">
        <v>19142</v>
      </c>
      <c r="C262" s="169" t="s">
        <v>19132</v>
      </c>
      <c r="D262" s="201">
        <v>723.55</v>
      </c>
      <c r="E262" s="169" t="s">
        <v>19143</v>
      </c>
    </row>
    <row r="263" spans="1:5">
      <c r="A263" s="169" t="s">
        <v>19144</v>
      </c>
      <c r="B263" s="169" t="s">
        <v>19145</v>
      </c>
      <c r="C263" s="169" t="s">
        <v>19052</v>
      </c>
      <c r="D263" s="201">
        <v>558.17999999999995</v>
      </c>
      <c r="E263" s="169" t="s">
        <v>19146</v>
      </c>
    </row>
    <row r="264" spans="1:5">
      <c r="A264" s="169" t="s">
        <v>19147</v>
      </c>
      <c r="B264" s="169" t="s">
        <v>19148</v>
      </c>
      <c r="C264" s="169" t="s">
        <v>19052</v>
      </c>
      <c r="D264" s="201">
        <v>558.17999999999995</v>
      </c>
      <c r="E264" s="169" t="s">
        <v>19146</v>
      </c>
    </row>
    <row r="265" spans="1:5">
      <c r="A265" s="169" t="s">
        <v>19149</v>
      </c>
      <c r="B265" s="169" t="s">
        <v>19150</v>
      </c>
      <c r="C265" s="169" t="s">
        <v>19052</v>
      </c>
      <c r="D265" s="201">
        <v>558.17999999999995</v>
      </c>
      <c r="E265" s="169" t="s">
        <v>19151</v>
      </c>
    </row>
    <row r="266" spans="1:5">
      <c r="A266" s="169" t="s">
        <v>19152</v>
      </c>
      <c r="B266" s="169" t="s">
        <v>19153</v>
      </c>
      <c r="C266" s="169" t="s">
        <v>19052</v>
      </c>
      <c r="D266" s="201">
        <v>558.17999999999995</v>
      </c>
      <c r="E266" s="169" t="s">
        <v>19151</v>
      </c>
    </row>
    <row r="267" spans="1:5">
      <c r="A267" s="169" t="s">
        <v>19154</v>
      </c>
      <c r="B267" s="169" t="s">
        <v>19155</v>
      </c>
      <c r="C267" s="169" t="s">
        <v>19052</v>
      </c>
      <c r="D267" s="201">
        <v>558.17999999999995</v>
      </c>
      <c r="E267" s="169" t="s">
        <v>19156</v>
      </c>
    </row>
    <row r="268" spans="1:5">
      <c r="A268" s="169" t="s">
        <v>19157</v>
      </c>
      <c r="B268" s="169" t="s">
        <v>19158</v>
      </c>
      <c r="C268" s="169" t="s">
        <v>19052</v>
      </c>
      <c r="D268" s="201">
        <v>558.17999999999995</v>
      </c>
      <c r="E268" s="169" t="s">
        <v>19156</v>
      </c>
    </row>
    <row r="269" spans="1:5">
      <c r="A269" s="169" t="s">
        <v>19159</v>
      </c>
      <c r="B269" s="169" t="s">
        <v>19160</v>
      </c>
      <c r="C269" s="169" t="s">
        <v>19052</v>
      </c>
      <c r="D269" s="201">
        <v>558.17999999999995</v>
      </c>
      <c r="E269" s="169" t="s">
        <v>19161</v>
      </c>
    </row>
    <row r="270" spans="1:5">
      <c r="A270" s="169" t="s">
        <v>19162</v>
      </c>
      <c r="B270" s="169" t="s">
        <v>19163</v>
      </c>
      <c r="C270" s="169" t="s">
        <v>19052</v>
      </c>
      <c r="D270" s="201">
        <v>558.17999999999995</v>
      </c>
      <c r="E270" s="169" t="s">
        <v>19161</v>
      </c>
    </row>
    <row r="271" spans="1:5">
      <c r="A271" s="169" t="s">
        <v>19164</v>
      </c>
      <c r="B271" s="169" t="s">
        <v>19165</v>
      </c>
      <c r="C271" s="169" t="s">
        <v>19052</v>
      </c>
      <c r="D271" s="201">
        <v>558.17999999999995</v>
      </c>
      <c r="E271" s="169" t="s">
        <v>19166</v>
      </c>
    </row>
    <row r="272" spans="1:5">
      <c r="A272" s="169" t="s">
        <v>19167</v>
      </c>
      <c r="B272" s="169" t="s">
        <v>19168</v>
      </c>
      <c r="C272" s="169" t="s">
        <v>19052</v>
      </c>
      <c r="D272" s="201">
        <v>558.17999999999995</v>
      </c>
      <c r="E272" s="169" t="s">
        <v>19166</v>
      </c>
    </row>
    <row r="273" spans="1:5">
      <c r="A273" s="169" t="s">
        <v>19169</v>
      </c>
      <c r="B273" s="169" t="s">
        <v>19170</v>
      </c>
      <c r="C273" s="169" t="s">
        <v>19052</v>
      </c>
      <c r="D273" s="201">
        <v>558.17999999999995</v>
      </c>
      <c r="E273" s="169" t="s">
        <v>19171</v>
      </c>
    </row>
    <row r="274" spans="1:5">
      <c r="A274" s="169" t="s">
        <v>19172</v>
      </c>
      <c r="B274" s="169" t="s">
        <v>19173</v>
      </c>
      <c r="C274" s="169" t="s">
        <v>19052</v>
      </c>
      <c r="D274" s="201">
        <v>558.17999999999995</v>
      </c>
      <c r="E274" s="169" t="s">
        <v>19171</v>
      </c>
    </row>
    <row r="275" spans="1:5">
      <c r="A275" s="169" t="s">
        <v>19174</v>
      </c>
      <c r="B275" s="169" t="s">
        <v>19175</v>
      </c>
      <c r="C275" s="169" t="s">
        <v>19052</v>
      </c>
      <c r="D275" s="201">
        <v>558.17999999999995</v>
      </c>
      <c r="E275" s="169" t="s">
        <v>19176</v>
      </c>
    </row>
    <row r="276" spans="1:5">
      <c r="A276" s="169" t="s">
        <v>19177</v>
      </c>
      <c r="B276" s="169" t="s">
        <v>19178</v>
      </c>
      <c r="C276" s="169" t="s">
        <v>19052</v>
      </c>
      <c r="D276" s="201">
        <v>558.17999999999995</v>
      </c>
      <c r="E276" s="169" t="s">
        <v>19176</v>
      </c>
    </row>
    <row r="277" spans="1:5">
      <c r="A277" s="169" t="s">
        <v>19179</v>
      </c>
      <c r="B277" s="169" t="s">
        <v>19180</v>
      </c>
      <c r="C277" s="169" t="s">
        <v>19052</v>
      </c>
      <c r="D277" s="201">
        <v>558.17999999999995</v>
      </c>
      <c r="E277" s="169" t="s">
        <v>19181</v>
      </c>
    </row>
    <row r="278" spans="1:5">
      <c r="A278" s="169" t="s">
        <v>19182</v>
      </c>
      <c r="B278" s="169" t="s">
        <v>19183</v>
      </c>
      <c r="C278" s="169" t="s">
        <v>19052</v>
      </c>
      <c r="D278" s="201">
        <v>558.17999999999995</v>
      </c>
      <c r="E278" s="169" t="s">
        <v>19181</v>
      </c>
    </row>
    <row r="279" spans="1:5">
      <c r="A279" s="169" t="s">
        <v>19184</v>
      </c>
      <c r="B279" s="169" t="s">
        <v>19185</v>
      </c>
      <c r="C279" s="169" t="s">
        <v>19186</v>
      </c>
      <c r="D279" s="201">
        <v>801.11</v>
      </c>
      <c r="E279" s="169" t="s">
        <v>19187</v>
      </c>
    </row>
    <row r="280" spans="1:5">
      <c r="A280" s="169" t="s">
        <v>19188</v>
      </c>
      <c r="B280" s="169" t="s">
        <v>19189</v>
      </c>
      <c r="C280" s="169" t="s">
        <v>19186</v>
      </c>
      <c r="D280" s="201">
        <v>801.11</v>
      </c>
      <c r="E280" s="169" t="s">
        <v>19187</v>
      </c>
    </row>
    <row r="281" spans="1:5">
      <c r="A281" s="169" t="s">
        <v>19190</v>
      </c>
      <c r="B281" s="169" t="s">
        <v>19191</v>
      </c>
      <c r="C281" s="169" t="s">
        <v>19186</v>
      </c>
      <c r="D281" s="201">
        <v>801.11</v>
      </c>
      <c r="E281" s="169" t="s">
        <v>19192</v>
      </c>
    </row>
    <row r="282" spans="1:5">
      <c r="A282" s="169" t="s">
        <v>19193</v>
      </c>
      <c r="B282" s="169" t="s">
        <v>19194</v>
      </c>
      <c r="C282" s="169" t="s">
        <v>19186</v>
      </c>
      <c r="D282" s="201">
        <v>801.11</v>
      </c>
      <c r="E282" s="169" t="s">
        <v>19192</v>
      </c>
    </row>
    <row r="283" spans="1:5">
      <c r="A283" s="169" t="s">
        <v>19195</v>
      </c>
      <c r="B283" s="169" t="s">
        <v>19196</v>
      </c>
      <c r="C283" s="169" t="s">
        <v>19186</v>
      </c>
      <c r="D283" s="201">
        <v>801.11</v>
      </c>
      <c r="E283" s="169" t="s">
        <v>19197</v>
      </c>
    </row>
    <row r="284" spans="1:5">
      <c r="A284" s="169" t="s">
        <v>19198</v>
      </c>
      <c r="B284" s="169" t="s">
        <v>19199</v>
      </c>
      <c r="C284" s="169" t="s">
        <v>19186</v>
      </c>
      <c r="D284" s="201">
        <v>801.11</v>
      </c>
      <c r="E284" s="169" t="s">
        <v>19197</v>
      </c>
    </row>
    <row r="285" spans="1:5">
      <c r="A285" s="169" t="s">
        <v>19200</v>
      </c>
      <c r="B285" s="169" t="s">
        <v>19201</v>
      </c>
      <c r="C285" s="169" t="s">
        <v>19186</v>
      </c>
      <c r="D285" s="201">
        <v>801.11</v>
      </c>
      <c r="E285" s="169" t="s">
        <v>19202</v>
      </c>
    </row>
    <row r="286" spans="1:5">
      <c r="A286" s="169" t="s">
        <v>19203</v>
      </c>
      <c r="B286" s="169" t="s">
        <v>19204</v>
      </c>
      <c r="C286" s="169" t="s">
        <v>19186</v>
      </c>
      <c r="D286" s="201">
        <v>801.11</v>
      </c>
      <c r="E286" s="169" t="s">
        <v>19202</v>
      </c>
    </row>
    <row r="287" spans="1:5">
      <c r="A287" s="169" t="s">
        <v>19205</v>
      </c>
      <c r="B287" s="169" t="s">
        <v>19206</v>
      </c>
      <c r="C287" s="169" t="s">
        <v>19207</v>
      </c>
      <c r="D287" s="201">
        <v>987.15</v>
      </c>
      <c r="E287" s="169" t="s">
        <v>19208</v>
      </c>
    </row>
    <row r="288" spans="1:5">
      <c r="A288" s="169" t="s">
        <v>19209</v>
      </c>
      <c r="B288" s="169" t="s">
        <v>19210</v>
      </c>
      <c r="C288" s="169" t="s">
        <v>19207</v>
      </c>
      <c r="D288" s="201">
        <v>987.15</v>
      </c>
      <c r="E288" s="169" t="s">
        <v>19208</v>
      </c>
    </row>
    <row r="289" spans="1:5">
      <c r="A289" s="169" t="s">
        <v>19211</v>
      </c>
      <c r="B289" s="169" t="s">
        <v>19212</v>
      </c>
      <c r="C289" s="169" t="s">
        <v>19207</v>
      </c>
      <c r="D289" s="201">
        <v>987.15</v>
      </c>
      <c r="E289" s="169" t="s">
        <v>19213</v>
      </c>
    </row>
    <row r="290" spans="1:5">
      <c r="A290" s="169" t="s">
        <v>19214</v>
      </c>
      <c r="B290" s="169" t="s">
        <v>19215</v>
      </c>
      <c r="C290" s="169" t="s">
        <v>19207</v>
      </c>
      <c r="D290" s="201">
        <v>987.15</v>
      </c>
      <c r="E290" s="169" t="s">
        <v>19213</v>
      </c>
    </row>
    <row r="291" spans="1:5">
      <c r="A291" s="169" t="s">
        <v>19216</v>
      </c>
      <c r="B291" s="169" t="s">
        <v>19217</v>
      </c>
      <c r="C291" s="169" t="s">
        <v>19207</v>
      </c>
      <c r="D291" s="201">
        <v>987.15</v>
      </c>
      <c r="E291" s="169" t="s">
        <v>19218</v>
      </c>
    </row>
    <row r="292" spans="1:5">
      <c r="A292" s="169" t="s">
        <v>19219</v>
      </c>
      <c r="B292" s="169" t="s">
        <v>19220</v>
      </c>
      <c r="C292" s="169" t="s">
        <v>19207</v>
      </c>
      <c r="D292" s="201">
        <v>987.15</v>
      </c>
      <c r="E292" s="169" t="s">
        <v>19218</v>
      </c>
    </row>
    <row r="293" spans="1:5">
      <c r="A293" s="169" t="s">
        <v>19221</v>
      </c>
      <c r="B293" s="169" t="s">
        <v>19222</v>
      </c>
      <c r="C293" s="169" t="s">
        <v>19207</v>
      </c>
      <c r="D293" s="201">
        <v>987.15</v>
      </c>
      <c r="E293" s="169" t="s">
        <v>19223</v>
      </c>
    </row>
    <row r="294" spans="1:5">
      <c r="A294" s="169" t="s">
        <v>19224</v>
      </c>
      <c r="B294" s="169" t="s">
        <v>19225</v>
      </c>
      <c r="C294" s="169" t="s">
        <v>19207</v>
      </c>
      <c r="D294" s="201">
        <v>987.15</v>
      </c>
      <c r="E294" s="169" t="s">
        <v>19223</v>
      </c>
    </row>
    <row r="295" spans="1:5">
      <c r="A295" s="169" t="s">
        <v>19226</v>
      </c>
      <c r="B295" s="169" t="s">
        <v>19227</v>
      </c>
      <c r="C295" s="169" t="s">
        <v>19207</v>
      </c>
      <c r="D295" s="201">
        <v>987.15</v>
      </c>
      <c r="E295" s="169" t="s">
        <v>19228</v>
      </c>
    </row>
    <row r="296" spans="1:5">
      <c r="A296" s="169" t="s">
        <v>19229</v>
      </c>
      <c r="B296" s="169" t="s">
        <v>19230</v>
      </c>
      <c r="C296" s="169" t="s">
        <v>19207</v>
      </c>
      <c r="D296" s="201">
        <v>987.15</v>
      </c>
      <c r="E296" s="169" t="s">
        <v>19228</v>
      </c>
    </row>
    <row r="297" spans="1:5">
      <c r="A297" s="169" t="s">
        <v>19231</v>
      </c>
      <c r="B297" s="169" t="s">
        <v>19232</v>
      </c>
      <c r="C297" s="169" t="s">
        <v>19207</v>
      </c>
      <c r="D297" s="201">
        <v>987.15</v>
      </c>
      <c r="E297" s="169" t="s">
        <v>19233</v>
      </c>
    </row>
    <row r="298" spans="1:5">
      <c r="A298" s="169" t="s">
        <v>19234</v>
      </c>
      <c r="B298" s="169" t="s">
        <v>19235</v>
      </c>
      <c r="C298" s="169" t="s">
        <v>19207</v>
      </c>
      <c r="D298" s="201">
        <v>987.15</v>
      </c>
      <c r="E298" s="169" t="s">
        <v>19233</v>
      </c>
    </row>
    <row r="299" spans="1:5">
      <c r="A299" s="169" t="s">
        <v>19236</v>
      </c>
      <c r="B299" s="169" t="s">
        <v>19237</v>
      </c>
      <c r="C299" s="169" t="s">
        <v>19207</v>
      </c>
      <c r="D299" s="201">
        <v>987.15</v>
      </c>
      <c r="E299" s="169" t="s">
        <v>19238</v>
      </c>
    </row>
    <row r="300" spans="1:5">
      <c r="A300" s="169" t="s">
        <v>19239</v>
      </c>
      <c r="B300" s="169" t="s">
        <v>19240</v>
      </c>
      <c r="C300" s="169" t="s">
        <v>19207</v>
      </c>
      <c r="D300" s="201">
        <v>987.15</v>
      </c>
      <c r="E300" s="169" t="s">
        <v>19238</v>
      </c>
    </row>
    <row r="301" spans="1:5">
      <c r="A301" s="169" t="s">
        <v>19241</v>
      </c>
      <c r="B301" s="169" t="s">
        <v>19242</v>
      </c>
      <c r="C301" s="169" t="s">
        <v>19207</v>
      </c>
      <c r="D301" s="201">
        <v>987.15</v>
      </c>
      <c r="E301" s="169" t="s">
        <v>19243</v>
      </c>
    </row>
    <row r="302" spans="1:5">
      <c r="A302" s="169" t="s">
        <v>19244</v>
      </c>
      <c r="B302" s="169" t="s">
        <v>19245</v>
      </c>
      <c r="C302" s="169" t="s">
        <v>19207</v>
      </c>
      <c r="D302" s="201">
        <v>987.15</v>
      </c>
      <c r="E302" s="169" t="s">
        <v>19243</v>
      </c>
    </row>
    <row r="303" spans="1:5">
      <c r="A303" s="169" t="s">
        <v>19246</v>
      </c>
      <c r="B303" s="169" t="s">
        <v>19247</v>
      </c>
      <c r="C303" s="169" t="s">
        <v>18896</v>
      </c>
      <c r="D303" s="201">
        <v>1227.49</v>
      </c>
      <c r="E303" s="169" t="s">
        <v>19248</v>
      </c>
    </row>
    <row r="304" spans="1:5">
      <c r="A304" s="169" t="s">
        <v>19249</v>
      </c>
      <c r="B304" s="169" t="s">
        <v>19250</v>
      </c>
      <c r="C304" s="169" t="s">
        <v>18896</v>
      </c>
      <c r="D304" s="201">
        <v>1227.49</v>
      </c>
      <c r="E304" s="169" t="s">
        <v>19251</v>
      </c>
    </row>
    <row r="305" spans="1:5">
      <c r="A305" s="169" t="s">
        <v>19252</v>
      </c>
      <c r="B305" s="169" t="s">
        <v>19253</v>
      </c>
      <c r="C305" s="169" t="s">
        <v>18896</v>
      </c>
      <c r="D305" s="201">
        <v>1227.49</v>
      </c>
      <c r="E305" s="169" t="s">
        <v>19254</v>
      </c>
    </row>
    <row r="306" spans="1:5">
      <c r="A306" s="169" t="s">
        <v>19255</v>
      </c>
      <c r="B306" s="169" t="s">
        <v>19256</v>
      </c>
      <c r="C306" s="169" t="s">
        <v>18896</v>
      </c>
      <c r="D306" s="201">
        <v>1227.49</v>
      </c>
      <c r="E306" s="169" t="s">
        <v>19254</v>
      </c>
    </row>
    <row r="307" spans="1:5">
      <c r="A307" s="169" t="s">
        <v>19257</v>
      </c>
      <c r="B307" s="169" t="s">
        <v>19258</v>
      </c>
      <c r="C307" s="169" t="s">
        <v>18896</v>
      </c>
      <c r="D307" s="201">
        <v>1227.49</v>
      </c>
      <c r="E307" s="169" t="s">
        <v>19259</v>
      </c>
    </row>
    <row r="308" spans="1:5">
      <c r="A308" s="169" t="s">
        <v>19260</v>
      </c>
      <c r="B308" s="169" t="s">
        <v>19261</v>
      </c>
      <c r="C308" s="169" t="s">
        <v>18896</v>
      </c>
      <c r="D308" s="201">
        <v>1227.49</v>
      </c>
      <c r="E308" s="169" t="s">
        <v>19259</v>
      </c>
    </row>
    <row r="309" spans="1:5">
      <c r="A309" s="169" t="s">
        <v>19262</v>
      </c>
      <c r="B309" s="169" t="s">
        <v>19263</v>
      </c>
      <c r="C309" s="169" t="s">
        <v>19264</v>
      </c>
      <c r="D309" s="201">
        <v>441.91</v>
      </c>
      <c r="E309" s="169" t="s">
        <v>19265</v>
      </c>
    </row>
    <row r="310" spans="1:5">
      <c r="A310" s="169" t="s">
        <v>19266</v>
      </c>
      <c r="B310" s="169" t="s">
        <v>19267</v>
      </c>
      <c r="C310" s="169" t="s">
        <v>19264</v>
      </c>
      <c r="D310" s="201">
        <v>441.91</v>
      </c>
      <c r="E310" s="169" t="s">
        <v>19268</v>
      </c>
    </row>
    <row r="311" spans="1:5">
      <c r="A311" s="169" t="s">
        <v>19269</v>
      </c>
      <c r="B311" s="169" t="s">
        <v>19270</v>
      </c>
      <c r="C311" s="169" t="s">
        <v>19264</v>
      </c>
      <c r="D311" s="201">
        <v>441.91</v>
      </c>
      <c r="E311" s="169" t="s">
        <v>19271</v>
      </c>
    </row>
    <row r="312" spans="1:5">
      <c r="A312" s="169" t="s">
        <v>19272</v>
      </c>
      <c r="B312" s="169" t="s">
        <v>19273</v>
      </c>
      <c r="C312" s="169" t="s">
        <v>19264</v>
      </c>
      <c r="D312" s="201">
        <v>441.91</v>
      </c>
      <c r="E312" s="169" t="s">
        <v>19274</v>
      </c>
    </row>
    <row r="313" spans="1:5">
      <c r="A313" s="169" t="s">
        <v>19275</v>
      </c>
      <c r="B313" s="169" t="s">
        <v>19276</v>
      </c>
      <c r="C313" s="169" t="s">
        <v>19264</v>
      </c>
      <c r="D313" s="201">
        <v>441.91</v>
      </c>
      <c r="E313" s="169" t="s">
        <v>19277</v>
      </c>
    </row>
    <row r="314" spans="1:5">
      <c r="A314" s="169" t="s">
        <v>19278</v>
      </c>
      <c r="B314" s="169" t="s">
        <v>19279</v>
      </c>
      <c r="C314" s="169" t="s">
        <v>19264</v>
      </c>
      <c r="D314" s="201">
        <v>441.91</v>
      </c>
      <c r="E314" s="169" t="s">
        <v>19280</v>
      </c>
    </row>
    <row r="315" spans="1:5">
      <c r="A315" s="169" t="s">
        <v>19281</v>
      </c>
      <c r="B315" s="169" t="s">
        <v>19282</v>
      </c>
      <c r="C315" s="169" t="s">
        <v>19264</v>
      </c>
      <c r="D315" s="201">
        <v>441.91</v>
      </c>
      <c r="E315" s="169" t="s">
        <v>19283</v>
      </c>
    </row>
    <row r="316" spans="1:5">
      <c r="A316" s="169" t="s">
        <v>19284</v>
      </c>
      <c r="B316" s="169" t="s">
        <v>19285</v>
      </c>
      <c r="C316" s="169" t="s">
        <v>19264</v>
      </c>
      <c r="D316" s="201">
        <v>441.91</v>
      </c>
      <c r="E316" s="169" t="s">
        <v>19286</v>
      </c>
    </row>
    <row r="317" spans="1:5">
      <c r="A317" s="169" t="s">
        <v>19287</v>
      </c>
      <c r="B317" s="169" t="s">
        <v>19288</v>
      </c>
      <c r="C317" s="169" t="s">
        <v>19289</v>
      </c>
      <c r="D317" s="201">
        <v>643.45000000000005</v>
      </c>
      <c r="E317" s="169" t="s">
        <v>19290</v>
      </c>
    </row>
    <row r="318" spans="1:5">
      <c r="A318" s="169" t="s">
        <v>19291</v>
      </c>
      <c r="B318" s="169" t="s">
        <v>19292</v>
      </c>
      <c r="C318" s="169" t="s">
        <v>19293</v>
      </c>
      <c r="D318" s="201">
        <v>710.65</v>
      </c>
      <c r="E318" s="169" t="s">
        <v>19294</v>
      </c>
    </row>
    <row r="319" spans="1:5">
      <c r="A319" s="169" t="s">
        <v>19295</v>
      </c>
      <c r="B319" s="169" t="s">
        <v>19296</v>
      </c>
      <c r="C319" s="169" t="s">
        <v>19297</v>
      </c>
      <c r="D319" s="201">
        <v>702.89</v>
      </c>
      <c r="E319" s="169" t="s">
        <v>19298</v>
      </c>
    </row>
    <row r="320" spans="1:5">
      <c r="A320" s="169" t="s">
        <v>19299</v>
      </c>
      <c r="B320" s="169" t="s">
        <v>19300</v>
      </c>
      <c r="C320" s="169" t="s">
        <v>19297</v>
      </c>
      <c r="D320" s="201">
        <v>702.89</v>
      </c>
      <c r="E320" s="169" t="s">
        <v>19301</v>
      </c>
    </row>
    <row r="321" spans="1:5">
      <c r="A321" s="169" t="s">
        <v>19302</v>
      </c>
      <c r="B321" s="169" t="s">
        <v>19303</v>
      </c>
      <c r="C321" s="169" t="s">
        <v>19293</v>
      </c>
      <c r="D321" s="201">
        <v>710.65</v>
      </c>
      <c r="E321" s="169" t="s">
        <v>19304</v>
      </c>
    </row>
    <row r="322" spans="1:5">
      <c r="A322" s="169" t="s">
        <v>19305</v>
      </c>
      <c r="B322" s="169" t="s">
        <v>19306</v>
      </c>
      <c r="C322" s="169" t="s">
        <v>19307</v>
      </c>
      <c r="D322" s="201">
        <v>498.75</v>
      </c>
      <c r="E322" s="169" t="s">
        <v>19308</v>
      </c>
    </row>
    <row r="323" spans="1:5">
      <c r="A323" s="169" t="s">
        <v>19309</v>
      </c>
      <c r="B323" s="169" t="s">
        <v>19310</v>
      </c>
      <c r="C323" s="169" t="s">
        <v>19307</v>
      </c>
      <c r="D323" s="201">
        <v>498.75</v>
      </c>
      <c r="E323" s="169" t="s">
        <v>19311</v>
      </c>
    </row>
    <row r="324" spans="1:5">
      <c r="A324" s="169" t="s">
        <v>19312</v>
      </c>
      <c r="B324" s="169" t="s">
        <v>19313</v>
      </c>
      <c r="C324" s="169" t="s">
        <v>19307</v>
      </c>
      <c r="D324" s="201">
        <v>498.75</v>
      </c>
      <c r="E324" s="169" t="s">
        <v>19314</v>
      </c>
    </row>
    <row r="325" spans="1:5">
      <c r="A325" s="169" t="s">
        <v>19315</v>
      </c>
      <c r="B325" s="169" t="s">
        <v>19316</v>
      </c>
      <c r="C325" s="169" t="s">
        <v>19307</v>
      </c>
      <c r="D325" s="201">
        <v>498.75</v>
      </c>
      <c r="E325" s="169" t="s">
        <v>19317</v>
      </c>
    </row>
    <row r="326" spans="1:5">
      <c r="A326" s="169" t="s">
        <v>19318</v>
      </c>
      <c r="B326" s="169" t="s">
        <v>19319</v>
      </c>
      <c r="C326" s="169" t="s">
        <v>19307</v>
      </c>
      <c r="D326" s="201">
        <v>498.75</v>
      </c>
      <c r="E326" s="169" t="s">
        <v>19320</v>
      </c>
    </row>
    <row r="327" spans="1:5">
      <c r="A327" s="169" t="s">
        <v>19321</v>
      </c>
      <c r="B327" s="169" t="s">
        <v>19322</v>
      </c>
      <c r="C327" s="169" t="s">
        <v>19307</v>
      </c>
      <c r="D327" s="201">
        <v>498.75</v>
      </c>
      <c r="E327" s="169" t="s">
        <v>19323</v>
      </c>
    </row>
    <row r="328" spans="1:5">
      <c r="A328" s="169" t="s">
        <v>19324</v>
      </c>
      <c r="B328" s="169" t="s">
        <v>19325</v>
      </c>
      <c r="C328" s="169" t="s">
        <v>19307</v>
      </c>
      <c r="D328" s="201">
        <v>498.75</v>
      </c>
      <c r="E328" s="169" t="s">
        <v>19326</v>
      </c>
    </row>
    <row r="329" spans="1:5">
      <c r="A329" s="169" t="s">
        <v>19327</v>
      </c>
      <c r="B329" s="169" t="s">
        <v>19328</v>
      </c>
      <c r="C329" s="169" t="s">
        <v>19307</v>
      </c>
      <c r="D329" s="201">
        <v>498.75</v>
      </c>
      <c r="E329" s="169" t="s">
        <v>19329</v>
      </c>
    </row>
    <row r="330" spans="1:5">
      <c r="A330" s="169" t="s">
        <v>19330</v>
      </c>
      <c r="B330" s="169" t="s">
        <v>19331</v>
      </c>
      <c r="C330" s="169" t="s">
        <v>19332</v>
      </c>
      <c r="D330" s="201">
        <v>759.75</v>
      </c>
      <c r="E330" s="169" t="s">
        <v>19333</v>
      </c>
    </row>
    <row r="331" spans="1:5">
      <c r="A331" s="169" t="s">
        <v>19334</v>
      </c>
      <c r="B331" s="169" t="s">
        <v>19335</v>
      </c>
      <c r="C331" s="169" t="s">
        <v>19332</v>
      </c>
      <c r="D331" s="201">
        <v>759.75</v>
      </c>
      <c r="E331" s="169" t="s">
        <v>19333</v>
      </c>
    </row>
    <row r="332" spans="1:5">
      <c r="A332" s="169" t="s">
        <v>19336</v>
      </c>
      <c r="B332" s="169" t="s">
        <v>19337</v>
      </c>
      <c r="C332" s="169" t="s">
        <v>19338</v>
      </c>
      <c r="D332" s="201">
        <v>741.65</v>
      </c>
      <c r="E332" s="169" t="s">
        <v>19339</v>
      </c>
    </row>
    <row r="333" spans="1:5">
      <c r="A333" s="169" t="s">
        <v>19340</v>
      </c>
      <c r="B333" s="169" t="s">
        <v>19341</v>
      </c>
      <c r="C333" s="169" t="s">
        <v>19338</v>
      </c>
      <c r="D333" s="201">
        <v>741.65</v>
      </c>
      <c r="E333" s="169" t="s">
        <v>19342</v>
      </c>
    </row>
    <row r="334" spans="1:5">
      <c r="A334" s="169" t="s">
        <v>19343</v>
      </c>
      <c r="B334" s="169" t="s">
        <v>19344</v>
      </c>
      <c r="C334" s="169" t="s">
        <v>19332</v>
      </c>
      <c r="D334" s="201">
        <v>759.75</v>
      </c>
      <c r="E334" s="169" t="s">
        <v>19345</v>
      </c>
    </row>
    <row r="335" spans="1:5">
      <c r="A335" s="169" t="s">
        <v>19346</v>
      </c>
      <c r="B335" s="169" t="s">
        <v>19347</v>
      </c>
      <c r="C335" s="169" t="s">
        <v>18458</v>
      </c>
      <c r="D335" s="201">
        <v>511.69</v>
      </c>
      <c r="E335" s="169" t="s">
        <v>19348</v>
      </c>
    </row>
    <row r="336" spans="1:5">
      <c r="A336" s="169" t="s">
        <v>19349</v>
      </c>
      <c r="B336" s="169" t="s">
        <v>19350</v>
      </c>
      <c r="C336" s="169" t="s">
        <v>18458</v>
      </c>
      <c r="D336" s="201">
        <v>511.69</v>
      </c>
      <c r="E336" s="169" t="s">
        <v>19348</v>
      </c>
    </row>
    <row r="337" spans="1:5">
      <c r="A337" s="169" t="s">
        <v>19351</v>
      </c>
      <c r="B337" s="169" t="s">
        <v>19352</v>
      </c>
      <c r="C337" s="169" t="s">
        <v>18458</v>
      </c>
      <c r="D337" s="201">
        <v>511.69</v>
      </c>
      <c r="E337" s="169" t="s">
        <v>19353</v>
      </c>
    </row>
    <row r="338" spans="1:5">
      <c r="A338" s="169" t="s">
        <v>19354</v>
      </c>
      <c r="B338" s="169" t="s">
        <v>19355</v>
      </c>
      <c r="C338" s="169" t="s">
        <v>18458</v>
      </c>
      <c r="D338" s="201">
        <v>511.69</v>
      </c>
      <c r="E338" s="169" t="s">
        <v>19353</v>
      </c>
    </row>
    <row r="339" spans="1:5">
      <c r="A339" s="169" t="s">
        <v>19356</v>
      </c>
      <c r="B339" s="169" t="s">
        <v>19357</v>
      </c>
      <c r="C339" s="169" t="s">
        <v>18458</v>
      </c>
      <c r="D339" s="201">
        <v>511.69</v>
      </c>
      <c r="E339" s="169" t="s">
        <v>19358</v>
      </c>
    </row>
    <row r="340" spans="1:5">
      <c r="A340" s="169" t="s">
        <v>19359</v>
      </c>
      <c r="B340" s="169" t="s">
        <v>19360</v>
      </c>
      <c r="C340" s="169" t="s">
        <v>18458</v>
      </c>
      <c r="D340" s="201">
        <v>511.69</v>
      </c>
      <c r="E340" s="169" t="s">
        <v>19361</v>
      </c>
    </row>
    <row r="341" spans="1:5">
      <c r="A341" s="169" t="s">
        <v>19362</v>
      </c>
      <c r="B341" s="169" t="s">
        <v>19363</v>
      </c>
      <c r="C341" s="169" t="s">
        <v>18458</v>
      </c>
      <c r="D341" s="201">
        <v>511.69</v>
      </c>
      <c r="E341" s="169" t="s">
        <v>19364</v>
      </c>
    </row>
    <row r="342" spans="1:5">
      <c r="A342" s="169" t="s">
        <v>19365</v>
      </c>
      <c r="B342" s="169" t="s">
        <v>19366</v>
      </c>
      <c r="C342" s="169" t="s">
        <v>18458</v>
      </c>
      <c r="D342" s="201">
        <v>511.69</v>
      </c>
      <c r="E342" s="169" t="s">
        <v>19367</v>
      </c>
    </row>
    <row r="343" spans="1:5">
      <c r="A343" s="169" t="s">
        <v>19368</v>
      </c>
      <c r="B343" s="169" t="s">
        <v>19369</v>
      </c>
      <c r="C343" s="169" t="s">
        <v>18458</v>
      </c>
      <c r="D343" s="201">
        <v>511.69</v>
      </c>
      <c r="E343" s="169" t="s">
        <v>19370</v>
      </c>
    </row>
    <row r="344" spans="1:5">
      <c r="A344" s="169" t="s">
        <v>19371</v>
      </c>
      <c r="B344" s="169" t="s">
        <v>19372</v>
      </c>
      <c r="C344" s="169" t="s">
        <v>18458</v>
      </c>
      <c r="D344" s="201">
        <v>511.69</v>
      </c>
      <c r="E344" s="169" t="s">
        <v>19373</v>
      </c>
    </row>
    <row r="345" spans="1:5">
      <c r="A345" s="169" t="s">
        <v>19374</v>
      </c>
      <c r="B345" s="169" t="s">
        <v>19375</v>
      </c>
      <c r="C345" s="169" t="s">
        <v>18458</v>
      </c>
      <c r="D345" s="201">
        <v>511.69</v>
      </c>
      <c r="E345" s="169" t="s">
        <v>19376</v>
      </c>
    </row>
    <row r="346" spans="1:5">
      <c r="A346" s="169" t="s">
        <v>19377</v>
      </c>
      <c r="B346" s="169" t="s">
        <v>19378</v>
      </c>
      <c r="C346" s="169" t="s">
        <v>19297</v>
      </c>
      <c r="D346" s="201">
        <v>702.89</v>
      </c>
      <c r="E346" s="169" t="s">
        <v>19379</v>
      </c>
    </row>
    <row r="347" spans="1:5">
      <c r="A347" s="169" t="s">
        <v>19380</v>
      </c>
      <c r="B347" s="169" t="s">
        <v>19381</v>
      </c>
      <c r="C347" s="169" t="s">
        <v>19382</v>
      </c>
      <c r="D347" s="201">
        <v>767.49</v>
      </c>
      <c r="E347" s="169" t="s">
        <v>19383</v>
      </c>
    </row>
    <row r="348" spans="1:5">
      <c r="A348" s="169" t="s">
        <v>19384</v>
      </c>
      <c r="B348" s="169" t="s">
        <v>19385</v>
      </c>
      <c r="C348" s="169" t="s">
        <v>19338</v>
      </c>
      <c r="D348" s="201">
        <v>741.65</v>
      </c>
      <c r="E348" s="169" t="s">
        <v>19386</v>
      </c>
    </row>
    <row r="349" spans="1:5">
      <c r="A349" s="169" t="s">
        <v>19387</v>
      </c>
      <c r="B349" s="169" t="s">
        <v>19388</v>
      </c>
      <c r="C349" s="169" t="s">
        <v>19338</v>
      </c>
      <c r="D349" s="201">
        <v>741.65</v>
      </c>
      <c r="E349" s="169" t="s">
        <v>19389</v>
      </c>
    </row>
    <row r="350" spans="1:5">
      <c r="A350" s="169" t="s">
        <v>19390</v>
      </c>
      <c r="B350" s="169" t="s">
        <v>19391</v>
      </c>
      <c r="C350" s="169" t="s">
        <v>19338</v>
      </c>
      <c r="D350" s="201">
        <v>741.65</v>
      </c>
      <c r="E350" s="169" t="s">
        <v>19389</v>
      </c>
    </row>
    <row r="351" spans="1:5">
      <c r="A351" s="169" t="s">
        <v>19392</v>
      </c>
      <c r="B351" s="169" t="s">
        <v>19393</v>
      </c>
      <c r="C351" s="169" t="s">
        <v>19382</v>
      </c>
      <c r="D351" s="201">
        <v>767.49</v>
      </c>
      <c r="E351" s="169" t="s">
        <v>19394</v>
      </c>
    </row>
    <row r="352" spans="1:5">
      <c r="A352" s="169" t="s">
        <v>19395</v>
      </c>
      <c r="B352" s="169" t="s">
        <v>19396</v>
      </c>
      <c r="C352" s="169" t="s">
        <v>19397</v>
      </c>
      <c r="D352" s="201">
        <v>855.38</v>
      </c>
      <c r="E352" s="169" t="s">
        <v>19398</v>
      </c>
    </row>
    <row r="353" spans="1:5">
      <c r="A353" s="169" t="s">
        <v>19399</v>
      </c>
      <c r="B353" s="169" t="s">
        <v>19400</v>
      </c>
      <c r="C353" s="169" t="s">
        <v>19401</v>
      </c>
      <c r="D353" s="201">
        <v>640.87</v>
      </c>
      <c r="E353" s="169" t="s">
        <v>19402</v>
      </c>
    </row>
    <row r="354" spans="1:5">
      <c r="A354" s="169" t="s">
        <v>19403</v>
      </c>
      <c r="B354" s="169" t="s">
        <v>19404</v>
      </c>
      <c r="C354" s="169" t="s">
        <v>19401</v>
      </c>
      <c r="D354" s="201">
        <v>640.87</v>
      </c>
      <c r="E354" s="169" t="s">
        <v>19402</v>
      </c>
    </row>
    <row r="355" spans="1:5">
      <c r="A355" s="169" t="s">
        <v>19405</v>
      </c>
      <c r="B355" s="169" t="s">
        <v>19406</v>
      </c>
      <c r="C355" s="169" t="s">
        <v>19407</v>
      </c>
      <c r="D355" s="201">
        <v>834.65</v>
      </c>
      <c r="E355" s="169" t="s">
        <v>19408</v>
      </c>
    </row>
    <row r="356" spans="1:5">
      <c r="A356" s="169" t="s">
        <v>19409</v>
      </c>
      <c r="B356" s="169" t="s">
        <v>19410</v>
      </c>
      <c r="C356" s="169" t="s">
        <v>19407</v>
      </c>
      <c r="D356" s="201">
        <v>834.65</v>
      </c>
      <c r="E356" s="169" t="s">
        <v>19408</v>
      </c>
    </row>
    <row r="357" spans="1:5">
      <c r="A357" s="169" t="s">
        <v>19411</v>
      </c>
      <c r="B357" s="169" t="s">
        <v>19412</v>
      </c>
      <c r="C357" s="169" t="s">
        <v>19401</v>
      </c>
      <c r="D357" s="201">
        <v>640.87</v>
      </c>
      <c r="E357" s="169" t="s">
        <v>19413</v>
      </c>
    </row>
    <row r="358" spans="1:5">
      <c r="A358" s="169" t="s">
        <v>19414</v>
      </c>
      <c r="B358" s="169" t="s">
        <v>19415</v>
      </c>
      <c r="C358" s="169" t="s">
        <v>19401</v>
      </c>
      <c r="D358" s="201">
        <v>640.87</v>
      </c>
      <c r="E358" s="169" t="s">
        <v>19413</v>
      </c>
    </row>
    <row r="359" spans="1:5">
      <c r="A359" s="169" t="s">
        <v>19416</v>
      </c>
      <c r="B359" s="169" t="s">
        <v>19417</v>
      </c>
      <c r="C359" s="169" t="s">
        <v>19401</v>
      </c>
      <c r="D359" s="201">
        <v>640.87</v>
      </c>
      <c r="E359" s="169" t="s">
        <v>19418</v>
      </c>
    </row>
    <row r="360" spans="1:5">
      <c r="A360" s="169" t="s">
        <v>19419</v>
      </c>
      <c r="B360" s="169" t="s">
        <v>19420</v>
      </c>
      <c r="C360" s="169" t="s">
        <v>19401</v>
      </c>
      <c r="D360" s="201">
        <v>640.87</v>
      </c>
      <c r="E360" s="169" t="s">
        <v>19418</v>
      </c>
    </row>
    <row r="361" spans="1:5">
      <c r="A361" s="169" t="s">
        <v>19421</v>
      </c>
      <c r="B361" s="169" t="s">
        <v>19422</v>
      </c>
      <c r="C361" s="169" t="s">
        <v>19401</v>
      </c>
      <c r="D361" s="201">
        <v>640.87</v>
      </c>
      <c r="E361" s="169" t="s">
        <v>19423</v>
      </c>
    </row>
    <row r="362" spans="1:5">
      <c r="A362" s="169" t="s">
        <v>19424</v>
      </c>
      <c r="B362" s="169" t="s">
        <v>19425</v>
      </c>
      <c r="C362" s="169" t="s">
        <v>19401</v>
      </c>
      <c r="D362" s="201">
        <v>640.87</v>
      </c>
      <c r="E362" s="169" t="s">
        <v>19423</v>
      </c>
    </row>
    <row r="363" spans="1:5">
      <c r="A363" s="169" t="s">
        <v>19426</v>
      </c>
      <c r="B363" s="169" t="s">
        <v>19427</v>
      </c>
      <c r="C363" s="169" t="s">
        <v>19401</v>
      </c>
      <c r="D363" s="201">
        <v>640.87</v>
      </c>
      <c r="E363" s="169" t="s">
        <v>19428</v>
      </c>
    </row>
    <row r="364" spans="1:5">
      <c r="A364" s="169" t="s">
        <v>19429</v>
      </c>
      <c r="B364" s="169" t="s">
        <v>19430</v>
      </c>
      <c r="C364" s="169" t="s">
        <v>19401</v>
      </c>
      <c r="D364" s="201">
        <v>640.87</v>
      </c>
      <c r="E364" s="169" t="s">
        <v>19428</v>
      </c>
    </row>
    <row r="365" spans="1:5">
      <c r="A365" s="169" t="s">
        <v>19431</v>
      </c>
      <c r="B365" s="169" t="s">
        <v>19432</v>
      </c>
      <c r="C365" s="169" t="s">
        <v>19401</v>
      </c>
      <c r="D365" s="201">
        <v>640.87</v>
      </c>
      <c r="E365" s="169" t="s">
        <v>19433</v>
      </c>
    </row>
    <row r="366" spans="1:5">
      <c r="A366" s="169" t="s">
        <v>19434</v>
      </c>
      <c r="B366" s="169" t="s">
        <v>19435</v>
      </c>
      <c r="C366" s="169" t="s">
        <v>19401</v>
      </c>
      <c r="D366" s="201">
        <v>640.87</v>
      </c>
      <c r="E366" s="169" t="s">
        <v>19433</v>
      </c>
    </row>
    <row r="367" spans="1:5">
      <c r="A367" s="169" t="s">
        <v>19436</v>
      </c>
      <c r="B367" s="169" t="s">
        <v>19437</v>
      </c>
      <c r="C367" s="169" t="s">
        <v>19401</v>
      </c>
      <c r="D367" s="201">
        <v>640.87</v>
      </c>
      <c r="E367" s="169" t="s">
        <v>19438</v>
      </c>
    </row>
    <row r="368" spans="1:5">
      <c r="A368" s="169" t="s">
        <v>19439</v>
      </c>
      <c r="B368" s="169" t="s">
        <v>19440</v>
      </c>
      <c r="C368" s="169" t="s">
        <v>19401</v>
      </c>
      <c r="D368" s="201">
        <v>640.87</v>
      </c>
      <c r="E368" s="169" t="s">
        <v>19438</v>
      </c>
    </row>
    <row r="369" spans="1:5">
      <c r="A369" s="169" t="s">
        <v>19441</v>
      </c>
      <c r="B369" s="169" t="s">
        <v>19442</v>
      </c>
      <c r="C369" s="169" t="s">
        <v>19401</v>
      </c>
      <c r="D369" s="201">
        <v>77.36</v>
      </c>
      <c r="E369" s="169" t="s">
        <v>19443</v>
      </c>
    </row>
    <row r="370" spans="1:5">
      <c r="A370" s="169" t="s">
        <v>19444</v>
      </c>
      <c r="B370" s="169" t="s">
        <v>19445</v>
      </c>
      <c r="C370" s="169" t="s">
        <v>19401</v>
      </c>
      <c r="D370" s="201">
        <v>640.87</v>
      </c>
      <c r="E370" s="169" t="s">
        <v>19443</v>
      </c>
    </row>
    <row r="371" spans="1:5">
      <c r="A371" s="169" t="s">
        <v>19446</v>
      </c>
      <c r="B371" s="169" t="s">
        <v>19447</v>
      </c>
      <c r="C371" s="169" t="s">
        <v>19448</v>
      </c>
      <c r="D371" s="201">
        <v>870.85</v>
      </c>
      <c r="E371" s="169" t="s">
        <v>19449</v>
      </c>
    </row>
    <row r="372" spans="1:5">
      <c r="A372" s="169" t="s">
        <v>19450</v>
      </c>
      <c r="B372" s="169" t="s">
        <v>19451</v>
      </c>
      <c r="C372" s="169" t="s">
        <v>19448</v>
      </c>
      <c r="D372" s="201">
        <v>870.85</v>
      </c>
      <c r="E372" s="169" t="s">
        <v>19449</v>
      </c>
    </row>
    <row r="373" spans="1:5">
      <c r="A373" s="169" t="s">
        <v>19452</v>
      </c>
      <c r="B373" s="169" t="s">
        <v>19453</v>
      </c>
      <c r="C373" s="169" t="s">
        <v>19454</v>
      </c>
      <c r="D373" s="201">
        <v>899.31</v>
      </c>
      <c r="E373" s="169" t="s">
        <v>19455</v>
      </c>
    </row>
    <row r="374" spans="1:5">
      <c r="A374" s="169" t="s">
        <v>19456</v>
      </c>
      <c r="B374" s="169" t="s">
        <v>19457</v>
      </c>
      <c r="C374" s="169" t="s">
        <v>19454</v>
      </c>
      <c r="D374" s="201">
        <v>899.31</v>
      </c>
      <c r="E374" s="169" t="s">
        <v>19455</v>
      </c>
    </row>
    <row r="375" spans="1:5">
      <c r="A375" s="169" t="s">
        <v>19458</v>
      </c>
      <c r="B375" s="169" t="s">
        <v>19459</v>
      </c>
      <c r="C375" s="169" t="s">
        <v>19454</v>
      </c>
      <c r="D375" s="201">
        <v>899.31</v>
      </c>
      <c r="E375" s="169" t="s">
        <v>19460</v>
      </c>
    </row>
    <row r="376" spans="1:5">
      <c r="A376" s="169" t="s">
        <v>19461</v>
      </c>
      <c r="B376" s="169" t="s">
        <v>19462</v>
      </c>
      <c r="C376" s="169" t="s">
        <v>19454</v>
      </c>
      <c r="D376" s="201">
        <v>899.31</v>
      </c>
      <c r="E376" s="169" t="s">
        <v>19460</v>
      </c>
    </row>
    <row r="377" spans="1:5">
      <c r="A377" s="169" t="s">
        <v>19463</v>
      </c>
      <c r="B377" s="169" t="s">
        <v>19464</v>
      </c>
      <c r="C377" s="169" t="s">
        <v>19454</v>
      </c>
      <c r="D377" s="201">
        <v>899.31</v>
      </c>
      <c r="E377" s="169" t="s">
        <v>19465</v>
      </c>
    </row>
    <row r="378" spans="1:5">
      <c r="A378" s="169" t="s">
        <v>19466</v>
      </c>
      <c r="B378" s="169" t="s">
        <v>19467</v>
      </c>
      <c r="C378" s="169" t="s">
        <v>19454</v>
      </c>
      <c r="D378" s="201">
        <v>899.31</v>
      </c>
      <c r="E378" s="169" t="s">
        <v>19465</v>
      </c>
    </row>
    <row r="379" spans="1:5">
      <c r="A379" s="169" t="s">
        <v>19468</v>
      </c>
      <c r="B379" s="169" t="s">
        <v>19469</v>
      </c>
      <c r="C379" s="169" t="s">
        <v>19454</v>
      </c>
      <c r="D379" s="201">
        <v>899.31</v>
      </c>
      <c r="E379" s="169" t="s">
        <v>19470</v>
      </c>
    </row>
    <row r="380" spans="1:5">
      <c r="A380" s="169" t="s">
        <v>19471</v>
      </c>
      <c r="B380" s="169" t="s">
        <v>19472</v>
      </c>
      <c r="C380" s="169" t="s">
        <v>19454</v>
      </c>
      <c r="D380" s="201">
        <v>899.31</v>
      </c>
      <c r="E380" s="169" t="s">
        <v>19470</v>
      </c>
    </row>
    <row r="381" spans="1:5">
      <c r="A381" s="169" t="s">
        <v>19473</v>
      </c>
      <c r="B381" s="169" t="s">
        <v>19474</v>
      </c>
      <c r="C381" s="169" t="s">
        <v>19475</v>
      </c>
      <c r="D381" s="201">
        <v>886.4</v>
      </c>
      <c r="E381" s="169" t="s">
        <v>19476</v>
      </c>
    </row>
    <row r="382" spans="1:5">
      <c r="A382" s="169" t="s">
        <v>19477</v>
      </c>
      <c r="B382" s="169" t="s">
        <v>19478</v>
      </c>
      <c r="C382" s="169" t="s">
        <v>19479</v>
      </c>
      <c r="D382" s="201">
        <v>772.67</v>
      </c>
      <c r="E382" s="169" t="s">
        <v>19476</v>
      </c>
    </row>
    <row r="383" spans="1:5">
      <c r="A383" s="169" t="s">
        <v>19480</v>
      </c>
      <c r="B383" s="169" t="s">
        <v>19481</v>
      </c>
      <c r="C383" s="169" t="s">
        <v>19482</v>
      </c>
      <c r="D383" s="201">
        <v>1072.44</v>
      </c>
      <c r="E383" s="169" t="s">
        <v>19483</v>
      </c>
    </row>
    <row r="384" spans="1:5">
      <c r="A384" s="169" t="s">
        <v>19484</v>
      </c>
      <c r="B384" s="169" t="s">
        <v>19485</v>
      </c>
      <c r="C384" s="169" t="s">
        <v>19486</v>
      </c>
      <c r="D384" s="201">
        <v>1075</v>
      </c>
      <c r="E384" s="169" t="s">
        <v>19483</v>
      </c>
    </row>
    <row r="385" spans="1:5">
      <c r="A385" s="169" t="s">
        <v>19487</v>
      </c>
      <c r="B385" s="169" t="s">
        <v>19488</v>
      </c>
      <c r="C385" s="169" t="s">
        <v>19482</v>
      </c>
      <c r="D385" s="201">
        <v>1072.44</v>
      </c>
      <c r="E385" s="169" t="s">
        <v>19489</v>
      </c>
    </row>
    <row r="386" spans="1:5">
      <c r="A386" s="169" t="s">
        <v>19490</v>
      </c>
      <c r="B386" s="169" t="s">
        <v>19491</v>
      </c>
      <c r="C386" s="169" t="s">
        <v>19486</v>
      </c>
      <c r="D386" s="201">
        <v>1075</v>
      </c>
      <c r="E386" s="169" t="s">
        <v>19489</v>
      </c>
    </row>
    <row r="387" spans="1:5">
      <c r="A387" s="169" t="s">
        <v>19492</v>
      </c>
      <c r="B387" s="169" t="s">
        <v>19493</v>
      </c>
      <c r="C387" s="169" t="s">
        <v>19482</v>
      </c>
      <c r="D387" s="201">
        <v>1072.44</v>
      </c>
      <c r="E387" s="169" t="s">
        <v>19494</v>
      </c>
    </row>
    <row r="388" spans="1:5">
      <c r="A388" s="169" t="s">
        <v>19495</v>
      </c>
      <c r="B388" s="169" t="s">
        <v>19496</v>
      </c>
      <c r="C388" s="169" t="s">
        <v>19486</v>
      </c>
      <c r="D388" s="201">
        <v>1075</v>
      </c>
      <c r="E388" s="169" t="s">
        <v>19494</v>
      </c>
    </row>
    <row r="389" spans="1:5">
      <c r="A389" s="169" t="s">
        <v>19497</v>
      </c>
      <c r="B389" s="169" t="s">
        <v>19498</v>
      </c>
      <c r="C389" s="169" t="s">
        <v>19482</v>
      </c>
      <c r="D389" s="201">
        <v>1072.44</v>
      </c>
      <c r="E389" s="169" t="s">
        <v>19499</v>
      </c>
    </row>
    <row r="390" spans="1:5">
      <c r="A390" s="169" t="s">
        <v>19500</v>
      </c>
      <c r="B390" s="169" t="s">
        <v>19501</v>
      </c>
      <c r="C390" s="169" t="s">
        <v>19486</v>
      </c>
      <c r="D390" s="201">
        <v>1075</v>
      </c>
      <c r="E390" s="169" t="s">
        <v>19499</v>
      </c>
    </row>
    <row r="391" spans="1:5">
      <c r="A391" s="169" t="s">
        <v>19502</v>
      </c>
      <c r="B391" s="169" t="s">
        <v>19503</v>
      </c>
      <c r="C391" s="169" t="s">
        <v>19482</v>
      </c>
      <c r="D391" s="201">
        <v>1072.44</v>
      </c>
      <c r="E391" s="169" t="s">
        <v>19504</v>
      </c>
    </row>
    <row r="392" spans="1:5">
      <c r="A392" s="169" t="s">
        <v>19505</v>
      </c>
      <c r="B392" s="169" t="s">
        <v>19506</v>
      </c>
      <c r="C392" s="169" t="s">
        <v>19486</v>
      </c>
      <c r="D392" s="201">
        <v>1075</v>
      </c>
      <c r="E392" s="169" t="s">
        <v>19504</v>
      </c>
    </row>
    <row r="393" spans="1:5">
      <c r="A393" s="169" t="s">
        <v>19507</v>
      </c>
      <c r="B393" s="169" t="s">
        <v>19508</v>
      </c>
      <c r="C393" s="169" t="s">
        <v>19482</v>
      </c>
      <c r="D393" s="201">
        <v>1072.44</v>
      </c>
      <c r="E393" s="169" t="s">
        <v>19509</v>
      </c>
    </row>
    <row r="394" spans="1:5">
      <c r="A394" s="169" t="s">
        <v>19510</v>
      </c>
      <c r="B394" s="169" t="s">
        <v>19511</v>
      </c>
      <c r="C394" s="169" t="s">
        <v>19486</v>
      </c>
      <c r="D394" s="201">
        <v>1075</v>
      </c>
      <c r="E394" s="169" t="s">
        <v>19509</v>
      </c>
    </row>
    <row r="395" spans="1:5">
      <c r="A395" s="169" t="s">
        <v>19512</v>
      </c>
      <c r="B395" s="169" t="s">
        <v>19513</v>
      </c>
      <c r="C395" s="169" t="s">
        <v>19482</v>
      </c>
      <c r="D395" s="201">
        <v>1072.44</v>
      </c>
      <c r="E395" s="169" t="s">
        <v>19514</v>
      </c>
    </row>
    <row r="396" spans="1:5">
      <c r="A396" s="169" t="s">
        <v>19515</v>
      </c>
      <c r="B396" s="169" t="s">
        <v>19516</v>
      </c>
      <c r="C396" s="169" t="s">
        <v>19486</v>
      </c>
      <c r="D396" s="201">
        <v>1075</v>
      </c>
      <c r="E396" s="169" t="s">
        <v>19514</v>
      </c>
    </row>
    <row r="397" spans="1:5">
      <c r="A397" s="169" t="s">
        <v>19517</v>
      </c>
      <c r="B397" s="169" t="s">
        <v>19518</v>
      </c>
      <c r="C397" s="169" t="s">
        <v>19482</v>
      </c>
      <c r="D397" s="201">
        <v>1072.44</v>
      </c>
      <c r="E397" s="169" t="s">
        <v>19519</v>
      </c>
    </row>
    <row r="398" spans="1:5">
      <c r="A398" s="169" t="s">
        <v>19520</v>
      </c>
      <c r="B398" s="169" t="s">
        <v>19521</v>
      </c>
      <c r="C398" s="169" t="s">
        <v>19486</v>
      </c>
      <c r="D398" s="201">
        <v>1075</v>
      </c>
      <c r="E398" s="169" t="s">
        <v>19519</v>
      </c>
    </row>
    <row r="399" spans="1:5">
      <c r="A399" s="169" t="s">
        <v>19522</v>
      </c>
      <c r="B399" s="169" t="s">
        <v>19523</v>
      </c>
      <c r="C399" s="169" t="s">
        <v>19524</v>
      </c>
      <c r="D399" s="201">
        <v>1320.51</v>
      </c>
      <c r="E399" s="169" t="s">
        <v>19525</v>
      </c>
    </row>
    <row r="400" spans="1:5">
      <c r="A400" s="169" t="s">
        <v>19526</v>
      </c>
      <c r="B400" s="169" t="s">
        <v>19527</v>
      </c>
      <c r="C400" s="169" t="s">
        <v>19524</v>
      </c>
      <c r="D400" s="201">
        <v>1320.51</v>
      </c>
      <c r="E400" s="169" t="s">
        <v>19525</v>
      </c>
    </row>
    <row r="401" spans="1:5">
      <c r="A401" s="169" t="s">
        <v>19528</v>
      </c>
      <c r="B401" s="169" t="s">
        <v>19529</v>
      </c>
      <c r="C401" s="169" t="s">
        <v>19524</v>
      </c>
      <c r="D401" s="201">
        <v>1320.51</v>
      </c>
      <c r="E401" s="169" t="s">
        <v>19530</v>
      </c>
    </row>
    <row r="402" spans="1:5">
      <c r="A402" s="169" t="s">
        <v>19531</v>
      </c>
      <c r="B402" s="169" t="s">
        <v>19532</v>
      </c>
      <c r="C402" s="169" t="s">
        <v>19524</v>
      </c>
      <c r="D402" s="201">
        <v>1320.51</v>
      </c>
      <c r="E402" s="169" t="s">
        <v>19530</v>
      </c>
    </row>
    <row r="403" spans="1:5">
      <c r="A403" s="169" t="s">
        <v>19533</v>
      </c>
      <c r="B403" s="169" t="s">
        <v>19534</v>
      </c>
      <c r="C403" s="169" t="s">
        <v>19524</v>
      </c>
      <c r="D403" s="201">
        <v>1320.51</v>
      </c>
      <c r="E403" s="169" t="s">
        <v>19535</v>
      </c>
    </row>
    <row r="404" spans="1:5">
      <c r="A404" s="169" t="s">
        <v>19536</v>
      </c>
      <c r="B404" s="169" t="s">
        <v>19537</v>
      </c>
      <c r="C404" s="169" t="s">
        <v>19524</v>
      </c>
      <c r="D404" s="201">
        <v>1320.51</v>
      </c>
      <c r="E404" s="169" t="s">
        <v>19535</v>
      </c>
    </row>
    <row r="405" spans="1:5">
      <c r="A405" s="169" t="s">
        <v>19538</v>
      </c>
      <c r="B405" s="169" t="s">
        <v>19539</v>
      </c>
      <c r="C405" s="169" t="s">
        <v>19524</v>
      </c>
      <c r="D405" s="201">
        <v>1320.51</v>
      </c>
      <c r="E405" s="169" t="s">
        <v>19540</v>
      </c>
    </row>
    <row r="406" spans="1:5">
      <c r="A406" s="169" t="s">
        <v>19541</v>
      </c>
      <c r="B406" s="169" t="s">
        <v>19542</v>
      </c>
      <c r="C406" s="169" t="s">
        <v>19524</v>
      </c>
      <c r="D406" s="201">
        <v>1320.51</v>
      </c>
      <c r="E406" s="169" t="s">
        <v>19540</v>
      </c>
    </row>
    <row r="407" spans="1:5">
      <c r="A407" s="169" t="s">
        <v>19543</v>
      </c>
      <c r="B407" s="169" t="s">
        <v>19544</v>
      </c>
      <c r="C407" s="169" t="s">
        <v>19027</v>
      </c>
      <c r="D407" s="201">
        <v>374.71</v>
      </c>
      <c r="E407" s="169" t="s">
        <v>19545</v>
      </c>
    </row>
    <row r="408" spans="1:5">
      <c r="A408" s="169" t="s">
        <v>19546</v>
      </c>
      <c r="B408" s="169" t="s">
        <v>19547</v>
      </c>
      <c r="C408" s="169" t="s">
        <v>19548</v>
      </c>
      <c r="D408" s="201">
        <v>534.95000000000005</v>
      </c>
      <c r="E408" s="169" t="s">
        <v>19549</v>
      </c>
    </row>
    <row r="409" spans="1:5">
      <c r="A409" s="169" t="s">
        <v>19550</v>
      </c>
      <c r="B409" s="169" t="s">
        <v>19551</v>
      </c>
      <c r="C409" s="169" t="s">
        <v>19027</v>
      </c>
      <c r="D409" s="201">
        <v>374.71</v>
      </c>
      <c r="E409" s="169" t="s">
        <v>19552</v>
      </c>
    </row>
    <row r="410" spans="1:5">
      <c r="A410" s="169" t="s">
        <v>19553</v>
      </c>
      <c r="B410" s="169" t="s">
        <v>19554</v>
      </c>
      <c r="C410" s="169" t="s">
        <v>19027</v>
      </c>
      <c r="D410" s="201">
        <v>374.71</v>
      </c>
      <c r="E410" s="169" t="s">
        <v>19555</v>
      </c>
    </row>
    <row r="411" spans="1:5">
      <c r="A411" s="169" t="s">
        <v>19556</v>
      </c>
      <c r="B411" s="169" t="s">
        <v>19557</v>
      </c>
      <c r="C411" s="169" t="s">
        <v>19027</v>
      </c>
      <c r="D411" s="201">
        <v>374.71</v>
      </c>
      <c r="E411" s="169" t="s">
        <v>19558</v>
      </c>
    </row>
    <row r="412" spans="1:5">
      <c r="A412" s="169" t="s">
        <v>19559</v>
      </c>
      <c r="B412" s="169" t="s">
        <v>19560</v>
      </c>
      <c r="C412" s="169" t="s">
        <v>19027</v>
      </c>
      <c r="D412" s="201">
        <v>374.71</v>
      </c>
      <c r="E412" s="169" t="s">
        <v>19561</v>
      </c>
    </row>
    <row r="413" spans="1:5">
      <c r="A413" s="169" t="s">
        <v>19562</v>
      </c>
      <c r="B413" s="169" t="s">
        <v>19563</v>
      </c>
      <c r="C413" s="169" t="s">
        <v>19027</v>
      </c>
      <c r="D413" s="201">
        <v>374.71</v>
      </c>
      <c r="E413" s="169" t="s">
        <v>19564</v>
      </c>
    </row>
    <row r="414" spans="1:5">
      <c r="A414" s="169" t="s">
        <v>19565</v>
      </c>
      <c r="B414" s="169" t="s">
        <v>19566</v>
      </c>
      <c r="C414" s="169" t="s">
        <v>19027</v>
      </c>
      <c r="D414" s="201">
        <v>374.71</v>
      </c>
      <c r="E414" s="169" t="s">
        <v>19567</v>
      </c>
    </row>
    <row r="415" spans="1:5">
      <c r="A415" s="169" t="s">
        <v>19568</v>
      </c>
      <c r="B415" s="169" t="s">
        <v>19569</v>
      </c>
      <c r="C415" s="169" t="s">
        <v>19027</v>
      </c>
      <c r="D415" s="201">
        <v>374.71</v>
      </c>
      <c r="E415" s="169" t="s">
        <v>19570</v>
      </c>
    </row>
    <row r="416" spans="1:5">
      <c r="A416" s="169" t="s">
        <v>19571</v>
      </c>
      <c r="B416" s="169" t="s">
        <v>19572</v>
      </c>
      <c r="C416" s="169" t="s">
        <v>19063</v>
      </c>
      <c r="D416" s="201">
        <v>630.53</v>
      </c>
      <c r="E416" s="169" t="s">
        <v>19573</v>
      </c>
    </row>
    <row r="417" spans="1:5">
      <c r="A417" s="169" t="s">
        <v>19574</v>
      </c>
      <c r="B417" s="169" t="s">
        <v>19575</v>
      </c>
      <c r="C417" s="169" t="s">
        <v>19063</v>
      </c>
      <c r="D417" s="201">
        <v>630.53</v>
      </c>
      <c r="E417" s="169" t="s">
        <v>19576</v>
      </c>
    </row>
    <row r="418" spans="1:5">
      <c r="A418" s="169" t="s">
        <v>19577</v>
      </c>
      <c r="B418" s="169" t="s">
        <v>19578</v>
      </c>
      <c r="C418" s="169" t="s">
        <v>19063</v>
      </c>
      <c r="D418" s="201">
        <v>630.53</v>
      </c>
      <c r="E418" s="169" t="s">
        <v>19579</v>
      </c>
    </row>
    <row r="419" spans="1:5">
      <c r="A419" s="169" t="s">
        <v>19580</v>
      </c>
      <c r="B419" s="169" t="s">
        <v>19581</v>
      </c>
      <c r="C419" s="169" t="s">
        <v>19063</v>
      </c>
      <c r="D419" s="201">
        <v>630.53</v>
      </c>
      <c r="E419" s="169" t="s">
        <v>19582</v>
      </c>
    </row>
    <row r="420" spans="1:5">
      <c r="A420" s="169" t="s">
        <v>19583</v>
      </c>
      <c r="B420" s="169" t="s">
        <v>19584</v>
      </c>
      <c r="C420" s="169" t="s">
        <v>19067</v>
      </c>
      <c r="D420" s="201">
        <v>428.98</v>
      </c>
      <c r="E420" s="169" t="s">
        <v>19585</v>
      </c>
    </row>
    <row r="421" spans="1:5">
      <c r="A421" s="169" t="s">
        <v>19586</v>
      </c>
      <c r="B421" s="169" t="s">
        <v>19587</v>
      </c>
      <c r="C421" s="169" t="s">
        <v>19067</v>
      </c>
      <c r="D421" s="201">
        <v>428.98</v>
      </c>
      <c r="E421" s="169" t="s">
        <v>19588</v>
      </c>
    </row>
    <row r="422" spans="1:5">
      <c r="A422" s="169" t="s">
        <v>19589</v>
      </c>
      <c r="B422" s="169" t="s">
        <v>19590</v>
      </c>
      <c r="C422" s="169" t="s">
        <v>19067</v>
      </c>
      <c r="D422" s="201">
        <v>428.98</v>
      </c>
      <c r="E422" s="169" t="s">
        <v>19591</v>
      </c>
    </row>
    <row r="423" spans="1:5">
      <c r="A423" s="169" t="s">
        <v>19592</v>
      </c>
      <c r="B423" s="169" t="s">
        <v>19593</v>
      </c>
      <c r="C423" s="169" t="s">
        <v>19067</v>
      </c>
      <c r="D423" s="201">
        <v>428.98</v>
      </c>
      <c r="E423" s="169" t="s">
        <v>19594</v>
      </c>
    </row>
    <row r="424" spans="1:5">
      <c r="A424" s="169" t="s">
        <v>19595</v>
      </c>
      <c r="B424" s="169" t="s">
        <v>19596</v>
      </c>
      <c r="C424" s="169" t="s">
        <v>19067</v>
      </c>
      <c r="D424" s="201">
        <v>428.98</v>
      </c>
      <c r="E424" s="169" t="s">
        <v>19597</v>
      </c>
    </row>
    <row r="425" spans="1:5">
      <c r="A425" s="169" t="s">
        <v>19598</v>
      </c>
      <c r="B425" s="169" t="s">
        <v>19599</v>
      </c>
      <c r="C425" s="169" t="s">
        <v>19067</v>
      </c>
      <c r="D425" s="201">
        <v>428.98</v>
      </c>
      <c r="E425" s="169" t="s">
        <v>19600</v>
      </c>
    </row>
    <row r="426" spans="1:5">
      <c r="A426" s="169" t="s">
        <v>19601</v>
      </c>
      <c r="B426" s="169" t="s">
        <v>19602</v>
      </c>
      <c r="C426" s="169" t="s">
        <v>19067</v>
      </c>
      <c r="D426" s="201">
        <v>428.98</v>
      </c>
      <c r="E426" s="169" t="s">
        <v>19603</v>
      </c>
    </row>
    <row r="427" spans="1:5">
      <c r="A427" s="169" t="s">
        <v>19604</v>
      </c>
      <c r="B427" s="169" t="s">
        <v>19605</v>
      </c>
      <c r="C427" s="169" t="s">
        <v>19067</v>
      </c>
      <c r="D427" s="201">
        <v>428.98</v>
      </c>
      <c r="E427" s="169" t="s">
        <v>19606</v>
      </c>
    </row>
    <row r="428" spans="1:5">
      <c r="A428" s="169" t="s">
        <v>19607</v>
      </c>
      <c r="B428" s="169" t="s">
        <v>19608</v>
      </c>
      <c r="C428" s="169" t="s">
        <v>19092</v>
      </c>
      <c r="D428" s="201">
        <v>684.78</v>
      </c>
      <c r="E428" s="169" t="s">
        <v>19609</v>
      </c>
    </row>
    <row r="429" spans="1:5">
      <c r="A429" s="169" t="s">
        <v>19610</v>
      </c>
      <c r="B429" s="169" t="s">
        <v>19611</v>
      </c>
      <c r="C429" s="169" t="s">
        <v>19096</v>
      </c>
      <c r="D429" s="201">
        <v>671.89</v>
      </c>
      <c r="E429" s="169" t="s">
        <v>19612</v>
      </c>
    </row>
    <row r="430" spans="1:5">
      <c r="A430" s="169" t="s">
        <v>19613</v>
      </c>
      <c r="B430" s="169" t="s">
        <v>19614</v>
      </c>
      <c r="C430" s="169" t="s">
        <v>19096</v>
      </c>
      <c r="D430" s="201">
        <v>671.89</v>
      </c>
      <c r="E430" s="169" t="s">
        <v>19615</v>
      </c>
    </row>
    <row r="431" spans="1:5">
      <c r="A431" s="169" t="s">
        <v>19616</v>
      </c>
      <c r="B431" s="169" t="s">
        <v>19617</v>
      </c>
      <c r="C431" s="169" t="s">
        <v>19092</v>
      </c>
      <c r="D431" s="201">
        <v>684.78</v>
      </c>
      <c r="E431" s="169" t="s">
        <v>19618</v>
      </c>
    </row>
    <row r="432" spans="1:5">
      <c r="A432" s="169" t="s">
        <v>19619</v>
      </c>
      <c r="B432" s="169" t="s">
        <v>19620</v>
      </c>
      <c r="C432" s="169" t="s">
        <v>18554</v>
      </c>
      <c r="D432" s="201">
        <v>472.93</v>
      </c>
      <c r="E432" s="169" t="s">
        <v>19621</v>
      </c>
    </row>
    <row r="433" spans="1:5">
      <c r="A433" s="169" t="s">
        <v>19622</v>
      </c>
      <c r="B433" s="169" t="s">
        <v>19623</v>
      </c>
      <c r="C433" s="169" t="s">
        <v>19056</v>
      </c>
      <c r="D433" s="201">
        <v>617.62</v>
      </c>
      <c r="E433" s="169" t="s">
        <v>19624</v>
      </c>
    </row>
    <row r="434" spans="1:5">
      <c r="A434" s="169" t="s">
        <v>19625</v>
      </c>
      <c r="B434" s="169" t="s">
        <v>19626</v>
      </c>
      <c r="C434" s="169" t="s">
        <v>18554</v>
      </c>
      <c r="D434" s="201">
        <v>472.93</v>
      </c>
      <c r="E434" s="169" t="s">
        <v>19627</v>
      </c>
    </row>
    <row r="435" spans="1:5">
      <c r="A435" s="169" t="s">
        <v>19628</v>
      </c>
      <c r="B435" s="169" t="s">
        <v>19629</v>
      </c>
      <c r="C435" s="169" t="s">
        <v>18554</v>
      </c>
      <c r="D435" s="201">
        <v>472.93</v>
      </c>
      <c r="E435" s="169" t="s">
        <v>19630</v>
      </c>
    </row>
    <row r="436" spans="1:5">
      <c r="A436" s="169" t="s">
        <v>19631</v>
      </c>
      <c r="B436" s="169" t="s">
        <v>19632</v>
      </c>
      <c r="C436" s="169" t="s">
        <v>18554</v>
      </c>
      <c r="D436" s="201">
        <v>472.93</v>
      </c>
      <c r="E436" s="169" t="s">
        <v>19633</v>
      </c>
    </row>
    <row r="437" spans="1:5">
      <c r="A437" s="169" t="s">
        <v>19634</v>
      </c>
      <c r="B437" s="169" t="s">
        <v>19635</v>
      </c>
      <c r="C437" s="169" t="s">
        <v>18554</v>
      </c>
      <c r="D437" s="201">
        <v>472.93</v>
      </c>
      <c r="E437" s="169" t="s">
        <v>19636</v>
      </c>
    </row>
    <row r="438" spans="1:5">
      <c r="A438" s="169" t="s">
        <v>19637</v>
      </c>
      <c r="B438" s="169" t="s">
        <v>19638</v>
      </c>
      <c r="C438" s="169" t="s">
        <v>18554</v>
      </c>
      <c r="D438" s="201">
        <v>472.93</v>
      </c>
      <c r="E438" s="169" t="s">
        <v>19639</v>
      </c>
    </row>
    <row r="439" spans="1:5">
      <c r="A439" s="169" t="s">
        <v>19640</v>
      </c>
      <c r="B439" s="169" t="s">
        <v>19641</v>
      </c>
      <c r="C439" s="169" t="s">
        <v>18554</v>
      </c>
      <c r="D439" s="201">
        <v>472.93</v>
      </c>
      <c r="E439" s="169" t="s">
        <v>19642</v>
      </c>
    </row>
    <row r="440" spans="1:5">
      <c r="A440" s="169" t="s">
        <v>19643</v>
      </c>
      <c r="B440" s="169" t="s">
        <v>19644</v>
      </c>
      <c r="C440" s="169" t="s">
        <v>18554</v>
      </c>
      <c r="D440" s="201">
        <v>472.93</v>
      </c>
      <c r="E440" s="169" t="s">
        <v>19645</v>
      </c>
    </row>
    <row r="441" spans="1:5">
      <c r="A441" s="169" t="s">
        <v>19646</v>
      </c>
      <c r="B441" s="169" t="s">
        <v>19647</v>
      </c>
      <c r="C441" s="169" t="s">
        <v>19132</v>
      </c>
      <c r="D441" s="201">
        <v>723.55</v>
      </c>
      <c r="E441" s="169" t="s">
        <v>19648</v>
      </c>
    </row>
    <row r="442" spans="1:5">
      <c r="A442" s="169" t="s">
        <v>19649</v>
      </c>
      <c r="B442" s="169" t="s">
        <v>19650</v>
      </c>
      <c r="C442" s="169" t="s">
        <v>19136</v>
      </c>
      <c r="D442" s="201">
        <v>720.98</v>
      </c>
      <c r="E442" s="169" t="s">
        <v>19651</v>
      </c>
    </row>
    <row r="443" spans="1:5">
      <c r="A443" s="169" t="s">
        <v>19652</v>
      </c>
      <c r="B443" s="169" t="s">
        <v>19653</v>
      </c>
      <c r="C443" s="169" t="s">
        <v>19136</v>
      </c>
      <c r="D443" s="201">
        <v>720.98</v>
      </c>
      <c r="E443" s="169" t="s">
        <v>19654</v>
      </c>
    </row>
    <row r="444" spans="1:5">
      <c r="A444" s="169" t="s">
        <v>19655</v>
      </c>
      <c r="B444" s="169" t="s">
        <v>19656</v>
      </c>
      <c r="C444" s="169" t="s">
        <v>19132</v>
      </c>
      <c r="D444" s="201">
        <v>723.55</v>
      </c>
      <c r="E444" s="169" t="s">
        <v>19657</v>
      </c>
    </row>
    <row r="445" spans="1:5">
      <c r="A445" s="169" t="s">
        <v>19658</v>
      </c>
      <c r="B445" s="169" t="s">
        <v>19659</v>
      </c>
      <c r="C445" s="169" t="s">
        <v>19052</v>
      </c>
      <c r="D445" s="201">
        <v>558.17999999999995</v>
      </c>
      <c r="E445" s="169" t="s">
        <v>19660</v>
      </c>
    </row>
    <row r="446" spans="1:5">
      <c r="A446" s="169" t="s">
        <v>19661</v>
      </c>
      <c r="B446" s="169" t="s">
        <v>19662</v>
      </c>
      <c r="C446" s="169" t="s">
        <v>19052</v>
      </c>
      <c r="D446" s="201">
        <v>558.17999999999995</v>
      </c>
      <c r="E446" s="169" t="s">
        <v>19660</v>
      </c>
    </row>
    <row r="447" spans="1:5">
      <c r="A447" s="169" t="s">
        <v>19663</v>
      </c>
      <c r="B447" s="169" t="s">
        <v>19664</v>
      </c>
      <c r="C447" s="169" t="s">
        <v>19052</v>
      </c>
      <c r="D447" s="201">
        <v>558.17999999999995</v>
      </c>
      <c r="E447" s="169" t="s">
        <v>19665</v>
      </c>
    </row>
    <row r="448" spans="1:5">
      <c r="A448" s="169" t="s">
        <v>19666</v>
      </c>
      <c r="B448" s="169" t="s">
        <v>19667</v>
      </c>
      <c r="C448" s="169" t="s">
        <v>19052</v>
      </c>
      <c r="D448" s="201">
        <v>558.17999999999995</v>
      </c>
      <c r="E448" s="169" t="s">
        <v>19665</v>
      </c>
    </row>
    <row r="449" spans="1:5">
      <c r="A449" s="169" t="s">
        <v>19668</v>
      </c>
      <c r="B449" s="169" t="s">
        <v>19669</v>
      </c>
      <c r="C449" s="169" t="s">
        <v>19052</v>
      </c>
      <c r="D449" s="201">
        <v>558.17999999999995</v>
      </c>
      <c r="E449" s="169" t="s">
        <v>19670</v>
      </c>
    </row>
    <row r="450" spans="1:5">
      <c r="A450" s="169" t="s">
        <v>19671</v>
      </c>
      <c r="B450" s="169" t="s">
        <v>19672</v>
      </c>
      <c r="C450" s="169" t="s">
        <v>19052</v>
      </c>
      <c r="D450" s="201">
        <v>558.17999999999995</v>
      </c>
      <c r="E450" s="169" t="s">
        <v>19670</v>
      </c>
    </row>
    <row r="451" spans="1:5">
      <c r="A451" s="169" t="s">
        <v>19673</v>
      </c>
      <c r="B451" s="169" t="s">
        <v>19674</v>
      </c>
      <c r="C451" s="169" t="s">
        <v>19052</v>
      </c>
      <c r="D451" s="201">
        <v>558.17999999999995</v>
      </c>
      <c r="E451" s="169" t="s">
        <v>19675</v>
      </c>
    </row>
    <row r="452" spans="1:5">
      <c r="A452" s="169" t="s">
        <v>19676</v>
      </c>
      <c r="B452" s="169" t="s">
        <v>19677</v>
      </c>
      <c r="C452" s="169" t="s">
        <v>19052</v>
      </c>
      <c r="D452" s="201">
        <v>558.17999999999995</v>
      </c>
      <c r="E452" s="169" t="s">
        <v>19675</v>
      </c>
    </row>
    <row r="453" spans="1:5">
      <c r="A453" s="169" t="s">
        <v>19678</v>
      </c>
      <c r="B453" s="169" t="s">
        <v>19679</v>
      </c>
      <c r="C453" s="169" t="s">
        <v>19052</v>
      </c>
      <c r="D453" s="201">
        <v>558.17999999999995</v>
      </c>
      <c r="E453" s="169" t="s">
        <v>19680</v>
      </c>
    </row>
    <row r="454" spans="1:5">
      <c r="A454" s="169" t="s">
        <v>19681</v>
      </c>
      <c r="B454" s="169" t="s">
        <v>19682</v>
      </c>
      <c r="C454" s="169" t="s">
        <v>19052</v>
      </c>
      <c r="D454" s="201">
        <v>558.17999999999995</v>
      </c>
      <c r="E454" s="169" t="s">
        <v>19680</v>
      </c>
    </row>
    <row r="455" spans="1:5">
      <c r="A455" s="169" t="s">
        <v>19683</v>
      </c>
      <c r="B455" s="169" t="s">
        <v>19684</v>
      </c>
      <c r="C455" s="169" t="s">
        <v>19052</v>
      </c>
      <c r="D455" s="201">
        <v>558.17999999999995</v>
      </c>
      <c r="E455" s="169" t="s">
        <v>19685</v>
      </c>
    </row>
    <row r="456" spans="1:5">
      <c r="A456" s="169" t="s">
        <v>19686</v>
      </c>
      <c r="B456" s="169" t="s">
        <v>19687</v>
      </c>
      <c r="C456" s="169" t="s">
        <v>19052</v>
      </c>
      <c r="D456" s="201">
        <v>558.17999999999995</v>
      </c>
      <c r="E456" s="169" t="s">
        <v>19685</v>
      </c>
    </row>
    <row r="457" spans="1:5">
      <c r="A457" s="169" t="s">
        <v>19688</v>
      </c>
      <c r="B457" s="169" t="s">
        <v>19689</v>
      </c>
      <c r="C457" s="169" t="s">
        <v>19052</v>
      </c>
      <c r="D457" s="201">
        <v>558.17999999999995</v>
      </c>
      <c r="E457" s="169" t="s">
        <v>19690</v>
      </c>
    </row>
    <row r="458" spans="1:5">
      <c r="A458" s="169" t="s">
        <v>19691</v>
      </c>
      <c r="B458" s="169" t="s">
        <v>19692</v>
      </c>
      <c r="C458" s="169" t="s">
        <v>19052</v>
      </c>
      <c r="D458" s="201">
        <v>558.17999999999995</v>
      </c>
      <c r="E458" s="169" t="s">
        <v>19690</v>
      </c>
    </row>
    <row r="459" spans="1:5">
      <c r="A459" s="169" t="s">
        <v>19693</v>
      </c>
      <c r="B459" s="169" t="s">
        <v>19694</v>
      </c>
      <c r="C459" s="169" t="s">
        <v>19052</v>
      </c>
      <c r="D459" s="201">
        <v>558.17999999999995</v>
      </c>
      <c r="E459" s="169" t="s">
        <v>19695</v>
      </c>
    </row>
    <row r="460" spans="1:5">
      <c r="A460" s="169" t="s">
        <v>19696</v>
      </c>
      <c r="B460" s="169" t="s">
        <v>19697</v>
      </c>
      <c r="C460" s="169" t="s">
        <v>19052</v>
      </c>
      <c r="D460" s="201">
        <v>558.17999999999995</v>
      </c>
      <c r="E460" s="169" t="s">
        <v>19695</v>
      </c>
    </row>
    <row r="461" spans="1:5">
      <c r="A461" s="169" t="s">
        <v>19698</v>
      </c>
      <c r="B461" s="169" t="s">
        <v>19699</v>
      </c>
      <c r="C461" s="169" t="s">
        <v>19186</v>
      </c>
      <c r="D461" s="201">
        <v>801.11</v>
      </c>
      <c r="E461" s="169" t="s">
        <v>19700</v>
      </c>
    </row>
    <row r="462" spans="1:5">
      <c r="A462" s="169" t="s">
        <v>19701</v>
      </c>
      <c r="B462" s="169" t="s">
        <v>19702</v>
      </c>
      <c r="C462" s="169" t="s">
        <v>19186</v>
      </c>
      <c r="D462" s="201">
        <v>801.11</v>
      </c>
      <c r="E462" s="169" t="s">
        <v>19700</v>
      </c>
    </row>
    <row r="463" spans="1:5">
      <c r="A463" s="169" t="s">
        <v>19703</v>
      </c>
      <c r="B463" s="169" t="s">
        <v>19704</v>
      </c>
      <c r="C463" s="169" t="s">
        <v>19186</v>
      </c>
      <c r="D463" s="201">
        <v>801.11</v>
      </c>
      <c r="E463" s="169" t="s">
        <v>19705</v>
      </c>
    </row>
    <row r="464" spans="1:5">
      <c r="A464" s="169" t="s">
        <v>19706</v>
      </c>
      <c r="B464" s="169" t="s">
        <v>19707</v>
      </c>
      <c r="C464" s="169" t="s">
        <v>19186</v>
      </c>
      <c r="D464" s="201">
        <v>801.11</v>
      </c>
      <c r="E464" s="169" t="s">
        <v>19705</v>
      </c>
    </row>
    <row r="465" spans="1:5">
      <c r="A465" s="169" t="s">
        <v>19708</v>
      </c>
      <c r="B465" s="169" t="s">
        <v>19709</v>
      </c>
      <c r="C465" s="169" t="s">
        <v>19186</v>
      </c>
      <c r="D465" s="201">
        <v>801.11</v>
      </c>
      <c r="E465" s="169" t="s">
        <v>19710</v>
      </c>
    </row>
    <row r="466" spans="1:5">
      <c r="A466" s="169" t="s">
        <v>19711</v>
      </c>
      <c r="B466" s="169" t="s">
        <v>19712</v>
      </c>
      <c r="C466" s="169" t="s">
        <v>19186</v>
      </c>
      <c r="D466" s="201">
        <v>801.11</v>
      </c>
      <c r="E466" s="169" t="s">
        <v>19710</v>
      </c>
    </row>
    <row r="467" spans="1:5">
      <c r="A467" s="169" t="s">
        <v>19713</v>
      </c>
      <c r="B467" s="169" t="s">
        <v>19714</v>
      </c>
      <c r="C467" s="169" t="s">
        <v>19186</v>
      </c>
      <c r="D467" s="201">
        <v>801.11</v>
      </c>
      <c r="E467" s="169" t="s">
        <v>19715</v>
      </c>
    </row>
    <row r="468" spans="1:5">
      <c r="A468" s="169" t="s">
        <v>19716</v>
      </c>
      <c r="B468" s="169" t="s">
        <v>19717</v>
      </c>
      <c r="C468" s="169" t="s">
        <v>19186</v>
      </c>
      <c r="D468" s="201">
        <v>801.11</v>
      </c>
      <c r="E468" s="169" t="s">
        <v>19715</v>
      </c>
    </row>
    <row r="469" spans="1:5">
      <c r="A469" s="169" t="s">
        <v>19718</v>
      </c>
      <c r="B469" s="169" t="s">
        <v>19719</v>
      </c>
      <c r="C469" s="169" t="s">
        <v>19720</v>
      </c>
      <c r="D469" s="201">
        <v>1131.8699999999999</v>
      </c>
      <c r="E469" s="169" t="s">
        <v>19721</v>
      </c>
    </row>
    <row r="470" spans="1:5">
      <c r="A470" s="169" t="s">
        <v>19722</v>
      </c>
      <c r="B470" s="169" t="s">
        <v>19723</v>
      </c>
      <c r="C470" s="169" t="s">
        <v>19207</v>
      </c>
      <c r="D470" s="201">
        <v>987.15</v>
      </c>
      <c r="E470" s="169" t="s">
        <v>19724</v>
      </c>
    </row>
    <row r="471" spans="1:5">
      <c r="A471" s="169" t="s">
        <v>19725</v>
      </c>
      <c r="B471" s="169" t="s">
        <v>19726</v>
      </c>
      <c r="C471" s="169" t="s">
        <v>19207</v>
      </c>
      <c r="D471" s="201">
        <v>987.15</v>
      </c>
      <c r="E471" s="169" t="s">
        <v>19724</v>
      </c>
    </row>
    <row r="472" spans="1:5">
      <c r="A472" s="169" t="s">
        <v>19727</v>
      </c>
      <c r="B472" s="169" t="s">
        <v>19728</v>
      </c>
      <c r="C472" s="169" t="s">
        <v>19207</v>
      </c>
      <c r="D472" s="201">
        <v>987.15</v>
      </c>
      <c r="E472" s="169" t="s">
        <v>19729</v>
      </c>
    </row>
    <row r="473" spans="1:5">
      <c r="A473" s="169" t="s">
        <v>19730</v>
      </c>
      <c r="B473" s="169" t="s">
        <v>19731</v>
      </c>
      <c r="C473" s="169" t="s">
        <v>19207</v>
      </c>
      <c r="D473" s="201">
        <v>987.15</v>
      </c>
      <c r="E473" s="169" t="s">
        <v>19729</v>
      </c>
    </row>
    <row r="474" spans="1:5">
      <c r="A474" s="169" t="s">
        <v>19732</v>
      </c>
      <c r="B474" s="169" t="s">
        <v>19733</v>
      </c>
      <c r="C474" s="169" t="s">
        <v>19207</v>
      </c>
      <c r="D474" s="201">
        <v>987.15</v>
      </c>
      <c r="E474" s="169" t="s">
        <v>19734</v>
      </c>
    </row>
    <row r="475" spans="1:5">
      <c r="A475" s="169" t="s">
        <v>19735</v>
      </c>
      <c r="B475" s="169" t="s">
        <v>19736</v>
      </c>
      <c r="C475" s="169" t="s">
        <v>19207</v>
      </c>
      <c r="D475" s="201">
        <v>987.15</v>
      </c>
      <c r="E475" s="169" t="s">
        <v>19734</v>
      </c>
    </row>
    <row r="476" spans="1:5">
      <c r="A476" s="169" t="s">
        <v>19737</v>
      </c>
      <c r="B476" s="169" t="s">
        <v>19738</v>
      </c>
      <c r="C476" s="169" t="s">
        <v>19207</v>
      </c>
      <c r="D476" s="201">
        <v>987.15</v>
      </c>
      <c r="E476" s="169" t="s">
        <v>19739</v>
      </c>
    </row>
    <row r="477" spans="1:5">
      <c r="A477" s="169" t="s">
        <v>19740</v>
      </c>
      <c r="B477" s="169" t="s">
        <v>19741</v>
      </c>
      <c r="C477" s="169" t="s">
        <v>19207</v>
      </c>
      <c r="D477" s="201">
        <v>987.15</v>
      </c>
      <c r="E477" s="169" t="s">
        <v>19739</v>
      </c>
    </row>
    <row r="478" spans="1:5">
      <c r="A478" s="169" t="s">
        <v>19742</v>
      </c>
      <c r="B478" s="169" t="s">
        <v>19743</v>
      </c>
      <c r="C478" s="169" t="s">
        <v>19207</v>
      </c>
      <c r="D478" s="201">
        <v>987.15</v>
      </c>
      <c r="E478" s="169" t="s">
        <v>19744</v>
      </c>
    </row>
    <row r="479" spans="1:5">
      <c r="A479" s="169" t="s">
        <v>19745</v>
      </c>
      <c r="B479" s="169" t="s">
        <v>19746</v>
      </c>
      <c r="C479" s="169" t="s">
        <v>19207</v>
      </c>
      <c r="D479" s="201">
        <v>987.15</v>
      </c>
      <c r="E479" s="169" t="s">
        <v>19744</v>
      </c>
    </row>
    <row r="480" spans="1:5">
      <c r="A480" s="169" t="s">
        <v>19747</v>
      </c>
      <c r="B480" s="169" t="s">
        <v>19748</v>
      </c>
      <c r="C480" s="169" t="s">
        <v>19207</v>
      </c>
      <c r="D480" s="201">
        <v>987.15</v>
      </c>
      <c r="E480" s="169" t="s">
        <v>19749</v>
      </c>
    </row>
    <row r="481" spans="1:5">
      <c r="A481" s="169" t="s">
        <v>19750</v>
      </c>
      <c r="B481" s="169" t="s">
        <v>19751</v>
      </c>
      <c r="C481" s="169" t="s">
        <v>19207</v>
      </c>
      <c r="D481" s="201">
        <v>987.15</v>
      </c>
      <c r="E481" s="169" t="s">
        <v>19749</v>
      </c>
    </row>
    <row r="482" spans="1:5">
      <c r="A482" s="169" t="s">
        <v>19752</v>
      </c>
      <c r="B482" s="169" t="s">
        <v>19753</v>
      </c>
      <c r="C482" s="169" t="s">
        <v>19207</v>
      </c>
      <c r="D482" s="201">
        <v>987.15</v>
      </c>
      <c r="E482" s="169" t="s">
        <v>19754</v>
      </c>
    </row>
    <row r="483" spans="1:5">
      <c r="A483" s="169" t="s">
        <v>19755</v>
      </c>
      <c r="B483" s="169" t="s">
        <v>19756</v>
      </c>
      <c r="C483" s="169" t="s">
        <v>18896</v>
      </c>
      <c r="D483" s="201">
        <v>1227.49</v>
      </c>
      <c r="E483" s="169" t="s">
        <v>19757</v>
      </c>
    </row>
    <row r="484" spans="1:5">
      <c r="A484" s="169" t="s">
        <v>19758</v>
      </c>
      <c r="B484" s="169" t="s">
        <v>19759</v>
      </c>
      <c r="C484" s="169" t="s">
        <v>18896</v>
      </c>
      <c r="D484" s="201">
        <v>1227.49</v>
      </c>
      <c r="E484" s="169" t="s">
        <v>19757</v>
      </c>
    </row>
    <row r="485" spans="1:5">
      <c r="A485" s="169" t="s">
        <v>19760</v>
      </c>
      <c r="B485" s="169" t="s">
        <v>19761</v>
      </c>
      <c r="C485" s="169" t="s">
        <v>18896</v>
      </c>
      <c r="D485" s="201">
        <v>1227.49</v>
      </c>
      <c r="E485" s="169" t="s">
        <v>19762</v>
      </c>
    </row>
    <row r="486" spans="1:5">
      <c r="A486" s="169" t="s">
        <v>19763</v>
      </c>
      <c r="B486" s="169" t="s">
        <v>19764</v>
      </c>
      <c r="C486" s="169" t="s">
        <v>18896</v>
      </c>
      <c r="D486" s="201">
        <v>1227.49</v>
      </c>
      <c r="E486" s="169" t="s">
        <v>19762</v>
      </c>
    </row>
    <row r="487" spans="1:5">
      <c r="A487" s="169" t="s">
        <v>19765</v>
      </c>
      <c r="B487" s="169" t="s">
        <v>19766</v>
      </c>
      <c r="C487" s="169" t="s">
        <v>18896</v>
      </c>
      <c r="D487" s="201">
        <v>1227.49</v>
      </c>
      <c r="E487" s="169" t="s">
        <v>19767</v>
      </c>
    </row>
    <row r="488" spans="1:5">
      <c r="A488" s="169" t="s">
        <v>19768</v>
      </c>
      <c r="B488" s="169" t="s">
        <v>19769</v>
      </c>
      <c r="C488" s="169" t="s">
        <v>18896</v>
      </c>
      <c r="D488" s="201">
        <v>1227.49</v>
      </c>
      <c r="E488" s="169" t="s">
        <v>19767</v>
      </c>
    </row>
    <row r="489" spans="1:5">
      <c r="A489" s="169" t="s">
        <v>19770</v>
      </c>
      <c r="B489" s="169" t="s">
        <v>19771</v>
      </c>
      <c r="C489" s="169" t="s">
        <v>18896</v>
      </c>
      <c r="D489" s="201">
        <v>1227.49</v>
      </c>
      <c r="E489" s="169" t="s">
        <v>19772</v>
      </c>
    </row>
    <row r="490" spans="1:5">
      <c r="A490" s="169" t="s">
        <v>19773</v>
      </c>
      <c r="B490" s="169" t="s">
        <v>19774</v>
      </c>
      <c r="C490" s="169" t="s">
        <v>18896</v>
      </c>
      <c r="D490" s="201">
        <v>1227.49</v>
      </c>
      <c r="E490" s="169" t="s">
        <v>19772</v>
      </c>
    </row>
    <row r="491" spans="1:5">
      <c r="A491" s="169" t="s">
        <v>19775</v>
      </c>
      <c r="B491" s="169" t="s">
        <v>19776</v>
      </c>
      <c r="C491" s="169" t="s">
        <v>19264</v>
      </c>
      <c r="D491" s="201">
        <v>441.91</v>
      </c>
      <c r="E491" s="169" t="s">
        <v>19777</v>
      </c>
    </row>
    <row r="492" spans="1:5">
      <c r="A492" s="169" t="s">
        <v>19778</v>
      </c>
      <c r="B492" s="169" t="s">
        <v>19779</v>
      </c>
      <c r="C492" s="169" t="s">
        <v>19264</v>
      </c>
      <c r="D492" s="201">
        <v>441.91</v>
      </c>
      <c r="E492" s="169" t="s">
        <v>19777</v>
      </c>
    </row>
    <row r="493" spans="1:5">
      <c r="A493" s="169" t="s">
        <v>19780</v>
      </c>
      <c r="B493" s="169" t="s">
        <v>19781</v>
      </c>
      <c r="C493" s="169" t="s">
        <v>19264</v>
      </c>
      <c r="D493" s="201">
        <v>441.91</v>
      </c>
      <c r="E493" s="169" t="s">
        <v>19782</v>
      </c>
    </row>
    <row r="494" spans="1:5">
      <c r="A494" s="169" t="s">
        <v>19783</v>
      </c>
      <c r="B494" s="169" t="s">
        <v>19784</v>
      </c>
      <c r="C494" s="169" t="s">
        <v>19264</v>
      </c>
      <c r="D494" s="201">
        <v>441.91</v>
      </c>
      <c r="E494" s="169" t="s">
        <v>19785</v>
      </c>
    </row>
    <row r="495" spans="1:5">
      <c r="A495" s="169" t="s">
        <v>19786</v>
      </c>
      <c r="B495" s="169" t="s">
        <v>19787</v>
      </c>
      <c r="C495" s="169" t="s">
        <v>19264</v>
      </c>
      <c r="D495" s="201">
        <v>441.91</v>
      </c>
      <c r="E495" s="169" t="s">
        <v>19788</v>
      </c>
    </row>
    <row r="496" spans="1:5">
      <c r="A496" s="169" t="s">
        <v>19789</v>
      </c>
      <c r="B496" s="169" t="s">
        <v>19790</v>
      </c>
      <c r="C496" s="169" t="s">
        <v>19264</v>
      </c>
      <c r="D496" s="201">
        <v>441.91</v>
      </c>
      <c r="E496" s="169" t="s">
        <v>19791</v>
      </c>
    </row>
    <row r="497" spans="1:5">
      <c r="A497" s="169" t="s">
        <v>19792</v>
      </c>
      <c r="B497" s="169" t="s">
        <v>19793</v>
      </c>
      <c r="C497" s="169" t="s">
        <v>19264</v>
      </c>
      <c r="D497" s="201">
        <v>441.91</v>
      </c>
      <c r="E497" s="169" t="s">
        <v>19794</v>
      </c>
    </row>
    <row r="498" spans="1:5">
      <c r="A498" s="169" t="s">
        <v>19795</v>
      </c>
      <c r="B498" s="169" t="s">
        <v>19796</v>
      </c>
      <c r="C498" s="169" t="s">
        <v>19264</v>
      </c>
      <c r="D498" s="201">
        <v>441.91</v>
      </c>
      <c r="E498" s="169" t="s">
        <v>19797</v>
      </c>
    </row>
    <row r="499" spans="1:5">
      <c r="A499" s="169" t="s">
        <v>19798</v>
      </c>
      <c r="B499" s="169" t="s">
        <v>19799</v>
      </c>
      <c r="C499" s="169" t="s">
        <v>19264</v>
      </c>
      <c r="D499" s="201">
        <v>441.91</v>
      </c>
      <c r="E499" s="169" t="s">
        <v>19800</v>
      </c>
    </row>
    <row r="500" spans="1:5">
      <c r="A500" s="169" t="s">
        <v>19801</v>
      </c>
      <c r="B500" s="169" t="s">
        <v>19802</v>
      </c>
      <c r="C500" s="169" t="s">
        <v>19293</v>
      </c>
      <c r="D500" s="201">
        <v>710.65</v>
      </c>
      <c r="E500" s="169" t="s">
        <v>19803</v>
      </c>
    </row>
    <row r="501" spans="1:5">
      <c r="A501" s="169" t="s">
        <v>19804</v>
      </c>
      <c r="B501" s="169" t="s">
        <v>19805</v>
      </c>
      <c r="C501" s="169" t="s">
        <v>19293</v>
      </c>
      <c r="D501" s="201">
        <v>710.65</v>
      </c>
      <c r="E501" s="169" t="s">
        <v>19806</v>
      </c>
    </row>
    <row r="502" spans="1:5">
      <c r="A502" s="169" t="s">
        <v>19807</v>
      </c>
      <c r="B502" s="169" t="s">
        <v>19808</v>
      </c>
      <c r="C502" s="169" t="s">
        <v>19293</v>
      </c>
      <c r="D502" s="201">
        <v>710.65</v>
      </c>
      <c r="E502" s="169" t="s">
        <v>19809</v>
      </c>
    </row>
    <row r="503" spans="1:5">
      <c r="A503" s="169" t="s">
        <v>19810</v>
      </c>
      <c r="B503" s="169" t="s">
        <v>19811</v>
      </c>
      <c r="C503" s="169" t="s">
        <v>19293</v>
      </c>
      <c r="D503" s="201">
        <v>710.65</v>
      </c>
      <c r="E503" s="169" t="s">
        <v>19812</v>
      </c>
    </row>
    <row r="504" spans="1:5">
      <c r="A504" s="169" t="s">
        <v>19813</v>
      </c>
      <c r="B504" s="169" t="s">
        <v>19814</v>
      </c>
      <c r="C504" s="169" t="s">
        <v>19307</v>
      </c>
      <c r="D504" s="201">
        <v>498.75</v>
      </c>
      <c r="E504" s="169" t="s">
        <v>19815</v>
      </c>
    </row>
    <row r="505" spans="1:5">
      <c r="A505" s="169" t="s">
        <v>19816</v>
      </c>
      <c r="B505" s="169" t="s">
        <v>19817</v>
      </c>
      <c r="C505" s="169" t="s">
        <v>19307</v>
      </c>
      <c r="D505" s="201">
        <v>498.75</v>
      </c>
      <c r="E505" s="169" t="s">
        <v>19815</v>
      </c>
    </row>
    <row r="506" spans="1:5">
      <c r="A506" s="169" t="s">
        <v>19818</v>
      </c>
      <c r="B506" s="169" t="s">
        <v>19819</v>
      </c>
      <c r="C506" s="169" t="s">
        <v>19307</v>
      </c>
      <c r="D506" s="201">
        <v>498.75</v>
      </c>
      <c r="E506" s="169" t="s">
        <v>19820</v>
      </c>
    </row>
    <row r="507" spans="1:5">
      <c r="A507" s="169" t="s">
        <v>19821</v>
      </c>
      <c r="B507" s="169" t="s">
        <v>19822</v>
      </c>
      <c r="C507" s="169" t="s">
        <v>19307</v>
      </c>
      <c r="D507" s="201">
        <v>498.75</v>
      </c>
      <c r="E507" s="169" t="s">
        <v>19823</v>
      </c>
    </row>
    <row r="508" spans="1:5">
      <c r="A508" s="169" t="s">
        <v>19824</v>
      </c>
      <c r="B508" s="169" t="s">
        <v>19825</v>
      </c>
      <c r="C508" s="169" t="s">
        <v>19307</v>
      </c>
      <c r="D508" s="201">
        <v>498.75</v>
      </c>
      <c r="E508" s="169" t="s">
        <v>19826</v>
      </c>
    </row>
    <row r="509" spans="1:5">
      <c r="A509" s="169" t="s">
        <v>19827</v>
      </c>
      <c r="B509" s="169" t="s">
        <v>19828</v>
      </c>
      <c r="C509" s="169" t="s">
        <v>19307</v>
      </c>
      <c r="D509" s="201">
        <v>498.75</v>
      </c>
      <c r="E509" s="169" t="s">
        <v>19829</v>
      </c>
    </row>
    <row r="510" spans="1:5">
      <c r="A510" s="169" t="s">
        <v>19830</v>
      </c>
      <c r="B510" s="169" t="s">
        <v>19831</v>
      </c>
      <c r="C510" s="169" t="s">
        <v>19307</v>
      </c>
      <c r="D510" s="201">
        <v>498.75</v>
      </c>
      <c r="E510" s="169" t="s">
        <v>19832</v>
      </c>
    </row>
    <row r="511" spans="1:5">
      <c r="A511" s="169" t="s">
        <v>19833</v>
      </c>
      <c r="B511" s="169" t="s">
        <v>19834</v>
      </c>
      <c r="C511" s="169" t="s">
        <v>19307</v>
      </c>
      <c r="D511" s="201">
        <v>498.75</v>
      </c>
      <c r="E511" s="169" t="s">
        <v>19835</v>
      </c>
    </row>
    <row r="512" spans="1:5">
      <c r="A512" s="169" t="s">
        <v>19836</v>
      </c>
      <c r="B512" s="169" t="s">
        <v>19837</v>
      </c>
      <c r="C512" s="169" t="s">
        <v>19307</v>
      </c>
      <c r="D512" s="201">
        <v>498.75</v>
      </c>
      <c r="E512" s="169" t="s">
        <v>19838</v>
      </c>
    </row>
    <row r="513" spans="1:5">
      <c r="A513" s="169" t="s">
        <v>19839</v>
      </c>
      <c r="B513" s="169" t="s">
        <v>19840</v>
      </c>
      <c r="C513" s="169" t="s">
        <v>19332</v>
      </c>
      <c r="D513" s="201">
        <v>759.75</v>
      </c>
      <c r="E513" s="169" t="s">
        <v>19841</v>
      </c>
    </row>
    <row r="514" spans="1:5">
      <c r="A514" s="169" t="s">
        <v>19842</v>
      </c>
      <c r="B514" s="169" t="s">
        <v>19843</v>
      </c>
      <c r="C514" s="169" t="s">
        <v>19338</v>
      </c>
      <c r="D514" s="201">
        <v>741.65</v>
      </c>
      <c r="E514" s="169" t="s">
        <v>19844</v>
      </c>
    </row>
    <row r="515" spans="1:5">
      <c r="A515" s="169" t="s">
        <v>19845</v>
      </c>
      <c r="B515" s="169" t="s">
        <v>19846</v>
      </c>
      <c r="C515" s="169" t="s">
        <v>19338</v>
      </c>
      <c r="D515" s="201">
        <v>741.65</v>
      </c>
      <c r="E515" s="169" t="s">
        <v>19847</v>
      </c>
    </row>
    <row r="516" spans="1:5">
      <c r="A516" s="169" t="s">
        <v>19848</v>
      </c>
      <c r="B516" s="169" t="s">
        <v>19849</v>
      </c>
      <c r="C516" s="169" t="s">
        <v>19332</v>
      </c>
      <c r="D516" s="201">
        <v>759.75</v>
      </c>
      <c r="E516" s="169" t="s">
        <v>19850</v>
      </c>
    </row>
    <row r="517" spans="1:5">
      <c r="A517" s="169" t="s">
        <v>19851</v>
      </c>
      <c r="B517" s="169" t="s">
        <v>19852</v>
      </c>
      <c r="C517" s="169" t="s">
        <v>18458</v>
      </c>
      <c r="D517" s="201">
        <v>64.67</v>
      </c>
      <c r="E517" s="169" t="s">
        <v>19853</v>
      </c>
    </row>
    <row r="518" spans="1:5">
      <c r="A518" s="169" t="s">
        <v>19854</v>
      </c>
      <c r="B518" s="169" t="s">
        <v>19855</v>
      </c>
      <c r="C518" s="169" t="s">
        <v>19856</v>
      </c>
      <c r="D518" s="201">
        <v>736.47</v>
      </c>
      <c r="E518" s="169" t="s">
        <v>19857</v>
      </c>
    </row>
    <row r="519" spans="1:5">
      <c r="A519" s="169" t="s">
        <v>19858</v>
      </c>
      <c r="B519" s="169" t="s">
        <v>19859</v>
      </c>
      <c r="C519" s="169" t="s">
        <v>19860</v>
      </c>
      <c r="D519" s="201">
        <v>739.09</v>
      </c>
      <c r="E519" s="169" t="s">
        <v>19857</v>
      </c>
    </row>
    <row r="520" spans="1:5">
      <c r="A520" s="169" t="s">
        <v>19861</v>
      </c>
      <c r="B520" s="169" t="s">
        <v>19862</v>
      </c>
      <c r="C520" s="169" t="s">
        <v>18458</v>
      </c>
      <c r="D520" s="201">
        <v>511.69</v>
      </c>
      <c r="E520" s="169" t="s">
        <v>19863</v>
      </c>
    </row>
    <row r="521" spans="1:5">
      <c r="A521" s="169" t="s">
        <v>19864</v>
      </c>
      <c r="B521" s="169" t="s">
        <v>19865</v>
      </c>
      <c r="C521" s="169" t="s">
        <v>19866</v>
      </c>
      <c r="D521" s="201">
        <v>664.13</v>
      </c>
      <c r="E521" s="169" t="s">
        <v>19867</v>
      </c>
    </row>
    <row r="522" spans="1:5">
      <c r="A522" s="169" t="s">
        <v>19868</v>
      </c>
      <c r="B522" s="169" t="s">
        <v>19869</v>
      </c>
      <c r="C522" s="169" t="s">
        <v>19856</v>
      </c>
      <c r="D522" s="201">
        <v>736.47</v>
      </c>
      <c r="E522" s="169" t="s">
        <v>19870</v>
      </c>
    </row>
    <row r="523" spans="1:5">
      <c r="A523" s="169" t="s">
        <v>19871</v>
      </c>
      <c r="B523" s="169" t="s">
        <v>19872</v>
      </c>
      <c r="C523" s="169" t="s">
        <v>18458</v>
      </c>
      <c r="D523" s="201">
        <v>511.69</v>
      </c>
      <c r="E523" s="169" t="s">
        <v>19873</v>
      </c>
    </row>
    <row r="524" spans="1:5">
      <c r="A524" s="169" t="s">
        <v>19874</v>
      </c>
      <c r="B524" s="169" t="s">
        <v>19875</v>
      </c>
      <c r="C524" s="169" t="s">
        <v>18458</v>
      </c>
      <c r="D524" s="201">
        <v>511.69</v>
      </c>
      <c r="E524" s="169" t="s">
        <v>19876</v>
      </c>
    </row>
    <row r="525" spans="1:5">
      <c r="A525" s="169" t="s">
        <v>19877</v>
      </c>
      <c r="B525" s="169" t="s">
        <v>19878</v>
      </c>
      <c r="C525" s="169" t="s">
        <v>18458</v>
      </c>
      <c r="D525" s="201">
        <v>511.69</v>
      </c>
      <c r="E525" s="169" t="s">
        <v>19879</v>
      </c>
    </row>
    <row r="526" spans="1:5">
      <c r="A526" s="169" t="s">
        <v>19880</v>
      </c>
      <c r="B526" s="169" t="s">
        <v>19881</v>
      </c>
      <c r="C526" s="169" t="s">
        <v>18458</v>
      </c>
      <c r="D526" s="201">
        <v>511.69</v>
      </c>
      <c r="E526" s="169" t="s">
        <v>19882</v>
      </c>
    </row>
    <row r="527" spans="1:5">
      <c r="A527" s="169" t="s">
        <v>19883</v>
      </c>
      <c r="B527" s="169" t="s">
        <v>19884</v>
      </c>
      <c r="C527" s="169" t="s">
        <v>18458</v>
      </c>
      <c r="D527" s="201">
        <v>511.69</v>
      </c>
      <c r="E527" s="169" t="s">
        <v>19885</v>
      </c>
    </row>
    <row r="528" spans="1:5">
      <c r="A528" s="169" t="s">
        <v>19886</v>
      </c>
      <c r="B528" s="169" t="s">
        <v>19887</v>
      </c>
      <c r="C528" s="169" t="s">
        <v>18458</v>
      </c>
      <c r="D528" s="201">
        <v>511.69</v>
      </c>
      <c r="E528" s="169" t="s">
        <v>19888</v>
      </c>
    </row>
    <row r="529" spans="1:5">
      <c r="A529" s="169" t="s">
        <v>19889</v>
      </c>
      <c r="B529" s="169" t="s">
        <v>19890</v>
      </c>
      <c r="C529" s="169" t="s">
        <v>19297</v>
      </c>
      <c r="D529" s="201">
        <v>702.89</v>
      </c>
      <c r="E529" s="169" t="s">
        <v>19891</v>
      </c>
    </row>
    <row r="530" spans="1:5">
      <c r="A530" s="169" t="s">
        <v>19892</v>
      </c>
      <c r="B530" s="169" t="s">
        <v>19893</v>
      </c>
      <c r="C530" s="169" t="s">
        <v>19382</v>
      </c>
      <c r="D530" s="201">
        <v>767.49</v>
      </c>
      <c r="E530" s="169" t="s">
        <v>19894</v>
      </c>
    </row>
    <row r="531" spans="1:5">
      <c r="A531" s="169" t="s">
        <v>19895</v>
      </c>
      <c r="B531" s="169" t="s">
        <v>19896</v>
      </c>
      <c r="C531" s="169" t="s">
        <v>19332</v>
      </c>
      <c r="D531" s="201">
        <v>759.75</v>
      </c>
      <c r="E531" s="169" t="s">
        <v>19897</v>
      </c>
    </row>
    <row r="532" spans="1:5">
      <c r="A532" s="169" t="s">
        <v>19898</v>
      </c>
      <c r="B532" s="169" t="s">
        <v>19899</v>
      </c>
      <c r="C532" s="169" t="s">
        <v>19332</v>
      </c>
      <c r="D532" s="201">
        <v>759.75</v>
      </c>
      <c r="E532" s="169" t="s">
        <v>19900</v>
      </c>
    </row>
    <row r="533" spans="1:5">
      <c r="A533" s="169" t="s">
        <v>19901</v>
      </c>
      <c r="B533" s="169" t="s">
        <v>19902</v>
      </c>
      <c r="C533" s="169" t="s">
        <v>19382</v>
      </c>
      <c r="D533" s="201">
        <v>767.49</v>
      </c>
      <c r="E533" s="169" t="s">
        <v>19903</v>
      </c>
    </row>
    <row r="534" spans="1:5">
      <c r="A534" s="169" t="s">
        <v>19904</v>
      </c>
      <c r="B534" s="169" t="s">
        <v>19905</v>
      </c>
      <c r="C534" s="169" t="s">
        <v>19401</v>
      </c>
      <c r="D534" s="201">
        <v>640.87</v>
      </c>
      <c r="E534" s="169" t="s">
        <v>19906</v>
      </c>
    </row>
    <row r="535" spans="1:5">
      <c r="A535" s="169" t="s">
        <v>19907</v>
      </c>
      <c r="B535" s="169" t="s">
        <v>19908</v>
      </c>
      <c r="C535" s="169" t="s">
        <v>19401</v>
      </c>
      <c r="D535" s="201">
        <v>640.87</v>
      </c>
      <c r="E535" s="169" t="s">
        <v>19906</v>
      </c>
    </row>
    <row r="536" spans="1:5">
      <c r="A536" s="169" t="s">
        <v>19909</v>
      </c>
      <c r="B536" s="169" t="s">
        <v>19910</v>
      </c>
      <c r="C536" s="169" t="s">
        <v>19911</v>
      </c>
      <c r="D536" s="201">
        <v>785.58</v>
      </c>
      <c r="E536" s="169" t="s">
        <v>19912</v>
      </c>
    </row>
    <row r="537" spans="1:5">
      <c r="A537" s="169" t="s">
        <v>19913</v>
      </c>
      <c r="B537" s="169" t="s">
        <v>19914</v>
      </c>
      <c r="C537" s="169" t="s">
        <v>19911</v>
      </c>
      <c r="D537" s="201">
        <v>785.58</v>
      </c>
      <c r="E537" s="169" t="s">
        <v>19912</v>
      </c>
    </row>
    <row r="538" spans="1:5">
      <c r="A538" s="169" t="s">
        <v>19915</v>
      </c>
      <c r="B538" s="169" t="s">
        <v>19916</v>
      </c>
      <c r="C538" s="169" t="s">
        <v>19448</v>
      </c>
      <c r="D538" s="201">
        <v>870.85</v>
      </c>
      <c r="E538" s="169" t="s">
        <v>19917</v>
      </c>
    </row>
    <row r="539" spans="1:5">
      <c r="A539" s="169" t="s">
        <v>19918</v>
      </c>
      <c r="B539" s="169" t="s">
        <v>19919</v>
      </c>
      <c r="C539" s="169" t="s">
        <v>19448</v>
      </c>
      <c r="D539" s="201">
        <v>870.85</v>
      </c>
      <c r="E539" s="169" t="s">
        <v>19917</v>
      </c>
    </row>
    <row r="540" spans="1:5">
      <c r="A540" s="169" t="s">
        <v>19920</v>
      </c>
      <c r="B540" s="169" t="s">
        <v>19921</v>
      </c>
      <c r="C540" s="169" t="s">
        <v>19401</v>
      </c>
      <c r="D540" s="201">
        <v>640.87</v>
      </c>
      <c r="E540" s="169" t="s">
        <v>19922</v>
      </c>
    </row>
    <row r="541" spans="1:5">
      <c r="A541" s="169" t="s">
        <v>19923</v>
      </c>
      <c r="B541" s="169" t="s">
        <v>19924</v>
      </c>
      <c r="C541" s="169" t="s">
        <v>19401</v>
      </c>
      <c r="D541" s="201">
        <v>640.87</v>
      </c>
      <c r="E541" s="169" t="s">
        <v>19922</v>
      </c>
    </row>
    <row r="542" spans="1:5">
      <c r="A542" s="169" t="s">
        <v>19925</v>
      </c>
      <c r="B542" s="169" t="s">
        <v>19926</v>
      </c>
      <c r="C542" s="169" t="s">
        <v>19448</v>
      </c>
      <c r="D542" s="201">
        <v>870.85</v>
      </c>
      <c r="E542" s="169" t="s">
        <v>19927</v>
      </c>
    </row>
    <row r="543" spans="1:5">
      <c r="A543" s="169" t="s">
        <v>19928</v>
      </c>
      <c r="B543" s="169" t="s">
        <v>19929</v>
      </c>
      <c r="C543" s="169" t="s">
        <v>19448</v>
      </c>
      <c r="D543" s="201">
        <v>870.85</v>
      </c>
      <c r="E543" s="169" t="s">
        <v>19927</v>
      </c>
    </row>
    <row r="544" spans="1:5">
      <c r="A544" s="169" t="s">
        <v>19930</v>
      </c>
      <c r="B544" s="169" t="s">
        <v>19931</v>
      </c>
      <c r="C544" s="169" t="s">
        <v>19401</v>
      </c>
      <c r="D544" s="201">
        <v>640.87</v>
      </c>
      <c r="E544" s="169" t="s">
        <v>19932</v>
      </c>
    </row>
    <row r="545" spans="1:5">
      <c r="A545" s="169" t="s">
        <v>19933</v>
      </c>
      <c r="B545" s="169" t="s">
        <v>19934</v>
      </c>
      <c r="C545" s="169" t="s">
        <v>19401</v>
      </c>
      <c r="D545" s="201">
        <v>640.87</v>
      </c>
      <c r="E545" s="169" t="s">
        <v>19932</v>
      </c>
    </row>
    <row r="546" spans="1:5">
      <c r="A546" s="169" t="s">
        <v>19935</v>
      </c>
      <c r="B546" s="169" t="s">
        <v>19936</v>
      </c>
      <c r="C546" s="169" t="s">
        <v>19448</v>
      </c>
      <c r="D546" s="201">
        <v>870.85</v>
      </c>
      <c r="E546" s="169" t="s">
        <v>19937</v>
      </c>
    </row>
    <row r="547" spans="1:5">
      <c r="A547" s="169" t="s">
        <v>19938</v>
      </c>
      <c r="B547" s="169" t="s">
        <v>19939</v>
      </c>
      <c r="C547" s="169" t="s">
        <v>19448</v>
      </c>
      <c r="D547" s="201">
        <v>870.85</v>
      </c>
      <c r="E547" s="169" t="s">
        <v>19937</v>
      </c>
    </row>
    <row r="548" spans="1:5">
      <c r="A548" s="169" t="s">
        <v>19940</v>
      </c>
      <c r="B548" s="169" t="s">
        <v>19941</v>
      </c>
      <c r="C548" s="169" t="s">
        <v>19401</v>
      </c>
      <c r="D548" s="201">
        <v>640.87</v>
      </c>
      <c r="E548" s="169" t="s">
        <v>19942</v>
      </c>
    </row>
    <row r="549" spans="1:5">
      <c r="A549" s="169" t="s">
        <v>19943</v>
      </c>
      <c r="B549" s="169" t="s">
        <v>19944</v>
      </c>
      <c r="C549" s="169" t="s">
        <v>19401</v>
      </c>
      <c r="D549" s="201">
        <v>640.87</v>
      </c>
      <c r="E549" s="169" t="s">
        <v>19942</v>
      </c>
    </row>
    <row r="550" spans="1:5">
      <c r="A550" s="169" t="s">
        <v>19945</v>
      </c>
      <c r="B550" s="169" t="s">
        <v>19946</v>
      </c>
      <c r="C550" s="169" t="s">
        <v>19401</v>
      </c>
      <c r="D550" s="201">
        <v>640.87</v>
      </c>
      <c r="E550" s="169" t="s">
        <v>19947</v>
      </c>
    </row>
    <row r="551" spans="1:5">
      <c r="A551" s="169" t="s">
        <v>19948</v>
      </c>
      <c r="B551" s="169" t="s">
        <v>19949</v>
      </c>
      <c r="C551" s="169" t="s">
        <v>19401</v>
      </c>
      <c r="D551" s="201">
        <v>640.87</v>
      </c>
      <c r="E551" s="169" t="s">
        <v>19947</v>
      </c>
    </row>
    <row r="552" spans="1:5">
      <c r="A552" s="169" t="s">
        <v>19950</v>
      </c>
      <c r="B552" s="169" t="s">
        <v>19951</v>
      </c>
      <c r="C552" s="169" t="s">
        <v>19401</v>
      </c>
      <c r="D552" s="201">
        <v>640.87</v>
      </c>
      <c r="E552" s="169" t="s">
        <v>19952</v>
      </c>
    </row>
    <row r="553" spans="1:5">
      <c r="A553" s="169" t="s">
        <v>19953</v>
      </c>
      <c r="B553" s="169" t="s">
        <v>19954</v>
      </c>
      <c r="C553" s="169" t="s">
        <v>19401</v>
      </c>
      <c r="D553" s="201">
        <v>640.87</v>
      </c>
      <c r="E553" s="169" t="s">
        <v>19952</v>
      </c>
    </row>
    <row r="554" spans="1:5">
      <c r="A554" s="169" t="s">
        <v>19955</v>
      </c>
      <c r="B554" s="169" t="s">
        <v>19956</v>
      </c>
      <c r="C554" s="169" t="s">
        <v>19401</v>
      </c>
      <c r="D554" s="201">
        <v>640.87</v>
      </c>
      <c r="E554" s="169" t="s">
        <v>19957</v>
      </c>
    </row>
    <row r="555" spans="1:5">
      <c r="A555" s="169" t="s">
        <v>19958</v>
      </c>
      <c r="B555" s="169" t="s">
        <v>19959</v>
      </c>
      <c r="C555" s="169" t="s">
        <v>19401</v>
      </c>
      <c r="D555" s="201">
        <v>640.87</v>
      </c>
      <c r="E555" s="169" t="s">
        <v>19957</v>
      </c>
    </row>
    <row r="556" spans="1:5">
      <c r="A556" s="169" t="s">
        <v>19960</v>
      </c>
      <c r="B556" s="169" t="s">
        <v>19961</v>
      </c>
      <c r="C556" s="169" t="s">
        <v>19401</v>
      </c>
      <c r="D556" s="201">
        <v>640.87</v>
      </c>
      <c r="E556" s="169" t="s">
        <v>19962</v>
      </c>
    </row>
    <row r="557" spans="1:5">
      <c r="A557" s="169" t="s">
        <v>19963</v>
      </c>
      <c r="B557" s="169" t="s">
        <v>19964</v>
      </c>
      <c r="C557" s="169" t="s">
        <v>19401</v>
      </c>
      <c r="D557" s="201">
        <v>640.87</v>
      </c>
      <c r="E557" s="169" t="s">
        <v>19962</v>
      </c>
    </row>
    <row r="558" spans="1:5">
      <c r="A558" s="169" t="s">
        <v>19965</v>
      </c>
      <c r="B558" s="169" t="s">
        <v>19966</v>
      </c>
      <c r="C558" s="169" t="s">
        <v>19448</v>
      </c>
      <c r="D558" s="201">
        <v>870.85</v>
      </c>
      <c r="E558" s="169" t="s">
        <v>19967</v>
      </c>
    </row>
    <row r="559" spans="1:5">
      <c r="A559" s="169" t="s">
        <v>19968</v>
      </c>
      <c r="B559" s="169" t="s">
        <v>19969</v>
      </c>
      <c r="C559" s="169" t="s">
        <v>19448</v>
      </c>
      <c r="D559" s="201">
        <v>870.85</v>
      </c>
      <c r="E559" s="169" t="s">
        <v>19967</v>
      </c>
    </row>
    <row r="560" spans="1:5">
      <c r="A560" s="169" t="s">
        <v>19970</v>
      </c>
      <c r="B560" s="169" t="s">
        <v>19971</v>
      </c>
      <c r="C560" s="169" t="s">
        <v>19454</v>
      </c>
      <c r="D560" s="201">
        <v>899.31</v>
      </c>
      <c r="E560" s="169" t="s">
        <v>19972</v>
      </c>
    </row>
    <row r="561" spans="1:5">
      <c r="A561" s="169" t="s">
        <v>19973</v>
      </c>
      <c r="B561" s="169" t="s">
        <v>19974</v>
      </c>
      <c r="C561" s="169" t="s">
        <v>19454</v>
      </c>
      <c r="D561" s="201">
        <v>899.31</v>
      </c>
      <c r="E561" s="169" t="s">
        <v>19972</v>
      </c>
    </row>
    <row r="562" spans="1:5">
      <c r="A562" s="169" t="s">
        <v>19975</v>
      </c>
      <c r="B562" s="169" t="s">
        <v>19976</v>
      </c>
      <c r="C562" s="169" t="s">
        <v>19454</v>
      </c>
      <c r="D562" s="201">
        <v>899.31</v>
      </c>
      <c r="E562" s="169" t="s">
        <v>19977</v>
      </c>
    </row>
    <row r="563" spans="1:5">
      <c r="A563" s="169" t="s">
        <v>19978</v>
      </c>
      <c r="B563" s="169" t="s">
        <v>19979</v>
      </c>
      <c r="C563" s="169" t="s">
        <v>19454</v>
      </c>
      <c r="D563" s="201">
        <v>899.31</v>
      </c>
      <c r="E563" s="169" t="s">
        <v>19977</v>
      </c>
    </row>
    <row r="564" spans="1:5">
      <c r="A564" s="169" t="s">
        <v>19980</v>
      </c>
      <c r="B564" s="169" t="s">
        <v>19981</v>
      </c>
      <c r="C564" s="169" t="s">
        <v>19454</v>
      </c>
      <c r="D564" s="201">
        <v>899.31</v>
      </c>
      <c r="E564" s="169" t="s">
        <v>19982</v>
      </c>
    </row>
    <row r="565" spans="1:5">
      <c r="A565" s="169" t="s">
        <v>19983</v>
      </c>
      <c r="B565" s="169" t="s">
        <v>19984</v>
      </c>
      <c r="C565" s="169" t="s">
        <v>19454</v>
      </c>
      <c r="D565" s="201">
        <v>899.31</v>
      </c>
      <c r="E565" s="169" t="s">
        <v>19982</v>
      </c>
    </row>
    <row r="566" spans="1:5">
      <c r="A566" s="169" t="s">
        <v>19985</v>
      </c>
      <c r="B566" s="169" t="s">
        <v>19986</v>
      </c>
      <c r="C566" s="169" t="s">
        <v>19454</v>
      </c>
      <c r="D566" s="201">
        <v>899.31</v>
      </c>
      <c r="E566" s="169" t="s">
        <v>19987</v>
      </c>
    </row>
    <row r="567" spans="1:5">
      <c r="A567" s="169" t="s">
        <v>19988</v>
      </c>
      <c r="B567" s="169" t="s">
        <v>19989</v>
      </c>
      <c r="C567" s="169" t="s">
        <v>19454</v>
      </c>
      <c r="D567" s="201">
        <v>899.31</v>
      </c>
      <c r="E567" s="169" t="s">
        <v>19987</v>
      </c>
    </row>
    <row r="568" spans="1:5">
      <c r="A568" s="169" t="s">
        <v>19990</v>
      </c>
      <c r="B568" s="169" t="s">
        <v>19991</v>
      </c>
      <c r="C568" s="169" t="s">
        <v>19482</v>
      </c>
      <c r="D568" s="201">
        <v>1072.44</v>
      </c>
      <c r="E568" s="169" t="s">
        <v>19992</v>
      </c>
    </row>
    <row r="569" spans="1:5">
      <c r="A569" s="169" t="s">
        <v>19993</v>
      </c>
      <c r="B569" s="169" t="s">
        <v>19994</v>
      </c>
      <c r="C569" s="169" t="s">
        <v>19995</v>
      </c>
      <c r="D569" s="201">
        <v>1232.6500000000001</v>
      </c>
      <c r="E569" s="169" t="s">
        <v>19992</v>
      </c>
    </row>
    <row r="570" spans="1:5">
      <c r="A570" s="169" t="s">
        <v>19996</v>
      </c>
      <c r="B570" s="169" t="s">
        <v>19997</v>
      </c>
      <c r="C570" s="169" t="s">
        <v>19486</v>
      </c>
      <c r="D570" s="201">
        <v>1075</v>
      </c>
      <c r="E570" s="169" t="s">
        <v>19998</v>
      </c>
    </row>
    <row r="571" spans="1:5">
      <c r="A571" s="169" t="s">
        <v>19999</v>
      </c>
      <c r="B571" s="169" t="s">
        <v>20000</v>
      </c>
      <c r="C571" s="169" t="s">
        <v>19482</v>
      </c>
      <c r="D571" s="201">
        <v>1072.44</v>
      </c>
      <c r="E571" s="169" t="s">
        <v>20001</v>
      </c>
    </row>
    <row r="572" spans="1:5">
      <c r="A572" s="169" t="s">
        <v>20002</v>
      </c>
      <c r="B572" s="169" t="s">
        <v>20003</v>
      </c>
      <c r="C572" s="169" t="s">
        <v>19486</v>
      </c>
      <c r="D572" s="201">
        <v>1075</v>
      </c>
      <c r="E572" s="169" t="s">
        <v>20001</v>
      </c>
    </row>
    <row r="573" spans="1:5">
      <c r="A573" s="169" t="s">
        <v>20004</v>
      </c>
      <c r="B573" s="169" t="s">
        <v>20005</v>
      </c>
      <c r="C573" s="169" t="s">
        <v>19482</v>
      </c>
      <c r="D573" s="201">
        <v>1072.44</v>
      </c>
      <c r="E573" s="169" t="s">
        <v>20006</v>
      </c>
    </row>
    <row r="574" spans="1:5">
      <c r="A574" s="169" t="s">
        <v>20007</v>
      </c>
      <c r="B574" s="169" t="s">
        <v>20008</v>
      </c>
      <c r="C574" s="169" t="s">
        <v>19486</v>
      </c>
      <c r="D574" s="201">
        <v>1075</v>
      </c>
      <c r="E574" s="169" t="s">
        <v>20006</v>
      </c>
    </row>
    <row r="575" spans="1:5">
      <c r="A575" s="169" t="s">
        <v>20009</v>
      </c>
      <c r="B575" s="169" t="s">
        <v>20010</v>
      </c>
      <c r="C575" s="169" t="s">
        <v>19482</v>
      </c>
      <c r="D575" s="201">
        <v>1072.44</v>
      </c>
      <c r="E575" s="169" t="s">
        <v>20011</v>
      </c>
    </row>
    <row r="576" spans="1:5">
      <c r="A576" s="169" t="s">
        <v>20012</v>
      </c>
      <c r="B576" s="169" t="s">
        <v>20013</v>
      </c>
      <c r="C576" s="169" t="s">
        <v>19486</v>
      </c>
      <c r="D576" s="201">
        <v>1075</v>
      </c>
      <c r="E576" s="169" t="s">
        <v>20011</v>
      </c>
    </row>
    <row r="577" spans="1:5">
      <c r="A577" s="169" t="s">
        <v>20014</v>
      </c>
      <c r="B577" s="169" t="s">
        <v>20015</v>
      </c>
      <c r="C577" s="169" t="s">
        <v>19482</v>
      </c>
      <c r="D577" s="201">
        <v>1072.44</v>
      </c>
      <c r="E577" s="169" t="s">
        <v>20016</v>
      </c>
    </row>
    <row r="578" spans="1:5">
      <c r="A578" s="169" t="s">
        <v>20017</v>
      </c>
      <c r="B578" s="169" t="s">
        <v>20018</v>
      </c>
      <c r="C578" s="169" t="s">
        <v>19486</v>
      </c>
      <c r="D578" s="201">
        <v>1075</v>
      </c>
      <c r="E578" s="169" t="s">
        <v>20016</v>
      </c>
    </row>
    <row r="579" spans="1:5">
      <c r="A579" s="169" t="s">
        <v>20019</v>
      </c>
      <c r="B579" s="169" t="s">
        <v>20020</v>
      </c>
      <c r="C579" s="169" t="s">
        <v>19482</v>
      </c>
      <c r="D579" s="201">
        <v>1072.44</v>
      </c>
      <c r="E579" s="169" t="s">
        <v>20021</v>
      </c>
    </row>
    <row r="580" spans="1:5">
      <c r="A580" s="169" t="s">
        <v>20022</v>
      </c>
      <c r="B580" s="169" t="s">
        <v>20023</v>
      </c>
      <c r="C580" s="169" t="s">
        <v>19486</v>
      </c>
      <c r="D580" s="201">
        <v>1075</v>
      </c>
      <c r="E580" s="169" t="s">
        <v>20021</v>
      </c>
    </row>
    <row r="581" spans="1:5">
      <c r="A581" s="169" t="s">
        <v>20024</v>
      </c>
      <c r="B581" s="169" t="s">
        <v>20025</v>
      </c>
      <c r="C581" s="169" t="s">
        <v>19482</v>
      </c>
      <c r="D581" s="201">
        <v>1072.44</v>
      </c>
      <c r="E581" s="169" t="s">
        <v>20026</v>
      </c>
    </row>
    <row r="582" spans="1:5">
      <c r="A582" s="169" t="s">
        <v>20027</v>
      </c>
      <c r="B582" s="169" t="s">
        <v>20028</v>
      </c>
      <c r="C582" s="169" t="s">
        <v>19486</v>
      </c>
      <c r="D582" s="201">
        <v>1075</v>
      </c>
      <c r="E582" s="169" t="s">
        <v>20026</v>
      </c>
    </row>
    <row r="583" spans="1:5">
      <c r="A583" s="169" t="s">
        <v>20029</v>
      </c>
      <c r="B583" s="169" t="s">
        <v>20030</v>
      </c>
      <c r="C583" s="169" t="s">
        <v>19524</v>
      </c>
      <c r="D583" s="201">
        <v>1320.51</v>
      </c>
      <c r="E583" s="169" t="s">
        <v>20031</v>
      </c>
    </row>
    <row r="584" spans="1:5">
      <c r="A584" s="169" t="s">
        <v>20032</v>
      </c>
      <c r="B584" s="169" t="s">
        <v>20033</v>
      </c>
      <c r="C584" s="169" t="s">
        <v>19524</v>
      </c>
      <c r="D584" s="201">
        <v>1320.51</v>
      </c>
      <c r="E584" s="169" t="s">
        <v>20031</v>
      </c>
    </row>
    <row r="585" spans="1:5">
      <c r="A585" s="169" t="s">
        <v>20034</v>
      </c>
      <c r="B585" s="169" t="s">
        <v>20035</v>
      </c>
      <c r="C585" s="169" t="s">
        <v>19524</v>
      </c>
      <c r="D585" s="201">
        <v>1320.51</v>
      </c>
      <c r="E585" s="169" t="s">
        <v>20036</v>
      </c>
    </row>
    <row r="586" spans="1:5">
      <c r="A586" s="169" t="s">
        <v>20037</v>
      </c>
      <c r="B586" s="169" t="s">
        <v>20038</v>
      </c>
      <c r="C586" s="169" t="s">
        <v>19524</v>
      </c>
      <c r="D586" s="201">
        <v>1320.51</v>
      </c>
      <c r="E586" s="169" t="s">
        <v>20036</v>
      </c>
    </row>
    <row r="587" spans="1:5">
      <c r="A587" s="169" t="s">
        <v>20039</v>
      </c>
      <c r="B587" s="169" t="s">
        <v>20040</v>
      </c>
      <c r="C587" s="169" t="s">
        <v>19524</v>
      </c>
      <c r="D587" s="201">
        <v>1320.51</v>
      </c>
      <c r="E587" s="169" t="s">
        <v>20041</v>
      </c>
    </row>
    <row r="588" spans="1:5">
      <c r="A588" s="169" t="s">
        <v>20042</v>
      </c>
      <c r="B588" s="169" t="s">
        <v>20043</v>
      </c>
      <c r="C588" s="169" t="s">
        <v>19524</v>
      </c>
      <c r="D588" s="201">
        <v>1320.51</v>
      </c>
      <c r="E588" s="169" t="s">
        <v>20041</v>
      </c>
    </row>
    <row r="589" spans="1:5">
      <c r="A589" s="169" t="s">
        <v>20044</v>
      </c>
      <c r="B589" s="169" t="s">
        <v>20045</v>
      </c>
      <c r="C589" s="169" t="s">
        <v>19524</v>
      </c>
      <c r="D589" s="201">
        <v>1320.51</v>
      </c>
      <c r="E589" s="169" t="s">
        <v>20046</v>
      </c>
    </row>
    <row r="590" spans="1:5">
      <c r="A590" s="169" t="s">
        <v>20047</v>
      </c>
      <c r="B590" s="169" t="s">
        <v>20048</v>
      </c>
      <c r="C590" s="169" t="s">
        <v>19524</v>
      </c>
      <c r="D590" s="201">
        <v>1320.51</v>
      </c>
      <c r="E590" s="169" t="s">
        <v>20046</v>
      </c>
    </row>
    <row r="591" spans="1:5">
      <c r="A591" s="169" t="s">
        <v>20049</v>
      </c>
      <c r="B591" s="169" t="s">
        <v>20050</v>
      </c>
      <c r="C591" s="169" t="s">
        <v>19027</v>
      </c>
      <c r="D591" s="201">
        <v>374.71</v>
      </c>
      <c r="E591" s="169" t="s">
        <v>20051</v>
      </c>
    </row>
    <row r="592" spans="1:5">
      <c r="A592" s="169" t="s">
        <v>20052</v>
      </c>
      <c r="B592" s="169" t="s">
        <v>20053</v>
      </c>
      <c r="C592" s="169" t="s">
        <v>20054</v>
      </c>
      <c r="D592" s="201">
        <v>604.71</v>
      </c>
      <c r="E592" s="169" t="s">
        <v>20055</v>
      </c>
    </row>
    <row r="593" spans="1:5">
      <c r="A593" s="169" t="s">
        <v>20056</v>
      </c>
      <c r="B593" s="169" t="s">
        <v>20057</v>
      </c>
      <c r="C593" s="169" t="s">
        <v>19027</v>
      </c>
      <c r="D593" s="201">
        <v>374.71</v>
      </c>
      <c r="E593" s="169" t="s">
        <v>20058</v>
      </c>
    </row>
    <row r="594" spans="1:5">
      <c r="A594" s="169" t="s">
        <v>20059</v>
      </c>
      <c r="B594" s="169" t="s">
        <v>20060</v>
      </c>
      <c r="C594" s="169" t="s">
        <v>19027</v>
      </c>
      <c r="D594" s="201">
        <v>374.71</v>
      </c>
      <c r="E594" s="169" t="s">
        <v>20061</v>
      </c>
    </row>
    <row r="595" spans="1:5">
      <c r="A595" s="169" t="s">
        <v>20062</v>
      </c>
      <c r="B595" s="169" t="s">
        <v>20063</v>
      </c>
      <c r="C595" s="169" t="s">
        <v>19027</v>
      </c>
      <c r="D595" s="201">
        <v>374.71</v>
      </c>
      <c r="E595" s="169" t="s">
        <v>20064</v>
      </c>
    </row>
    <row r="596" spans="1:5">
      <c r="A596" s="169" t="s">
        <v>20065</v>
      </c>
      <c r="B596" s="169" t="s">
        <v>20066</v>
      </c>
      <c r="C596" s="169" t="s">
        <v>19027</v>
      </c>
      <c r="D596" s="201">
        <v>374.71</v>
      </c>
      <c r="E596" s="169" t="s">
        <v>20067</v>
      </c>
    </row>
    <row r="597" spans="1:5">
      <c r="A597" s="169" t="s">
        <v>20068</v>
      </c>
      <c r="B597" s="169" t="s">
        <v>20069</v>
      </c>
      <c r="C597" s="169" t="s">
        <v>19027</v>
      </c>
      <c r="D597" s="201">
        <v>374.71</v>
      </c>
      <c r="E597" s="169" t="s">
        <v>20070</v>
      </c>
    </row>
    <row r="598" spans="1:5">
      <c r="A598" s="169" t="s">
        <v>20071</v>
      </c>
      <c r="B598" s="169" t="s">
        <v>20072</v>
      </c>
      <c r="C598" s="169" t="s">
        <v>19027</v>
      </c>
      <c r="D598" s="201">
        <v>374.71</v>
      </c>
      <c r="E598" s="169" t="s">
        <v>20073</v>
      </c>
    </row>
    <row r="599" spans="1:5">
      <c r="A599" s="169" t="s">
        <v>20074</v>
      </c>
      <c r="B599" s="169" t="s">
        <v>20075</v>
      </c>
      <c r="C599" s="169" t="s">
        <v>19027</v>
      </c>
      <c r="D599" s="201">
        <v>374.71</v>
      </c>
      <c r="E599" s="169" t="s">
        <v>20076</v>
      </c>
    </row>
    <row r="600" spans="1:5">
      <c r="A600" s="169" t="s">
        <v>20077</v>
      </c>
      <c r="B600" s="169" t="s">
        <v>20078</v>
      </c>
      <c r="C600" s="169" t="s">
        <v>19063</v>
      </c>
      <c r="D600" s="201">
        <v>630.53</v>
      </c>
      <c r="E600" s="169" t="s">
        <v>20079</v>
      </c>
    </row>
    <row r="601" spans="1:5">
      <c r="A601" s="169" t="s">
        <v>20080</v>
      </c>
      <c r="B601" s="169" t="s">
        <v>20081</v>
      </c>
      <c r="C601" s="169" t="s">
        <v>19063</v>
      </c>
      <c r="D601" s="201">
        <v>630.53</v>
      </c>
      <c r="E601" s="169" t="s">
        <v>20082</v>
      </c>
    </row>
    <row r="602" spans="1:5">
      <c r="A602" s="169" t="s">
        <v>20083</v>
      </c>
      <c r="B602" s="169" t="s">
        <v>20084</v>
      </c>
      <c r="C602" s="169" t="s">
        <v>19063</v>
      </c>
      <c r="D602" s="201">
        <v>630.53</v>
      </c>
      <c r="E602" s="169" t="s">
        <v>20085</v>
      </c>
    </row>
    <row r="603" spans="1:5">
      <c r="A603" s="169" t="s">
        <v>20086</v>
      </c>
      <c r="B603" s="169" t="s">
        <v>20087</v>
      </c>
      <c r="C603" s="169" t="s">
        <v>19063</v>
      </c>
      <c r="D603" s="201">
        <v>630.53</v>
      </c>
      <c r="E603" s="169" t="s">
        <v>20088</v>
      </c>
    </row>
    <row r="604" spans="1:5">
      <c r="A604" s="169" t="s">
        <v>20089</v>
      </c>
      <c r="B604" s="169" t="s">
        <v>20090</v>
      </c>
      <c r="C604" s="169" t="s">
        <v>19067</v>
      </c>
      <c r="D604" s="201">
        <v>428.98</v>
      </c>
      <c r="E604" s="169" t="s">
        <v>20091</v>
      </c>
    </row>
    <row r="605" spans="1:5">
      <c r="A605" s="169" t="s">
        <v>20092</v>
      </c>
      <c r="B605" s="169" t="s">
        <v>20093</v>
      </c>
      <c r="C605" s="169" t="s">
        <v>19067</v>
      </c>
      <c r="D605" s="201">
        <v>428.98</v>
      </c>
      <c r="E605" s="169" t="s">
        <v>20094</v>
      </c>
    </row>
    <row r="606" spans="1:5">
      <c r="A606" s="169" t="s">
        <v>20095</v>
      </c>
      <c r="B606" s="169" t="s">
        <v>20096</v>
      </c>
      <c r="C606" s="169" t="s">
        <v>19067</v>
      </c>
      <c r="D606" s="201">
        <v>428.98</v>
      </c>
      <c r="E606" s="169" t="s">
        <v>20097</v>
      </c>
    </row>
    <row r="607" spans="1:5">
      <c r="A607" s="169" t="s">
        <v>20098</v>
      </c>
      <c r="B607" s="169" t="s">
        <v>20099</v>
      </c>
      <c r="C607" s="169" t="s">
        <v>19067</v>
      </c>
      <c r="D607" s="201">
        <v>428.98</v>
      </c>
      <c r="E607" s="169" t="s">
        <v>20100</v>
      </c>
    </row>
    <row r="608" spans="1:5">
      <c r="A608" s="169" t="s">
        <v>20101</v>
      </c>
      <c r="B608" s="169" t="s">
        <v>20102</v>
      </c>
      <c r="C608" s="169" t="s">
        <v>19067</v>
      </c>
      <c r="D608" s="201">
        <v>428.98</v>
      </c>
      <c r="E608" s="169" t="s">
        <v>20103</v>
      </c>
    </row>
    <row r="609" spans="1:5">
      <c r="A609" s="169" t="s">
        <v>20104</v>
      </c>
      <c r="B609" s="169" t="s">
        <v>20105</v>
      </c>
      <c r="C609" s="169" t="s">
        <v>19067</v>
      </c>
      <c r="D609" s="201">
        <v>428.98</v>
      </c>
      <c r="E609" s="169" t="s">
        <v>20106</v>
      </c>
    </row>
    <row r="610" spans="1:5">
      <c r="A610" s="169" t="s">
        <v>20107</v>
      </c>
      <c r="B610" s="169" t="s">
        <v>20108</v>
      </c>
      <c r="C610" s="169" t="s">
        <v>19067</v>
      </c>
      <c r="D610" s="201">
        <v>428.98</v>
      </c>
      <c r="E610" s="169" t="s">
        <v>20109</v>
      </c>
    </row>
    <row r="611" spans="1:5">
      <c r="A611" s="169" t="s">
        <v>20110</v>
      </c>
      <c r="B611" s="169" t="s">
        <v>20111</v>
      </c>
      <c r="C611" s="169" t="s">
        <v>19067</v>
      </c>
      <c r="D611" s="201">
        <v>428.98</v>
      </c>
      <c r="E611" s="169" t="s">
        <v>20112</v>
      </c>
    </row>
    <row r="612" spans="1:5">
      <c r="A612" s="169" t="s">
        <v>20113</v>
      </c>
      <c r="B612" s="169" t="s">
        <v>20114</v>
      </c>
      <c r="C612" s="169" t="s">
        <v>19092</v>
      </c>
      <c r="D612" s="201">
        <v>684.78</v>
      </c>
      <c r="E612" s="169" t="s">
        <v>20115</v>
      </c>
    </row>
    <row r="613" spans="1:5">
      <c r="A613" s="169" t="s">
        <v>20116</v>
      </c>
      <c r="B613" s="169" t="s">
        <v>20117</v>
      </c>
      <c r="C613" s="169" t="s">
        <v>19092</v>
      </c>
      <c r="D613" s="201">
        <v>684.78</v>
      </c>
      <c r="E613" s="169" t="s">
        <v>20118</v>
      </c>
    </row>
    <row r="614" spans="1:5">
      <c r="A614" s="169" t="s">
        <v>20119</v>
      </c>
      <c r="B614" s="169" t="s">
        <v>20120</v>
      </c>
      <c r="C614" s="169" t="s">
        <v>19092</v>
      </c>
      <c r="D614" s="201">
        <v>684.78</v>
      </c>
      <c r="E614" s="169" t="s">
        <v>20121</v>
      </c>
    </row>
    <row r="615" spans="1:5">
      <c r="A615" s="169" t="s">
        <v>20122</v>
      </c>
      <c r="B615" s="169" t="s">
        <v>20123</v>
      </c>
      <c r="C615" s="169" t="s">
        <v>19092</v>
      </c>
      <c r="D615" s="201">
        <v>684.78</v>
      </c>
      <c r="E615" s="169" t="s">
        <v>20124</v>
      </c>
    </row>
    <row r="616" spans="1:5">
      <c r="A616" s="169" t="s">
        <v>20125</v>
      </c>
      <c r="B616" s="169" t="s">
        <v>20126</v>
      </c>
      <c r="C616" s="169" t="s">
        <v>18554</v>
      </c>
      <c r="D616" s="201">
        <v>472.93</v>
      </c>
      <c r="E616" s="169" t="s">
        <v>20127</v>
      </c>
    </row>
    <row r="617" spans="1:5">
      <c r="A617" s="169" t="s">
        <v>20128</v>
      </c>
      <c r="B617" s="169" t="s">
        <v>20129</v>
      </c>
      <c r="C617" s="169" t="s">
        <v>20130</v>
      </c>
      <c r="D617" s="201">
        <v>1180.96</v>
      </c>
      <c r="E617" s="169" t="s">
        <v>20131</v>
      </c>
    </row>
    <row r="618" spans="1:5">
      <c r="A618" s="169" t="s">
        <v>20132</v>
      </c>
      <c r="B618" s="169" t="s">
        <v>20133</v>
      </c>
      <c r="C618" s="169" t="s">
        <v>18554</v>
      </c>
      <c r="D618" s="201">
        <v>472.93</v>
      </c>
      <c r="E618" s="169" t="s">
        <v>20134</v>
      </c>
    </row>
    <row r="619" spans="1:5">
      <c r="A619" s="169" t="s">
        <v>20135</v>
      </c>
      <c r="B619" s="169" t="s">
        <v>20136</v>
      </c>
      <c r="C619" s="169" t="s">
        <v>20130</v>
      </c>
      <c r="D619" s="201">
        <v>1180.96</v>
      </c>
      <c r="E619" s="169" t="s">
        <v>20137</v>
      </c>
    </row>
    <row r="620" spans="1:5">
      <c r="A620" s="169" t="s">
        <v>20138</v>
      </c>
      <c r="B620" s="169" t="s">
        <v>20139</v>
      </c>
      <c r="C620" s="169" t="s">
        <v>18554</v>
      </c>
      <c r="D620" s="201">
        <v>472.93</v>
      </c>
      <c r="E620" s="169" t="s">
        <v>20140</v>
      </c>
    </row>
    <row r="621" spans="1:5">
      <c r="A621" s="169" t="s">
        <v>20141</v>
      </c>
      <c r="B621" s="169" t="s">
        <v>20142</v>
      </c>
      <c r="C621" s="169" t="s">
        <v>18554</v>
      </c>
      <c r="D621" s="201">
        <v>472.93</v>
      </c>
      <c r="E621" s="169" t="s">
        <v>20143</v>
      </c>
    </row>
    <row r="622" spans="1:5">
      <c r="A622" s="169" t="s">
        <v>20144</v>
      </c>
      <c r="B622" s="169" t="s">
        <v>20145</v>
      </c>
      <c r="C622" s="169" t="s">
        <v>18554</v>
      </c>
      <c r="D622" s="201">
        <v>472.93</v>
      </c>
      <c r="E622" s="169" t="s">
        <v>20146</v>
      </c>
    </row>
    <row r="623" spans="1:5">
      <c r="A623" s="169" t="s">
        <v>20147</v>
      </c>
      <c r="B623" s="169" t="s">
        <v>20148</v>
      </c>
      <c r="C623" s="169" t="s">
        <v>18554</v>
      </c>
      <c r="D623" s="201">
        <v>472.93</v>
      </c>
      <c r="E623" s="169" t="s">
        <v>20149</v>
      </c>
    </row>
    <row r="624" spans="1:5">
      <c r="A624" s="169" t="s">
        <v>20150</v>
      </c>
      <c r="B624" s="169" t="s">
        <v>20151</v>
      </c>
      <c r="C624" s="169" t="s">
        <v>18554</v>
      </c>
      <c r="D624" s="201">
        <v>472.93</v>
      </c>
      <c r="E624" s="169" t="s">
        <v>20152</v>
      </c>
    </row>
    <row r="625" spans="1:5">
      <c r="A625" s="169" t="s">
        <v>20153</v>
      </c>
      <c r="B625" s="169" t="s">
        <v>20154</v>
      </c>
      <c r="C625" s="169" t="s">
        <v>18554</v>
      </c>
      <c r="D625" s="201">
        <v>472.93</v>
      </c>
      <c r="E625" s="169" t="s">
        <v>20155</v>
      </c>
    </row>
    <row r="626" spans="1:5">
      <c r="A626" s="169" t="s">
        <v>20156</v>
      </c>
      <c r="B626" s="169" t="s">
        <v>20157</v>
      </c>
      <c r="C626" s="169" t="s">
        <v>19136</v>
      </c>
      <c r="D626" s="201">
        <v>720.98</v>
      </c>
      <c r="E626" s="169" t="s">
        <v>20158</v>
      </c>
    </row>
    <row r="627" spans="1:5">
      <c r="A627" s="169" t="s">
        <v>20159</v>
      </c>
      <c r="B627" s="169" t="s">
        <v>20160</v>
      </c>
      <c r="C627" s="169" t="s">
        <v>19132</v>
      </c>
      <c r="D627" s="201">
        <v>723.55</v>
      </c>
      <c r="E627" s="169" t="s">
        <v>20161</v>
      </c>
    </row>
    <row r="628" spans="1:5">
      <c r="A628" s="169" t="s">
        <v>20162</v>
      </c>
      <c r="B628" s="169" t="s">
        <v>20163</v>
      </c>
      <c r="C628" s="169" t="s">
        <v>19132</v>
      </c>
      <c r="D628" s="201">
        <v>723.55</v>
      </c>
      <c r="E628" s="169" t="s">
        <v>20164</v>
      </c>
    </row>
    <row r="629" spans="1:5">
      <c r="A629" s="169" t="s">
        <v>20165</v>
      </c>
      <c r="B629" s="169" t="s">
        <v>20166</v>
      </c>
      <c r="C629" s="169" t="s">
        <v>19132</v>
      </c>
      <c r="D629" s="201">
        <v>723.55</v>
      </c>
      <c r="E629" s="169" t="s">
        <v>20167</v>
      </c>
    </row>
    <row r="630" spans="1:5">
      <c r="A630" s="169" t="s">
        <v>20168</v>
      </c>
      <c r="B630" s="169" t="s">
        <v>20169</v>
      </c>
      <c r="C630" s="169" t="s">
        <v>19052</v>
      </c>
      <c r="D630" s="201">
        <v>558.17999999999995</v>
      </c>
      <c r="E630" s="169" t="s">
        <v>20170</v>
      </c>
    </row>
    <row r="631" spans="1:5">
      <c r="A631" s="169" t="s">
        <v>20171</v>
      </c>
      <c r="B631" s="169" t="s">
        <v>20172</v>
      </c>
      <c r="C631" s="169" t="s">
        <v>19052</v>
      </c>
      <c r="D631" s="201">
        <v>558.17999999999995</v>
      </c>
      <c r="E631" s="169" t="s">
        <v>20170</v>
      </c>
    </row>
    <row r="632" spans="1:5">
      <c r="A632" s="169" t="s">
        <v>20173</v>
      </c>
      <c r="B632" s="169" t="s">
        <v>20174</v>
      </c>
      <c r="C632" s="169" t="s">
        <v>19052</v>
      </c>
      <c r="D632" s="201">
        <v>558.17999999999995</v>
      </c>
      <c r="E632" s="169" t="s">
        <v>20175</v>
      </c>
    </row>
    <row r="633" spans="1:5">
      <c r="A633" s="169" t="s">
        <v>20176</v>
      </c>
      <c r="B633" s="169" t="s">
        <v>20177</v>
      </c>
      <c r="C633" s="169" t="s">
        <v>19052</v>
      </c>
      <c r="D633" s="201">
        <v>558.17999999999995</v>
      </c>
      <c r="E633" s="169" t="s">
        <v>20175</v>
      </c>
    </row>
    <row r="634" spans="1:5">
      <c r="A634" s="169" t="s">
        <v>20178</v>
      </c>
      <c r="B634" s="169" t="s">
        <v>20179</v>
      </c>
      <c r="C634" s="169" t="s">
        <v>19052</v>
      </c>
      <c r="D634" s="201">
        <v>558.17999999999995</v>
      </c>
      <c r="E634" s="169" t="s">
        <v>20180</v>
      </c>
    </row>
    <row r="635" spans="1:5">
      <c r="A635" s="169" t="s">
        <v>20181</v>
      </c>
      <c r="B635" s="169" t="s">
        <v>20182</v>
      </c>
      <c r="C635" s="169" t="s">
        <v>19052</v>
      </c>
      <c r="D635" s="201">
        <v>558.17999999999995</v>
      </c>
      <c r="E635" s="169" t="s">
        <v>20180</v>
      </c>
    </row>
    <row r="636" spans="1:5">
      <c r="A636" s="169" t="s">
        <v>20183</v>
      </c>
      <c r="B636" s="169" t="s">
        <v>20184</v>
      </c>
      <c r="C636" s="169" t="s">
        <v>19052</v>
      </c>
      <c r="D636" s="201">
        <v>558.17999999999995</v>
      </c>
      <c r="E636" s="169" t="s">
        <v>20185</v>
      </c>
    </row>
    <row r="637" spans="1:5">
      <c r="A637" s="169" t="s">
        <v>20186</v>
      </c>
      <c r="B637" s="169" t="s">
        <v>20187</v>
      </c>
      <c r="C637" s="169" t="s">
        <v>19052</v>
      </c>
      <c r="D637" s="201">
        <v>558.17999999999995</v>
      </c>
      <c r="E637" s="169" t="s">
        <v>20185</v>
      </c>
    </row>
    <row r="638" spans="1:5">
      <c r="A638" s="169" t="s">
        <v>20188</v>
      </c>
      <c r="B638" s="169" t="s">
        <v>20189</v>
      </c>
      <c r="C638" s="169" t="s">
        <v>19052</v>
      </c>
      <c r="D638" s="201">
        <v>558.17999999999995</v>
      </c>
      <c r="E638" s="169" t="s">
        <v>20190</v>
      </c>
    </row>
    <row r="639" spans="1:5">
      <c r="A639" s="169" t="s">
        <v>20191</v>
      </c>
      <c r="B639" s="169" t="s">
        <v>20192</v>
      </c>
      <c r="C639" s="169" t="s">
        <v>19052</v>
      </c>
      <c r="D639" s="201">
        <v>558.17999999999995</v>
      </c>
      <c r="E639" s="169" t="s">
        <v>20190</v>
      </c>
    </row>
    <row r="640" spans="1:5">
      <c r="A640" s="169" t="s">
        <v>20193</v>
      </c>
      <c r="B640" s="169" t="s">
        <v>20194</v>
      </c>
      <c r="C640" s="169" t="s">
        <v>19052</v>
      </c>
      <c r="D640" s="201">
        <v>558.17999999999995</v>
      </c>
      <c r="E640" s="169" t="s">
        <v>20195</v>
      </c>
    </row>
    <row r="641" spans="1:5">
      <c r="A641" s="169" t="s">
        <v>20196</v>
      </c>
      <c r="B641" s="169" t="s">
        <v>20197</v>
      </c>
      <c r="C641" s="169" t="s">
        <v>19052</v>
      </c>
      <c r="D641" s="201">
        <v>558.17999999999995</v>
      </c>
      <c r="E641" s="169" t="s">
        <v>20195</v>
      </c>
    </row>
    <row r="642" spans="1:5">
      <c r="A642" s="169" t="s">
        <v>20198</v>
      </c>
      <c r="B642" s="169" t="s">
        <v>20199</v>
      </c>
      <c r="C642" s="169" t="s">
        <v>19052</v>
      </c>
      <c r="D642" s="201">
        <v>558.17999999999995</v>
      </c>
      <c r="E642" s="169" t="s">
        <v>20200</v>
      </c>
    </row>
    <row r="643" spans="1:5">
      <c r="A643" s="169" t="s">
        <v>20201</v>
      </c>
      <c r="B643" s="169" t="s">
        <v>20202</v>
      </c>
      <c r="C643" s="169" t="s">
        <v>19052</v>
      </c>
      <c r="D643" s="201">
        <v>558.17999999999995</v>
      </c>
      <c r="E643" s="169" t="s">
        <v>20200</v>
      </c>
    </row>
    <row r="644" spans="1:5">
      <c r="A644" s="169" t="s">
        <v>20203</v>
      </c>
      <c r="B644" s="169" t="s">
        <v>20204</v>
      </c>
      <c r="C644" s="169" t="s">
        <v>19052</v>
      </c>
      <c r="D644" s="201">
        <v>558.17999999999995</v>
      </c>
      <c r="E644" s="169" t="s">
        <v>20205</v>
      </c>
    </row>
    <row r="645" spans="1:5">
      <c r="A645" s="169" t="s">
        <v>20206</v>
      </c>
      <c r="B645" s="169" t="s">
        <v>20207</v>
      </c>
      <c r="C645" s="169" t="s">
        <v>19052</v>
      </c>
      <c r="D645" s="201">
        <v>558.17999999999995</v>
      </c>
      <c r="E645" s="169" t="s">
        <v>20205</v>
      </c>
    </row>
    <row r="646" spans="1:5">
      <c r="A646" s="169" t="s">
        <v>20208</v>
      </c>
      <c r="B646" s="169" t="s">
        <v>20209</v>
      </c>
      <c r="C646" s="169" t="s">
        <v>19186</v>
      </c>
      <c r="D646" s="201">
        <v>801.11</v>
      </c>
      <c r="E646" s="169" t="s">
        <v>20210</v>
      </c>
    </row>
    <row r="647" spans="1:5">
      <c r="A647" s="169" t="s">
        <v>20211</v>
      </c>
      <c r="B647" s="169" t="s">
        <v>20212</v>
      </c>
      <c r="C647" s="169" t="s">
        <v>19186</v>
      </c>
      <c r="D647" s="201">
        <v>801.11</v>
      </c>
      <c r="E647" s="169" t="s">
        <v>20210</v>
      </c>
    </row>
    <row r="648" spans="1:5">
      <c r="A648" s="169" t="s">
        <v>20213</v>
      </c>
      <c r="B648" s="169" t="s">
        <v>20214</v>
      </c>
      <c r="C648" s="169" t="s">
        <v>19186</v>
      </c>
      <c r="D648" s="201">
        <v>801.11</v>
      </c>
      <c r="E648" s="169" t="s">
        <v>20215</v>
      </c>
    </row>
    <row r="649" spans="1:5">
      <c r="A649" s="169" t="s">
        <v>20216</v>
      </c>
      <c r="B649" s="169" t="s">
        <v>20217</v>
      </c>
      <c r="C649" s="169" t="s">
        <v>19186</v>
      </c>
      <c r="D649" s="201">
        <v>801.11</v>
      </c>
      <c r="E649" s="169" t="s">
        <v>20215</v>
      </c>
    </row>
    <row r="650" spans="1:5">
      <c r="A650" s="169" t="s">
        <v>20218</v>
      </c>
      <c r="B650" s="169" t="s">
        <v>20219</v>
      </c>
      <c r="C650" s="169" t="s">
        <v>19186</v>
      </c>
      <c r="D650" s="201">
        <v>801.11</v>
      </c>
      <c r="E650" s="169" t="s">
        <v>20220</v>
      </c>
    </row>
    <row r="651" spans="1:5">
      <c r="A651" s="169" t="s">
        <v>20221</v>
      </c>
      <c r="B651" s="169" t="s">
        <v>20222</v>
      </c>
      <c r="C651" s="169" t="s">
        <v>19186</v>
      </c>
      <c r="D651" s="201">
        <v>801.11</v>
      </c>
      <c r="E651" s="169" t="s">
        <v>20220</v>
      </c>
    </row>
    <row r="652" spans="1:5">
      <c r="A652" s="169" t="s">
        <v>20223</v>
      </c>
      <c r="B652" s="169" t="s">
        <v>20224</v>
      </c>
      <c r="C652" s="169" t="s">
        <v>19186</v>
      </c>
      <c r="D652" s="201">
        <v>801.11</v>
      </c>
      <c r="E652" s="169" t="s">
        <v>20225</v>
      </c>
    </row>
    <row r="653" spans="1:5">
      <c r="A653" s="169" t="s">
        <v>20226</v>
      </c>
      <c r="B653" s="169" t="s">
        <v>20227</v>
      </c>
      <c r="C653" s="169" t="s">
        <v>19186</v>
      </c>
      <c r="D653" s="201">
        <v>801.11</v>
      </c>
      <c r="E653" s="169" t="s">
        <v>20225</v>
      </c>
    </row>
    <row r="654" spans="1:5">
      <c r="A654" s="169" t="s">
        <v>20228</v>
      </c>
      <c r="B654" s="169" t="s">
        <v>20229</v>
      </c>
      <c r="C654" s="169" t="s">
        <v>19264</v>
      </c>
      <c r="D654" s="201">
        <v>441.91</v>
      </c>
      <c r="E654" s="169" t="s">
        <v>20230</v>
      </c>
    </row>
    <row r="655" spans="1:5">
      <c r="A655" s="169" t="s">
        <v>20231</v>
      </c>
      <c r="B655" s="169" t="s">
        <v>20232</v>
      </c>
      <c r="C655" s="169" t="s">
        <v>19264</v>
      </c>
      <c r="D655" s="201">
        <v>441.91</v>
      </c>
      <c r="E655" s="169" t="s">
        <v>20230</v>
      </c>
    </row>
    <row r="656" spans="1:5">
      <c r="A656" s="169" t="s">
        <v>20233</v>
      </c>
      <c r="B656" s="169" t="s">
        <v>20234</v>
      </c>
      <c r="C656" s="169" t="s">
        <v>19264</v>
      </c>
      <c r="D656" s="201">
        <v>441.91</v>
      </c>
      <c r="E656" s="169" t="s">
        <v>20235</v>
      </c>
    </row>
    <row r="657" spans="1:5">
      <c r="A657" s="169" t="s">
        <v>20236</v>
      </c>
      <c r="B657" s="169" t="s">
        <v>20237</v>
      </c>
      <c r="C657" s="169" t="s">
        <v>19264</v>
      </c>
      <c r="D657" s="201">
        <v>441.91</v>
      </c>
      <c r="E657" s="169" t="s">
        <v>20238</v>
      </c>
    </row>
    <row r="658" spans="1:5">
      <c r="A658" s="169" t="s">
        <v>20239</v>
      </c>
      <c r="B658" s="169" t="s">
        <v>20240</v>
      </c>
      <c r="C658" s="169" t="s">
        <v>19264</v>
      </c>
      <c r="D658" s="201">
        <v>441.91</v>
      </c>
      <c r="E658" s="169" t="s">
        <v>20241</v>
      </c>
    </row>
    <row r="659" spans="1:5">
      <c r="A659" s="169" t="s">
        <v>20242</v>
      </c>
      <c r="B659" s="169" t="s">
        <v>20243</v>
      </c>
      <c r="C659" s="169" t="s">
        <v>19264</v>
      </c>
      <c r="D659" s="201">
        <v>441.91</v>
      </c>
      <c r="E659" s="169" t="s">
        <v>20244</v>
      </c>
    </row>
    <row r="660" spans="1:5">
      <c r="A660" s="169" t="s">
        <v>20245</v>
      </c>
      <c r="B660" s="169" t="s">
        <v>20246</v>
      </c>
      <c r="C660" s="169" t="s">
        <v>19264</v>
      </c>
      <c r="D660" s="201">
        <v>441.91</v>
      </c>
      <c r="E660" s="169" t="s">
        <v>20247</v>
      </c>
    </row>
    <row r="661" spans="1:5">
      <c r="A661" s="169" t="s">
        <v>20248</v>
      </c>
      <c r="B661" s="169" t="s">
        <v>20249</v>
      </c>
      <c r="C661" s="169" t="s">
        <v>19264</v>
      </c>
      <c r="D661" s="201">
        <v>441.91</v>
      </c>
      <c r="E661" s="169" t="s">
        <v>20250</v>
      </c>
    </row>
    <row r="662" spans="1:5">
      <c r="A662" s="169" t="s">
        <v>20251</v>
      </c>
      <c r="B662" s="169" t="s">
        <v>20252</v>
      </c>
      <c r="C662" s="169" t="s">
        <v>20253</v>
      </c>
      <c r="D662" s="201">
        <v>413.47</v>
      </c>
      <c r="E662" s="169" t="s">
        <v>20254</v>
      </c>
    </row>
    <row r="663" spans="1:5">
      <c r="A663" s="169" t="s">
        <v>20255</v>
      </c>
      <c r="B663" s="169" t="s">
        <v>20256</v>
      </c>
      <c r="C663" s="169" t="s">
        <v>19293</v>
      </c>
      <c r="D663" s="201">
        <v>710.65</v>
      </c>
      <c r="E663" s="169" t="s">
        <v>20257</v>
      </c>
    </row>
    <row r="664" spans="1:5">
      <c r="A664" s="169" t="s">
        <v>20258</v>
      </c>
      <c r="B664" s="169" t="s">
        <v>20259</v>
      </c>
      <c r="C664" s="169" t="s">
        <v>19293</v>
      </c>
      <c r="D664" s="201">
        <v>710.65</v>
      </c>
      <c r="E664" s="169" t="s">
        <v>20260</v>
      </c>
    </row>
    <row r="665" spans="1:5">
      <c r="A665" s="169" t="s">
        <v>20261</v>
      </c>
      <c r="B665" s="169" t="s">
        <v>20262</v>
      </c>
      <c r="C665" s="169" t="s">
        <v>19293</v>
      </c>
      <c r="D665" s="201">
        <v>710.65</v>
      </c>
      <c r="E665" s="169" t="s">
        <v>20263</v>
      </c>
    </row>
    <row r="666" spans="1:5">
      <c r="A666" s="169" t="s">
        <v>20264</v>
      </c>
      <c r="B666" s="169" t="s">
        <v>20265</v>
      </c>
      <c r="C666" s="169" t="s">
        <v>19293</v>
      </c>
      <c r="D666" s="201">
        <v>710.65</v>
      </c>
      <c r="E666" s="169" t="s">
        <v>20266</v>
      </c>
    </row>
    <row r="667" spans="1:5">
      <c r="A667" s="169" t="s">
        <v>20267</v>
      </c>
      <c r="B667" s="169" t="s">
        <v>20268</v>
      </c>
      <c r="C667" s="169" t="s">
        <v>19307</v>
      </c>
      <c r="D667" s="201">
        <v>498.75</v>
      </c>
      <c r="E667" s="169" t="s">
        <v>20269</v>
      </c>
    </row>
    <row r="668" spans="1:5">
      <c r="A668" s="169" t="s">
        <v>20270</v>
      </c>
      <c r="B668" s="169" t="s">
        <v>20271</v>
      </c>
      <c r="C668" s="169" t="s">
        <v>19307</v>
      </c>
      <c r="D668" s="201">
        <v>498.75</v>
      </c>
      <c r="E668" s="169" t="s">
        <v>20269</v>
      </c>
    </row>
    <row r="669" spans="1:5">
      <c r="A669" s="169" t="s">
        <v>20272</v>
      </c>
      <c r="B669" s="169" t="s">
        <v>20273</v>
      </c>
      <c r="C669" s="169" t="s">
        <v>19307</v>
      </c>
      <c r="D669" s="201">
        <v>498.75</v>
      </c>
      <c r="E669" s="169" t="s">
        <v>20269</v>
      </c>
    </row>
    <row r="670" spans="1:5">
      <c r="A670" s="169" t="s">
        <v>20274</v>
      </c>
      <c r="B670" s="169" t="s">
        <v>20275</v>
      </c>
      <c r="C670" s="169" t="s">
        <v>19052</v>
      </c>
      <c r="D670" s="201">
        <v>558.17999999999995</v>
      </c>
      <c r="E670" s="169" t="s">
        <v>20276</v>
      </c>
    </row>
    <row r="671" spans="1:5">
      <c r="A671" s="169" t="s">
        <v>20277</v>
      </c>
      <c r="B671" s="169" t="s">
        <v>20278</v>
      </c>
      <c r="C671" s="169" t="s">
        <v>19307</v>
      </c>
      <c r="D671" s="201">
        <v>498.75</v>
      </c>
      <c r="E671" s="169" t="s">
        <v>20279</v>
      </c>
    </row>
    <row r="672" spans="1:5">
      <c r="A672" s="169" t="s">
        <v>20280</v>
      </c>
      <c r="B672" s="169" t="s">
        <v>20281</v>
      </c>
      <c r="C672" s="169" t="s">
        <v>19307</v>
      </c>
      <c r="D672" s="201">
        <v>498.75</v>
      </c>
      <c r="E672" s="169" t="s">
        <v>20279</v>
      </c>
    </row>
    <row r="673" spans="1:5">
      <c r="A673" s="169" t="s">
        <v>20282</v>
      </c>
      <c r="B673" s="169" t="s">
        <v>20283</v>
      </c>
      <c r="C673" s="169" t="s">
        <v>19307</v>
      </c>
      <c r="D673" s="201">
        <v>498.75</v>
      </c>
      <c r="E673" s="169" t="s">
        <v>20284</v>
      </c>
    </row>
    <row r="674" spans="1:5">
      <c r="A674" s="169" t="s">
        <v>20285</v>
      </c>
      <c r="B674" s="169" t="s">
        <v>20286</v>
      </c>
      <c r="C674" s="169" t="s">
        <v>19307</v>
      </c>
      <c r="D674" s="201">
        <v>498.75</v>
      </c>
      <c r="E674" s="169" t="s">
        <v>20284</v>
      </c>
    </row>
    <row r="675" spans="1:5">
      <c r="A675" s="169" t="s">
        <v>20287</v>
      </c>
      <c r="B675" s="169" t="s">
        <v>20288</v>
      </c>
      <c r="C675" s="169" t="s">
        <v>19307</v>
      </c>
      <c r="D675" s="201">
        <v>498.75</v>
      </c>
      <c r="E675" s="169" t="s">
        <v>20289</v>
      </c>
    </row>
    <row r="676" spans="1:5">
      <c r="A676" s="169" t="s">
        <v>20290</v>
      </c>
      <c r="B676" s="169" t="s">
        <v>20291</v>
      </c>
      <c r="C676" s="169" t="s">
        <v>19307</v>
      </c>
      <c r="D676" s="201">
        <v>498.75</v>
      </c>
      <c r="E676" s="169" t="s">
        <v>20292</v>
      </c>
    </row>
    <row r="677" spans="1:5">
      <c r="A677" s="169" t="s">
        <v>20293</v>
      </c>
      <c r="B677" s="169" t="s">
        <v>20294</v>
      </c>
      <c r="C677" s="169" t="s">
        <v>19307</v>
      </c>
      <c r="D677" s="201">
        <v>498.75</v>
      </c>
      <c r="E677" s="169" t="s">
        <v>20295</v>
      </c>
    </row>
    <row r="678" spans="1:5">
      <c r="A678" s="169" t="s">
        <v>20296</v>
      </c>
      <c r="B678" s="169" t="s">
        <v>20297</v>
      </c>
      <c r="C678" s="169" t="s">
        <v>19307</v>
      </c>
      <c r="D678" s="201">
        <v>498.75</v>
      </c>
      <c r="E678" s="169" t="s">
        <v>20298</v>
      </c>
    </row>
    <row r="679" spans="1:5">
      <c r="A679" s="169" t="s">
        <v>20299</v>
      </c>
      <c r="B679" s="169" t="s">
        <v>20300</v>
      </c>
      <c r="C679" s="169" t="s">
        <v>19307</v>
      </c>
      <c r="D679" s="201">
        <v>498.75</v>
      </c>
      <c r="E679" s="169" t="s">
        <v>20301</v>
      </c>
    </row>
    <row r="680" spans="1:5">
      <c r="A680" s="169" t="s">
        <v>20302</v>
      </c>
      <c r="B680" s="169" t="s">
        <v>20303</v>
      </c>
      <c r="C680" s="169" t="s">
        <v>20304</v>
      </c>
      <c r="D680" s="201">
        <v>646.07000000000005</v>
      </c>
      <c r="E680" s="169" t="s">
        <v>20305</v>
      </c>
    </row>
    <row r="681" spans="1:5">
      <c r="A681" s="169" t="s">
        <v>20306</v>
      </c>
      <c r="B681" s="169" t="s">
        <v>20307</v>
      </c>
      <c r="C681" s="169" t="s">
        <v>20308</v>
      </c>
      <c r="D681" s="201">
        <v>733.91</v>
      </c>
      <c r="E681" s="169" t="s">
        <v>20309</v>
      </c>
    </row>
    <row r="682" spans="1:5">
      <c r="A682" s="169" t="s">
        <v>20310</v>
      </c>
      <c r="B682" s="169" t="s">
        <v>20311</v>
      </c>
      <c r="C682" s="169" t="s">
        <v>19332</v>
      </c>
      <c r="D682" s="201">
        <v>759.75</v>
      </c>
      <c r="E682" s="169" t="s">
        <v>20312</v>
      </c>
    </row>
    <row r="683" spans="1:5">
      <c r="A683" s="169" t="s">
        <v>20313</v>
      </c>
      <c r="B683" s="169" t="s">
        <v>20314</v>
      </c>
      <c r="C683" s="169" t="s">
        <v>19332</v>
      </c>
      <c r="D683" s="201">
        <v>759.75</v>
      </c>
      <c r="E683" s="169" t="s">
        <v>20315</v>
      </c>
    </row>
    <row r="684" spans="1:5">
      <c r="A684" s="169" t="s">
        <v>20316</v>
      </c>
      <c r="B684" s="169" t="s">
        <v>20317</v>
      </c>
      <c r="C684" s="169" t="s">
        <v>19332</v>
      </c>
      <c r="D684" s="201">
        <v>759.75</v>
      </c>
      <c r="E684" s="169" t="s">
        <v>20318</v>
      </c>
    </row>
    <row r="685" spans="1:5">
      <c r="A685" s="169" t="s">
        <v>20319</v>
      </c>
      <c r="B685" s="169" t="s">
        <v>20320</v>
      </c>
      <c r="C685" s="169" t="s">
        <v>19332</v>
      </c>
      <c r="D685" s="201">
        <v>759.75</v>
      </c>
      <c r="E685" s="169" t="s">
        <v>20321</v>
      </c>
    </row>
    <row r="686" spans="1:5">
      <c r="A686" s="169" t="s">
        <v>20322</v>
      </c>
      <c r="B686" s="169" t="s">
        <v>20323</v>
      </c>
      <c r="C686" s="169" t="s">
        <v>18458</v>
      </c>
      <c r="D686" s="201">
        <v>64.67</v>
      </c>
      <c r="E686" s="169" t="s">
        <v>20324</v>
      </c>
    </row>
    <row r="687" spans="1:5">
      <c r="A687" s="169" t="s">
        <v>20325</v>
      </c>
      <c r="B687" s="169" t="s">
        <v>20326</v>
      </c>
      <c r="C687" s="169" t="s">
        <v>18458</v>
      </c>
      <c r="D687" s="201">
        <v>511.69</v>
      </c>
      <c r="E687" s="169" t="s">
        <v>20324</v>
      </c>
    </row>
    <row r="688" spans="1:5">
      <c r="A688" s="169" t="s">
        <v>20327</v>
      </c>
      <c r="B688" s="169" t="s">
        <v>20328</v>
      </c>
      <c r="C688" s="169" t="s">
        <v>20329</v>
      </c>
      <c r="D688" s="201">
        <v>480.67</v>
      </c>
      <c r="E688" s="169" t="s">
        <v>20330</v>
      </c>
    </row>
    <row r="689" spans="1:5">
      <c r="A689" s="169" t="s">
        <v>20331</v>
      </c>
      <c r="B689" s="169" t="s">
        <v>20332</v>
      </c>
      <c r="C689" s="169" t="s">
        <v>19866</v>
      </c>
      <c r="D689" s="201">
        <v>664.13</v>
      </c>
      <c r="E689" s="169" t="s">
        <v>20333</v>
      </c>
    </row>
    <row r="690" spans="1:5">
      <c r="A690" s="169" t="s">
        <v>20334</v>
      </c>
      <c r="B690" s="169" t="s">
        <v>20335</v>
      </c>
      <c r="C690" s="169" t="s">
        <v>20336</v>
      </c>
      <c r="D690" s="201">
        <v>620.22</v>
      </c>
      <c r="E690" s="169" t="s">
        <v>20337</v>
      </c>
    </row>
    <row r="691" spans="1:5">
      <c r="A691" s="169" t="s">
        <v>20338</v>
      </c>
      <c r="B691" s="169" t="s">
        <v>20339</v>
      </c>
      <c r="C691" s="169" t="s">
        <v>19297</v>
      </c>
      <c r="D691" s="201">
        <v>702.89</v>
      </c>
      <c r="E691" s="169" t="s">
        <v>20340</v>
      </c>
    </row>
    <row r="692" spans="1:5">
      <c r="A692" s="169" t="s">
        <v>20341</v>
      </c>
      <c r="B692" s="169" t="s">
        <v>20342</v>
      </c>
      <c r="C692" s="169" t="s">
        <v>20130</v>
      </c>
      <c r="D692" s="201">
        <v>1180.96</v>
      </c>
      <c r="E692" s="169" t="s">
        <v>20343</v>
      </c>
    </row>
    <row r="693" spans="1:5">
      <c r="A693" s="169" t="s">
        <v>20344</v>
      </c>
      <c r="B693" s="169" t="s">
        <v>20345</v>
      </c>
      <c r="C693" s="169" t="s">
        <v>20346</v>
      </c>
      <c r="D693" s="201">
        <v>1356.67</v>
      </c>
      <c r="E693" s="169" t="s">
        <v>20347</v>
      </c>
    </row>
    <row r="694" spans="1:5">
      <c r="A694" s="169" t="s">
        <v>20348</v>
      </c>
      <c r="B694" s="169" t="s">
        <v>20349</v>
      </c>
      <c r="C694" s="169" t="s">
        <v>18458</v>
      </c>
      <c r="D694" s="201">
        <v>511.69</v>
      </c>
      <c r="E694" s="169" t="s">
        <v>20350</v>
      </c>
    </row>
    <row r="695" spans="1:5">
      <c r="A695" s="169" t="s">
        <v>20351</v>
      </c>
      <c r="B695" s="169" t="s">
        <v>20352</v>
      </c>
      <c r="C695" s="169" t="s">
        <v>20353</v>
      </c>
      <c r="D695" s="201">
        <v>591.78</v>
      </c>
      <c r="E695" s="169" t="s">
        <v>20350</v>
      </c>
    </row>
    <row r="696" spans="1:5">
      <c r="A696" s="169" t="s">
        <v>20354</v>
      </c>
      <c r="B696" s="169" t="s">
        <v>20355</v>
      </c>
      <c r="C696" s="169" t="s">
        <v>19866</v>
      </c>
      <c r="D696" s="201">
        <v>664.13</v>
      </c>
      <c r="E696" s="169" t="s">
        <v>20356</v>
      </c>
    </row>
    <row r="697" spans="1:5">
      <c r="A697" s="169" t="s">
        <v>20357</v>
      </c>
      <c r="B697" s="169" t="s">
        <v>20358</v>
      </c>
      <c r="C697" s="169" t="s">
        <v>19856</v>
      </c>
      <c r="D697" s="201">
        <v>736.47</v>
      </c>
      <c r="E697" s="169" t="s">
        <v>20359</v>
      </c>
    </row>
    <row r="698" spans="1:5">
      <c r="A698" s="169" t="s">
        <v>20360</v>
      </c>
      <c r="B698" s="169" t="s">
        <v>20361</v>
      </c>
      <c r="C698" s="169" t="s">
        <v>20130</v>
      </c>
      <c r="D698" s="201">
        <v>1180.96</v>
      </c>
      <c r="E698" s="169" t="s">
        <v>20362</v>
      </c>
    </row>
    <row r="699" spans="1:5">
      <c r="A699" s="169" t="s">
        <v>20363</v>
      </c>
      <c r="B699" s="169" t="s">
        <v>20364</v>
      </c>
      <c r="C699" s="169" t="s">
        <v>20130</v>
      </c>
      <c r="D699" s="201">
        <v>1180.96</v>
      </c>
      <c r="E699" s="169" t="s">
        <v>20362</v>
      </c>
    </row>
    <row r="700" spans="1:5">
      <c r="A700" s="169" t="s">
        <v>20365</v>
      </c>
      <c r="B700" s="169" t="s">
        <v>20366</v>
      </c>
      <c r="C700" s="169" t="s">
        <v>20367</v>
      </c>
      <c r="D700" s="201">
        <v>1103.44</v>
      </c>
      <c r="E700" s="169" t="s">
        <v>20368</v>
      </c>
    </row>
    <row r="701" spans="1:5">
      <c r="A701" s="169" t="s">
        <v>20369</v>
      </c>
      <c r="B701" s="169" t="s">
        <v>20370</v>
      </c>
      <c r="C701" s="169" t="s">
        <v>20371</v>
      </c>
      <c r="D701" s="201">
        <v>1400.62</v>
      </c>
      <c r="E701" s="169" t="s">
        <v>20372</v>
      </c>
    </row>
    <row r="702" spans="1:5">
      <c r="A702" s="169" t="s">
        <v>20373</v>
      </c>
      <c r="B702" s="169" t="s">
        <v>20374</v>
      </c>
      <c r="C702" s="169" t="s">
        <v>18458</v>
      </c>
      <c r="D702" s="201">
        <v>64.67</v>
      </c>
      <c r="E702" s="169" t="s">
        <v>20375</v>
      </c>
    </row>
    <row r="703" spans="1:5">
      <c r="A703" s="169" t="s">
        <v>20376</v>
      </c>
      <c r="B703" s="169" t="s">
        <v>20377</v>
      </c>
      <c r="C703" s="169" t="s">
        <v>18458</v>
      </c>
      <c r="D703" s="201">
        <v>511.69</v>
      </c>
      <c r="E703" s="169" t="s">
        <v>20375</v>
      </c>
    </row>
    <row r="704" spans="1:5">
      <c r="A704" s="169" t="s">
        <v>20378</v>
      </c>
      <c r="B704" s="169" t="s">
        <v>20379</v>
      </c>
      <c r="C704" s="169" t="s">
        <v>18458</v>
      </c>
      <c r="D704" s="201">
        <v>511.69</v>
      </c>
      <c r="E704" s="169" t="s">
        <v>20380</v>
      </c>
    </row>
    <row r="705" spans="1:5">
      <c r="A705" s="169" t="s">
        <v>20381</v>
      </c>
      <c r="B705" s="169" t="s">
        <v>20382</v>
      </c>
      <c r="C705" s="169" t="s">
        <v>18458</v>
      </c>
      <c r="D705" s="201">
        <v>511.69</v>
      </c>
      <c r="E705" s="169" t="s">
        <v>20383</v>
      </c>
    </row>
    <row r="706" spans="1:5">
      <c r="A706" s="169" t="s">
        <v>20384</v>
      </c>
      <c r="B706" s="169" t="s">
        <v>20385</v>
      </c>
      <c r="C706" s="169" t="s">
        <v>18458</v>
      </c>
      <c r="D706" s="201">
        <v>511.69</v>
      </c>
      <c r="E706" s="169" t="s">
        <v>20386</v>
      </c>
    </row>
    <row r="707" spans="1:5">
      <c r="A707" s="169" t="s">
        <v>20387</v>
      </c>
      <c r="B707" s="169" t="s">
        <v>20388</v>
      </c>
      <c r="C707" s="169" t="s">
        <v>18458</v>
      </c>
      <c r="D707" s="201">
        <v>511.69</v>
      </c>
      <c r="E707" s="169" t="s">
        <v>20389</v>
      </c>
    </row>
    <row r="708" spans="1:5">
      <c r="A708" s="169" t="s">
        <v>20390</v>
      </c>
      <c r="B708" s="169" t="s">
        <v>20391</v>
      </c>
      <c r="C708" s="169" t="s">
        <v>18458</v>
      </c>
      <c r="D708" s="201">
        <v>511.69</v>
      </c>
      <c r="E708" s="169" t="s">
        <v>20392</v>
      </c>
    </row>
    <row r="709" spans="1:5">
      <c r="A709" s="169" t="s">
        <v>20393</v>
      </c>
      <c r="B709" s="169" t="s">
        <v>20394</v>
      </c>
      <c r="C709" s="169" t="s">
        <v>18458</v>
      </c>
      <c r="D709" s="201">
        <v>511.69</v>
      </c>
      <c r="E709" s="169" t="s">
        <v>20392</v>
      </c>
    </row>
    <row r="710" spans="1:5">
      <c r="A710" s="169" t="s">
        <v>20395</v>
      </c>
      <c r="B710" s="169" t="s">
        <v>20396</v>
      </c>
      <c r="C710" s="169" t="s">
        <v>19866</v>
      </c>
      <c r="D710" s="201">
        <v>664.13</v>
      </c>
      <c r="E710" s="169" t="s">
        <v>20397</v>
      </c>
    </row>
    <row r="711" spans="1:5">
      <c r="A711" s="169" t="s">
        <v>20398</v>
      </c>
      <c r="B711" s="169" t="s">
        <v>20399</v>
      </c>
      <c r="C711" s="169" t="s">
        <v>19856</v>
      </c>
      <c r="D711" s="201">
        <v>736.47</v>
      </c>
      <c r="E711" s="169" t="s">
        <v>20400</v>
      </c>
    </row>
    <row r="712" spans="1:5">
      <c r="A712" s="169" t="s">
        <v>20401</v>
      </c>
      <c r="B712" s="169" t="s">
        <v>20402</v>
      </c>
      <c r="C712" s="169" t="s">
        <v>19382</v>
      </c>
      <c r="D712" s="201">
        <v>767.49</v>
      </c>
      <c r="E712" s="169" t="s">
        <v>20403</v>
      </c>
    </row>
    <row r="713" spans="1:5">
      <c r="A713" s="169" t="s">
        <v>20404</v>
      </c>
      <c r="B713" s="169" t="s">
        <v>20405</v>
      </c>
      <c r="C713" s="169" t="s">
        <v>19382</v>
      </c>
      <c r="D713" s="201">
        <v>767.49</v>
      </c>
      <c r="E713" s="169" t="s">
        <v>20406</v>
      </c>
    </row>
    <row r="714" spans="1:5">
      <c r="A714" s="169" t="s">
        <v>20407</v>
      </c>
      <c r="B714" s="169" t="s">
        <v>20408</v>
      </c>
      <c r="C714" s="169" t="s">
        <v>19382</v>
      </c>
      <c r="D714" s="201">
        <v>767.49</v>
      </c>
      <c r="E714" s="169" t="s">
        <v>20409</v>
      </c>
    </row>
    <row r="715" spans="1:5">
      <c r="A715" s="169" t="s">
        <v>20410</v>
      </c>
      <c r="B715" s="169" t="s">
        <v>20411</v>
      </c>
      <c r="C715" s="169" t="s">
        <v>19382</v>
      </c>
      <c r="D715" s="201">
        <v>767.49</v>
      </c>
      <c r="E715" s="169" t="s">
        <v>20412</v>
      </c>
    </row>
    <row r="716" spans="1:5">
      <c r="A716" s="169" t="s">
        <v>20413</v>
      </c>
      <c r="B716" s="169" t="s">
        <v>20414</v>
      </c>
      <c r="C716" s="169" t="s">
        <v>19401</v>
      </c>
      <c r="D716" s="201">
        <v>640.87</v>
      </c>
      <c r="E716" s="169" t="s">
        <v>20415</v>
      </c>
    </row>
    <row r="717" spans="1:5">
      <c r="A717" s="169" t="s">
        <v>20416</v>
      </c>
      <c r="B717" s="169" t="s">
        <v>20417</v>
      </c>
      <c r="C717" s="169" t="s">
        <v>19401</v>
      </c>
      <c r="D717" s="201">
        <v>640.87</v>
      </c>
      <c r="E717" s="169" t="s">
        <v>20415</v>
      </c>
    </row>
    <row r="718" spans="1:5">
      <c r="A718" s="169" t="s">
        <v>20418</v>
      </c>
      <c r="B718" s="169" t="s">
        <v>20419</v>
      </c>
      <c r="C718" s="169" t="s">
        <v>19401</v>
      </c>
      <c r="D718" s="201">
        <v>640.87</v>
      </c>
      <c r="E718" s="169" t="s">
        <v>20420</v>
      </c>
    </row>
    <row r="719" spans="1:5">
      <c r="A719" s="169" t="s">
        <v>20421</v>
      </c>
      <c r="B719" s="169" t="s">
        <v>20422</v>
      </c>
      <c r="C719" s="169" t="s">
        <v>19401</v>
      </c>
      <c r="D719" s="201">
        <v>640.87</v>
      </c>
      <c r="E719" s="169" t="s">
        <v>20420</v>
      </c>
    </row>
    <row r="720" spans="1:5">
      <c r="A720" s="169" t="s">
        <v>20423</v>
      </c>
      <c r="B720" s="169" t="s">
        <v>20424</v>
      </c>
      <c r="C720" s="169" t="s">
        <v>19401</v>
      </c>
      <c r="D720" s="201">
        <v>640.87</v>
      </c>
      <c r="E720" s="169" t="s">
        <v>20425</v>
      </c>
    </row>
    <row r="721" spans="1:5">
      <c r="A721" s="169" t="s">
        <v>20426</v>
      </c>
      <c r="B721" s="169" t="s">
        <v>20427</v>
      </c>
      <c r="C721" s="169" t="s">
        <v>19401</v>
      </c>
      <c r="D721" s="201">
        <v>640.87</v>
      </c>
      <c r="E721" s="169" t="s">
        <v>20425</v>
      </c>
    </row>
    <row r="722" spans="1:5">
      <c r="A722" s="169" t="s">
        <v>20428</v>
      </c>
      <c r="B722" s="169" t="s">
        <v>20429</v>
      </c>
      <c r="C722" s="169" t="s">
        <v>19401</v>
      </c>
      <c r="D722" s="201">
        <v>640.87</v>
      </c>
      <c r="E722" s="169" t="s">
        <v>20430</v>
      </c>
    </row>
    <row r="723" spans="1:5">
      <c r="A723" s="169" t="s">
        <v>20431</v>
      </c>
      <c r="B723" s="169" t="s">
        <v>20432</v>
      </c>
      <c r="C723" s="169" t="s">
        <v>19401</v>
      </c>
      <c r="D723" s="201">
        <v>640.87</v>
      </c>
      <c r="E723" s="169" t="s">
        <v>20430</v>
      </c>
    </row>
    <row r="724" spans="1:5">
      <c r="A724" s="169" t="s">
        <v>20433</v>
      </c>
      <c r="B724" s="169" t="s">
        <v>20434</v>
      </c>
      <c r="C724" s="169" t="s">
        <v>19401</v>
      </c>
      <c r="D724" s="201">
        <v>640.87</v>
      </c>
      <c r="E724" s="169" t="s">
        <v>20435</v>
      </c>
    </row>
    <row r="725" spans="1:5">
      <c r="A725" s="169" t="s">
        <v>20436</v>
      </c>
      <c r="B725" s="169" t="s">
        <v>20437</v>
      </c>
      <c r="C725" s="169" t="s">
        <v>19401</v>
      </c>
      <c r="D725" s="201">
        <v>640.87</v>
      </c>
      <c r="E725" s="169" t="s">
        <v>20435</v>
      </c>
    </row>
    <row r="726" spans="1:5">
      <c r="A726" s="169" t="s">
        <v>20438</v>
      </c>
      <c r="B726" s="169" t="s">
        <v>20439</v>
      </c>
      <c r="C726" s="169" t="s">
        <v>19401</v>
      </c>
      <c r="D726" s="201">
        <v>640.87</v>
      </c>
      <c r="E726" s="169" t="s">
        <v>20440</v>
      </c>
    </row>
    <row r="727" spans="1:5">
      <c r="A727" s="169" t="s">
        <v>20441</v>
      </c>
      <c r="B727" s="169" t="s">
        <v>20442</v>
      </c>
      <c r="C727" s="169" t="s">
        <v>19401</v>
      </c>
      <c r="D727" s="201">
        <v>640.87</v>
      </c>
      <c r="E727" s="169" t="s">
        <v>20440</v>
      </c>
    </row>
    <row r="728" spans="1:5">
      <c r="A728" s="169" t="s">
        <v>20443</v>
      </c>
      <c r="B728" s="169" t="s">
        <v>20444</v>
      </c>
      <c r="C728" s="169" t="s">
        <v>19401</v>
      </c>
      <c r="D728" s="201">
        <v>640.87</v>
      </c>
      <c r="E728" s="169" t="s">
        <v>20445</v>
      </c>
    </row>
    <row r="729" spans="1:5">
      <c r="A729" s="169" t="s">
        <v>20446</v>
      </c>
      <c r="B729" s="169" t="s">
        <v>20447</v>
      </c>
      <c r="C729" s="169" t="s">
        <v>19401</v>
      </c>
      <c r="D729" s="201">
        <v>640.87</v>
      </c>
      <c r="E729" s="169" t="s">
        <v>20445</v>
      </c>
    </row>
    <row r="730" spans="1:5">
      <c r="A730" s="169" t="s">
        <v>20448</v>
      </c>
      <c r="B730" s="169" t="s">
        <v>20449</v>
      </c>
      <c r="C730" s="169" t="s">
        <v>19401</v>
      </c>
      <c r="D730" s="201">
        <v>640.87</v>
      </c>
      <c r="E730" s="169" t="s">
        <v>20450</v>
      </c>
    </row>
    <row r="731" spans="1:5">
      <c r="A731" s="169" t="s">
        <v>20451</v>
      </c>
      <c r="B731" s="169" t="s">
        <v>20452</v>
      </c>
      <c r="C731" s="169" t="s">
        <v>19401</v>
      </c>
      <c r="D731" s="201">
        <v>640.87</v>
      </c>
      <c r="E731" s="169" t="s">
        <v>20450</v>
      </c>
    </row>
    <row r="732" spans="1:5">
      <c r="A732" s="169" t="s">
        <v>20453</v>
      </c>
      <c r="B732" s="169" t="s">
        <v>20454</v>
      </c>
      <c r="C732" s="169" t="s">
        <v>19454</v>
      </c>
      <c r="D732" s="201">
        <v>899.31</v>
      </c>
      <c r="E732" s="169" t="s">
        <v>20455</v>
      </c>
    </row>
    <row r="733" spans="1:5">
      <c r="A733" s="169" t="s">
        <v>20456</v>
      </c>
      <c r="B733" s="169" t="s">
        <v>20457</v>
      </c>
      <c r="C733" s="169" t="s">
        <v>19454</v>
      </c>
      <c r="D733" s="201">
        <v>899.31</v>
      </c>
      <c r="E733" s="169" t="s">
        <v>20455</v>
      </c>
    </row>
    <row r="734" spans="1:5">
      <c r="A734" s="169" t="s">
        <v>20458</v>
      </c>
      <c r="B734" s="169" t="s">
        <v>20459</v>
      </c>
      <c r="C734" s="169" t="s">
        <v>19454</v>
      </c>
      <c r="D734" s="201">
        <v>899.31</v>
      </c>
      <c r="E734" s="169" t="s">
        <v>20460</v>
      </c>
    </row>
    <row r="735" spans="1:5">
      <c r="A735" s="169" t="s">
        <v>20461</v>
      </c>
      <c r="B735" s="169" t="s">
        <v>20462</v>
      </c>
      <c r="C735" s="169" t="s">
        <v>19454</v>
      </c>
      <c r="D735" s="201">
        <v>899.31</v>
      </c>
      <c r="E735" s="169" t="s">
        <v>20460</v>
      </c>
    </row>
    <row r="736" spans="1:5">
      <c r="A736" s="169" t="s">
        <v>20463</v>
      </c>
      <c r="B736" s="169" t="s">
        <v>20464</v>
      </c>
      <c r="C736" s="169" t="s">
        <v>19454</v>
      </c>
      <c r="D736" s="201">
        <v>899.31</v>
      </c>
      <c r="E736" s="169" t="s">
        <v>20465</v>
      </c>
    </row>
    <row r="737" spans="1:5">
      <c r="A737" s="169" t="s">
        <v>20466</v>
      </c>
      <c r="B737" s="169" t="s">
        <v>20467</v>
      </c>
      <c r="C737" s="169" t="s">
        <v>19454</v>
      </c>
      <c r="D737" s="201">
        <v>899.31</v>
      </c>
      <c r="E737" s="169" t="s">
        <v>20465</v>
      </c>
    </row>
    <row r="738" spans="1:5">
      <c r="A738" s="169" t="s">
        <v>20468</v>
      </c>
      <c r="B738" s="169" t="s">
        <v>20469</v>
      </c>
      <c r="C738" s="169" t="s">
        <v>19454</v>
      </c>
      <c r="D738" s="201">
        <v>899.31</v>
      </c>
      <c r="E738" s="169" t="s">
        <v>20470</v>
      </c>
    </row>
    <row r="739" spans="1:5">
      <c r="A739" s="169" t="s">
        <v>20471</v>
      </c>
      <c r="B739" s="169" t="s">
        <v>20472</v>
      </c>
      <c r="C739" s="169" t="s">
        <v>19454</v>
      </c>
      <c r="D739" s="201">
        <v>899.31</v>
      </c>
      <c r="E739" s="169" t="s">
        <v>20470</v>
      </c>
    </row>
    <row r="740" spans="1:5">
      <c r="A740" s="169" t="s">
        <v>20473</v>
      </c>
      <c r="B740" s="169" t="s">
        <v>20474</v>
      </c>
      <c r="C740" s="169" t="s">
        <v>19027</v>
      </c>
      <c r="D740" s="201">
        <v>69.78</v>
      </c>
      <c r="E740" s="169" t="s">
        <v>20475</v>
      </c>
    </row>
    <row r="741" spans="1:5">
      <c r="A741" s="169" t="s">
        <v>20476</v>
      </c>
      <c r="B741" s="169" t="s">
        <v>20477</v>
      </c>
      <c r="C741" s="169" t="s">
        <v>19027</v>
      </c>
      <c r="D741" s="201">
        <v>374.71</v>
      </c>
      <c r="E741" s="169" t="s">
        <v>20475</v>
      </c>
    </row>
    <row r="742" spans="1:5">
      <c r="A742" s="169" t="s">
        <v>20478</v>
      </c>
      <c r="B742" s="169" t="s">
        <v>20479</v>
      </c>
      <c r="C742" s="169" t="s">
        <v>20480</v>
      </c>
      <c r="D742" s="201">
        <v>488.38</v>
      </c>
      <c r="E742" s="169" t="s">
        <v>20481</v>
      </c>
    </row>
    <row r="743" spans="1:5">
      <c r="A743" s="169" t="s">
        <v>20482</v>
      </c>
      <c r="B743" s="169" t="s">
        <v>20483</v>
      </c>
      <c r="C743" s="169" t="s">
        <v>20054</v>
      </c>
      <c r="D743" s="201">
        <v>604.71</v>
      </c>
      <c r="E743" s="169" t="s">
        <v>20484</v>
      </c>
    </row>
    <row r="744" spans="1:5">
      <c r="A744" s="169" t="s">
        <v>20485</v>
      </c>
      <c r="B744" s="169" t="s">
        <v>20486</v>
      </c>
      <c r="C744" s="169" t="s">
        <v>19027</v>
      </c>
      <c r="D744" s="201">
        <v>69.78</v>
      </c>
      <c r="E744" s="169" t="s">
        <v>20487</v>
      </c>
    </row>
    <row r="745" spans="1:5">
      <c r="A745" s="169" t="s">
        <v>20488</v>
      </c>
      <c r="B745" s="169" t="s">
        <v>20489</v>
      </c>
      <c r="C745" s="169" t="s">
        <v>19027</v>
      </c>
      <c r="D745" s="201">
        <v>374.71</v>
      </c>
      <c r="E745" s="169" t="s">
        <v>20487</v>
      </c>
    </row>
    <row r="746" spans="1:5">
      <c r="A746" s="169" t="s">
        <v>20490</v>
      </c>
      <c r="B746" s="169" t="s">
        <v>20491</v>
      </c>
      <c r="C746" s="169" t="s">
        <v>20492</v>
      </c>
      <c r="D746" s="201">
        <v>529.75</v>
      </c>
      <c r="E746" s="169" t="s">
        <v>20493</v>
      </c>
    </row>
    <row r="747" spans="1:5">
      <c r="A747" s="169" t="s">
        <v>20494</v>
      </c>
      <c r="B747" s="169" t="s">
        <v>20495</v>
      </c>
      <c r="C747" s="169" t="s">
        <v>20492</v>
      </c>
      <c r="D747" s="201">
        <v>529.75</v>
      </c>
      <c r="E747" s="169" t="s">
        <v>20496</v>
      </c>
    </row>
    <row r="748" spans="1:5">
      <c r="A748" s="169" t="s">
        <v>20497</v>
      </c>
      <c r="B748" s="169" t="s">
        <v>20498</v>
      </c>
      <c r="C748" s="169" t="s">
        <v>20054</v>
      </c>
      <c r="D748" s="201">
        <v>604.71</v>
      </c>
      <c r="E748" s="169" t="s">
        <v>20499</v>
      </c>
    </row>
    <row r="749" spans="1:5">
      <c r="A749" s="169" t="s">
        <v>20500</v>
      </c>
      <c r="B749" s="169" t="s">
        <v>20501</v>
      </c>
      <c r="C749" s="169" t="s">
        <v>19027</v>
      </c>
      <c r="D749" s="201">
        <v>77.42</v>
      </c>
      <c r="E749" s="169" t="s">
        <v>20502</v>
      </c>
    </row>
    <row r="750" spans="1:5">
      <c r="A750" s="169" t="s">
        <v>20503</v>
      </c>
      <c r="B750" s="169" t="s">
        <v>20504</v>
      </c>
      <c r="C750" s="169" t="s">
        <v>19027</v>
      </c>
      <c r="D750" s="201">
        <v>374.71</v>
      </c>
      <c r="E750" s="169" t="s">
        <v>20502</v>
      </c>
    </row>
    <row r="751" spans="1:5">
      <c r="A751" s="169" t="s">
        <v>20505</v>
      </c>
      <c r="B751" s="169" t="s">
        <v>20506</v>
      </c>
      <c r="C751" s="169" t="s">
        <v>19027</v>
      </c>
      <c r="D751" s="201">
        <v>374.71</v>
      </c>
      <c r="E751" s="169" t="s">
        <v>20507</v>
      </c>
    </row>
    <row r="752" spans="1:5">
      <c r="A752" s="169" t="s">
        <v>20508</v>
      </c>
      <c r="B752" s="169" t="s">
        <v>20509</v>
      </c>
      <c r="C752" s="169" t="s">
        <v>20480</v>
      </c>
      <c r="D752" s="201">
        <v>488.38</v>
      </c>
      <c r="E752" s="169" t="s">
        <v>20510</v>
      </c>
    </row>
    <row r="753" spans="1:5">
      <c r="A753" s="169" t="s">
        <v>20511</v>
      </c>
      <c r="B753" s="169" t="s">
        <v>20512</v>
      </c>
      <c r="C753" s="169" t="s">
        <v>19027</v>
      </c>
      <c r="D753" s="201">
        <v>77.42</v>
      </c>
      <c r="E753" s="169" t="s">
        <v>20513</v>
      </c>
    </row>
    <row r="754" spans="1:5">
      <c r="A754" s="169" t="s">
        <v>20514</v>
      </c>
      <c r="B754" s="169" t="s">
        <v>20515</v>
      </c>
      <c r="C754" s="169" t="s">
        <v>19027</v>
      </c>
      <c r="D754" s="201">
        <v>374.71</v>
      </c>
      <c r="E754" s="169" t="s">
        <v>20513</v>
      </c>
    </row>
    <row r="755" spans="1:5">
      <c r="A755" s="169" t="s">
        <v>20516</v>
      </c>
      <c r="B755" s="169" t="s">
        <v>20517</v>
      </c>
      <c r="C755" s="169" t="s">
        <v>19027</v>
      </c>
      <c r="D755" s="201">
        <v>374.71</v>
      </c>
      <c r="E755" s="169" t="s">
        <v>20518</v>
      </c>
    </row>
    <row r="756" spans="1:5">
      <c r="A756" s="169" t="s">
        <v>20519</v>
      </c>
      <c r="B756" s="169" t="s">
        <v>20520</v>
      </c>
      <c r="C756" s="169" t="s">
        <v>19027</v>
      </c>
      <c r="D756" s="201">
        <v>69.78</v>
      </c>
      <c r="E756" s="169" t="s">
        <v>20521</v>
      </c>
    </row>
    <row r="757" spans="1:5">
      <c r="A757" s="169" t="s">
        <v>20522</v>
      </c>
      <c r="B757" s="169" t="s">
        <v>20523</v>
      </c>
      <c r="C757" s="169" t="s">
        <v>19067</v>
      </c>
      <c r="D757" s="201">
        <v>428.98</v>
      </c>
      <c r="E757" s="169" t="s">
        <v>20521</v>
      </c>
    </row>
    <row r="758" spans="1:5">
      <c r="A758" s="169" t="s">
        <v>20524</v>
      </c>
      <c r="B758" s="169" t="s">
        <v>20525</v>
      </c>
      <c r="C758" s="169" t="s">
        <v>19067</v>
      </c>
      <c r="D758" s="201">
        <v>428.98</v>
      </c>
      <c r="E758" s="169" t="s">
        <v>20526</v>
      </c>
    </row>
    <row r="759" spans="1:5">
      <c r="A759" s="169" t="s">
        <v>20527</v>
      </c>
      <c r="B759" s="169" t="s">
        <v>20528</v>
      </c>
      <c r="C759" s="169" t="s">
        <v>19027</v>
      </c>
      <c r="D759" s="201">
        <v>374.71</v>
      </c>
      <c r="E759" s="169" t="s">
        <v>20526</v>
      </c>
    </row>
    <row r="760" spans="1:5">
      <c r="A760" s="169" t="s">
        <v>20529</v>
      </c>
      <c r="B760" s="169" t="s">
        <v>20530</v>
      </c>
      <c r="C760" s="169" t="s">
        <v>20492</v>
      </c>
      <c r="D760" s="201">
        <v>529.75</v>
      </c>
      <c r="E760" s="169" t="s">
        <v>20531</v>
      </c>
    </row>
    <row r="761" spans="1:5">
      <c r="A761" s="169" t="s">
        <v>20532</v>
      </c>
      <c r="B761" s="169" t="s">
        <v>20533</v>
      </c>
      <c r="C761" s="169" t="s">
        <v>19063</v>
      </c>
      <c r="D761" s="201">
        <v>630.53</v>
      </c>
      <c r="E761" s="169" t="s">
        <v>20534</v>
      </c>
    </row>
    <row r="762" spans="1:5">
      <c r="A762" s="169" t="s">
        <v>20535</v>
      </c>
      <c r="B762" s="169" t="s">
        <v>20536</v>
      </c>
      <c r="C762" s="169" t="s">
        <v>19056</v>
      </c>
      <c r="D762" s="201">
        <v>617.62</v>
      </c>
      <c r="E762" s="169" t="s">
        <v>20537</v>
      </c>
    </row>
    <row r="763" spans="1:5">
      <c r="A763" s="169" t="s">
        <v>20538</v>
      </c>
      <c r="B763" s="169" t="s">
        <v>20539</v>
      </c>
      <c r="C763" s="169" t="s">
        <v>19056</v>
      </c>
      <c r="D763" s="201">
        <v>617.62</v>
      </c>
      <c r="E763" s="169" t="s">
        <v>20540</v>
      </c>
    </row>
    <row r="764" spans="1:5">
      <c r="A764" s="169" t="s">
        <v>20541</v>
      </c>
      <c r="B764" s="169" t="s">
        <v>20542</v>
      </c>
      <c r="C764" s="169" t="s">
        <v>19056</v>
      </c>
      <c r="D764" s="201">
        <v>617.62</v>
      </c>
      <c r="E764" s="169" t="s">
        <v>20540</v>
      </c>
    </row>
    <row r="765" spans="1:5">
      <c r="A765" s="169" t="s">
        <v>20543</v>
      </c>
      <c r="B765" s="169" t="s">
        <v>20544</v>
      </c>
      <c r="C765" s="169" t="s">
        <v>19056</v>
      </c>
      <c r="D765" s="201">
        <v>617.62</v>
      </c>
      <c r="E765" s="169" t="s">
        <v>20545</v>
      </c>
    </row>
    <row r="766" spans="1:5">
      <c r="A766" s="169" t="s">
        <v>20546</v>
      </c>
      <c r="B766" s="169" t="s">
        <v>20547</v>
      </c>
      <c r="C766" s="169" t="s">
        <v>19067</v>
      </c>
      <c r="D766" s="201">
        <v>50.04</v>
      </c>
      <c r="E766" s="169" t="s">
        <v>20548</v>
      </c>
    </row>
    <row r="767" spans="1:5">
      <c r="A767" s="169" t="s">
        <v>20549</v>
      </c>
      <c r="B767" s="169" t="s">
        <v>20550</v>
      </c>
      <c r="C767" s="169" t="s">
        <v>20551</v>
      </c>
      <c r="D767" s="201">
        <v>493.58</v>
      </c>
      <c r="E767" s="169" t="s">
        <v>20548</v>
      </c>
    </row>
    <row r="768" spans="1:5">
      <c r="A768" s="169" t="s">
        <v>20552</v>
      </c>
      <c r="B768" s="169" t="s">
        <v>20553</v>
      </c>
      <c r="C768" s="169" t="s">
        <v>20554</v>
      </c>
      <c r="D768" s="201">
        <v>545.24</v>
      </c>
      <c r="E768" s="169" t="s">
        <v>20555</v>
      </c>
    </row>
    <row r="769" spans="1:5">
      <c r="A769" s="169" t="s">
        <v>20556</v>
      </c>
      <c r="B769" s="169" t="s">
        <v>20557</v>
      </c>
      <c r="C769" s="169" t="s">
        <v>20554</v>
      </c>
      <c r="D769" s="201">
        <v>545.24</v>
      </c>
      <c r="E769" s="169" t="s">
        <v>20555</v>
      </c>
    </row>
    <row r="770" spans="1:5">
      <c r="A770" s="169" t="s">
        <v>20558</v>
      </c>
      <c r="B770" s="169" t="s">
        <v>20559</v>
      </c>
      <c r="C770" s="169" t="s">
        <v>20554</v>
      </c>
      <c r="D770" s="201">
        <v>545.24</v>
      </c>
      <c r="E770" s="169" t="s">
        <v>20560</v>
      </c>
    </row>
    <row r="771" spans="1:5">
      <c r="A771" s="169" t="s">
        <v>20561</v>
      </c>
      <c r="B771" s="169" t="s">
        <v>20562</v>
      </c>
      <c r="C771" s="169" t="s">
        <v>20563</v>
      </c>
      <c r="D771" s="201">
        <v>612.41999999999996</v>
      </c>
      <c r="E771" s="169" t="s">
        <v>20564</v>
      </c>
    </row>
    <row r="772" spans="1:5">
      <c r="A772" s="169" t="s">
        <v>20565</v>
      </c>
      <c r="B772" s="169" t="s">
        <v>20566</v>
      </c>
      <c r="C772" s="169" t="s">
        <v>20563</v>
      </c>
      <c r="D772" s="201">
        <v>612.41999999999996</v>
      </c>
      <c r="E772" s="169" t="s">
        <v>20567</v>
      </c>
    </row>
    <row r="773" spans="1:5">
      <c r="A773" s="169" t="s">
        <v>20568</v>
      </c>
      <c r="B773" s="169" t="s">
        <v>20569</v>
      </c>
      <c r="C773" s="169" t="s">
        <v>20563</v>
      </c>
      <c r="D773" s="201">
        <v>612.41999999999996</v>
      </c>
      <c r="E773" s="169" t="s">
        <v>20570</v>
      </c>
    </row>
    <row r="774" spans="1:5">
      <c r="A774" s="169" t="s">
        <v>20571</v>
      </c>
      <c r="B774" s="169" t="s">
        <v>20572</v>
      </c>
      <c r="C774" s="169" t="s">
        <v>19067</v>
      </c>
      <c r="D774" s="201">
        <v>51.27</v>
      </c>
      <c r="E774" s="169" t="s">
        <v>20573</v>
      </c>
    </row>
    <row r="775" spans="1:5">
      <c r="A775" s="169" t="s">
        <v>20574</v>
      </c>
      <c r="B775" s="169" t="s">
        <v>20575</v>
      </c>
      <c r="C775" s="169" t="s">
        <v>19067</v>
      </c>
      <c r="D775" s="201">
        <v>428.98</v>
      </c>
      <c r="E775" s="169" t="s">
        <v>20573</v>
      </c>
    </row>
    <row r="776" spans="1:5">
      <c r="A776" s="169" t="s">
        <v>20576</v>
      </c>
      <c r="B776" s="169" t="s">
        <v>20577</v>
      </c>
      <c r="C776" s="169" t="s">
        <v>20578</v>
      </c>
      <c r="D776" s="201">
        <v>568.53</v>
      </c>
      <c r="E776" s="169" t="s">
        <v>20579</v>
      </c>
    </row>
    <row r="777" spans="1:5">
      <c r="A777" s="169" t="s">
        <v>20580</v>
      </c>
      <c r="B777" s="169" t="s">
        <v>20581</v>
      </c>
      <c r="C777" s="169" t="s">
        <v>20582</v>
      </c>
      <c r="D777" s="201">
        <v>651.22</v>
      </c>
      <c r="E777" s="169" t="s">
        <v>20583</v>
      </c>
    </row>
    <row r="778" spans="1:5">
      <c r="A778" s="169" t="s">
        <v>20584</v>
      </c>
      <c r="B778" s="169" t="s">
        <v>20585</v>
      </c>
      <c r="C778" s="169" t="s">
        <v>19067</v>
      </c>
      <c r="D778" s="201">
        <v>428.98</v>
      </c>
      <c r="E778" s="169" t="s">
        <v>20586</v>
      </c>
    </row>
    <row r="779" spans="1:5">
      <c r="A779" s="169" t="s">
        <v>20587</v>
      </c>
      <c r="B779" s="169" t="s">
        <v>20588</v>
      </c>
      <c r="C779" s="169" t="s">
        <v>19067</v>
      </c>
      <c r="D779" s="201">
        <v>428.98</v>
      </c>
      <c r="E779" s="169" t="s">
        <v>20586</v>
      </c>
    </row>
    <row r="780" spans="1:5">
      <c r="A780" s="169" t="s">
        <v>20589</v>
      </c>
      <c r="B780" s="169" t="s">
        <v>20590</v>
      </c>
      <c r="C780" s="169" t="s">
        <v>19067</v>
      </c>
      <c r="D780" s="201">
        <v>428.98</v>
      </c>
      <c r="E780" s="169" t="s">
        <v>20591</v>
      </c>
    </row>
    <row r="781" spans="1:5">
      <c r="A781" s="169" t="s">
        <v>20592</v>
      </c>
      <c r="B781" s="169" t="s">
        <v>20593</v>
      </c>
      <c r="C781" s="169" t="s">
        <v>19067</v>
      </c>
      <c r="D781" s="201">
        <v>51.27</v>
      </c>
      <c r="E781" s="169" t="s">
        <v>20594</v>
      </c>
    </row>
    <row r="782" spans="1:5">
      <c r="A782" s="169" t="s">
        <v>20595</v>
      </c>
      <c r="B782" s="169" t="s">
        <v>20596</v>
      </c>
      <c r="C782" s="169" t="s">
        <v>19067</v>
      </c>
      <c r="D782" s="201">
        <v>428.98</v>
      </c>
      <c r="E782" s="169" t="s">
        <v>20594</v>
      </c>
    </row>
    <row r="783" spans="1:5">
      <c r="A783" s="169" t="s">
        <v>20597</v>
      </c>
      <c r="B783" s="169" t="s">
        <v>20598</v>
      </c>
      <c r="C783" s="169" t="s">
        <v>19067</v>
      </c>
      <c r="D783" s="201">
        <v>428.98</v>
      </c>
      <c r="E783" s="169" t="s">
        <v>20599</v>
      </c>
    </row>
    <row r="784" spans="1:5">
      <c r="A784" s="169" t="s">
        <v>20600</v>
      </c>
      <c r="B784" s="169" t="s">
        <v>20601</v>
      </c>
      <c r="C784" s="169" t="s">
        <v>19067</v>
      </c>
      <c r="D784" s="201">
        <v>428.98</v>
      </c>
      <c r="E784" s="169" t="s">
        <v>20602</v>
      </c>
    </row>
    <row r="785" spans="1:5">
      <c r="A785" s="169" t="s">
        <v>20603</v>
      </c>
      <c r="B785" s="169" t="s">
        <v>20604</v>
      </c>
      <c r="C785" s="169" t="s">
        <v>19067</v>
      </c>
      <c r="D785" s="201">
        <v>51.27</v>
      </c>
      <c r="E785" s="169" t="s">
        <v>20605</v>
      </c>
    </row>
    <row r="786" spans="1:5">
      <c r="A786" s="169" t="s">
        <v>20606</v>
      </c>
      <c r="B786" s="169" t="s">
        <v>20607</v>
      </c>
      <c r="C786" s="169" t="s">
        <v>19067</v>
      </c>
      <c r="D786" s="201">
        <v>428.98</v>
      </c>
      <c r="E786" s="169" t="s">
        <v>20605</v>
      </c>
    </row>
    <row r="787" spans="1:5">
      <c r="A787" s="169" t="s">
        <v>20608</v>
      </c>
      <c r="B787" s="169" t="s">
        <v>20609</v>
      </c>
      <c r="C787" s="169" t="s">
        <v>20578</v>
      </c>
      <c r="D787" s="201">
        <v>568.53</v>
      </c>
      <c r="E787" s="169" t="s">
        <v>20610</v>
      </c>
    </row>
    <row r="788" spans="1:5">
      <c r="A788" s="169" t="s">
        <v>20611</v>
      </c>
      <c r="B788" s="169" t="s">
        <v>20612</v>
      </c>
      <c r="C788" s="169" t="s">
        <v>19092</v>
      </c>
      <c r="D788" s="201">
        <v>684.78</v>
      </c>
      <c r="E788" s="169" t="s">
        <v>20613</v>
      </c>
    </row>
    <row r="789" spans="1:5">
      <c r="A789" s="169" t="s">
        <v>20614</v>
      </c>
      <c r="B789" s="169" t="s">
        <v>20615</v>
      </c>
      <c r="C789" s="169" t="s">
        <v>19096</v>
      </c>
      <c r="D789" s="201">
        <v>671.89</v>
      </c>
      <c r="E789" s="169" t="s">
        <v>20616</v>
      </c>
    </row>
    <row r="790" spans="1:5">
      <c r="A790" s="169" t="s">
        <v>20617</v>
      </c>
      <c r="B790" s="169" t="s">
        <v>20618</v>
      </c>
      <c r="C790" s="169" t="s">
        <v>19096</v>
      </c>
      <c r="D790" s="201">
        <v>671.89</v>
      </c>
      <c r="E790" s="169" t="s">
        <v>20619</v>
      </c>
    </row>
    <row r="791" spans="1:5">
      <c r="A791" s="169" t="s">
        <v>20620</v>
      </c>
      <c r="B791" s="169" t="s">
        <v>20621</v>
      </c>
      <c r="C791" s="169" t="s">
        <v>19096</v>
      </c>
      <c r="D791" s="201">
        <v>671.89</v>
      </c>
      <c r="E791" s="169" t="s">
        <v>20619</v>
      </c>
    </row>
    <row r="792" spans="1:5">
      <c r="A792" s="169" t="s">
        <v>20622</v>
      </c>
      <c r="B792" s="169" t="s">
        <v>20623</v>
      </c>
      <c r="C792" s="169" t="s">
        <v>19096</v>
      </c>
      <c r="D792" s="201">
        <v>671.89</v>
      </c>
      <c r="E792" s="169" t="s">
        <v>20624</v>
      </c>
    </row>
    <row r="793" spans="1:5">
      <c r="A793" s="169" t="s">
        <v>20625</v>
      </c>
      <c r="B793" s="169" t="s">
        <v>20626</v>
      </c>
      <c r="C793" s="169" t="s">
        <v>18554</v>
      </c>
      <c r="D793" s="201">
        <v>49.78</v>
      </c>
      <c r="E793" s="169" t="s">
        <v>20627</v>
      </c>
    </row>
    <row r="794" spans="1:5">
      <c r="A794" s="169" t="s">
        <v>20628</v>
      </c>
      <c r="B794" s="169" t="s">
        <v>20629</v>
      </c>
      <c r="C794" s="169" t="s">
        <v>20630</v>
      </c>
      <c r="D794" s="201">
        <v>542.69000000000005</v>
      </c>
      <c r="E794" s="169" t="s">
        <v>20627</v>
      </c>
    </row>
    <row r="795" spans="1:5">
      <c r="A795" s="169" t="s">
        <v>20631</v>
      </c>
      <c r="B795" s="169" t="s">
        <v>20632</v>
      </c>
      <c r="C795" s="169" t="s">
        <v>19056</v>
      </c>
      <c r="D795" s="201">
        <v>617.62</v>
      </c>
      <c r="E795" s="169" t="s">
        <v>20633</v>
      </c>
    </row>
    <row r="796" spans="1:5">
      <c r="A796" s="169" t="s">
        <v>20634</v>
      </c>
      <c r="B796" s="169" t="s">
        <v>20635</v>
      </c>
      <c r="C796" s="169" t="s">
        <v>19866</v>
      </c>
      <c r="D796" s="201">
        <v>664.13</v>
      </c>
      <c r="E796" s="169" t="s">
        <v>20636</v>
      </c>
    </row>
    <row r="797" spans="1:5">
      <c r="A797" s="169" t="s">
        <v>20637</v>
      </c>
      <c r="B797" s="169" t="s">
        <v>20638</v>
      </c>
      <c r="C797" s="169" t="s">
        <v>20639</v>
      </c>
      <c r="D797" s="201">
        <v>697.73</v>
      </c>
      <c r="E797" s="169" t="s">
        <v>20640</v>
      </c>
    </row>
    <row r="798" spans="1:5">
      <c r="A798" s="169" t="s">
        <v>20641</v>
      </c>
      <c r="B798" s="169" t="s">
        <v>20642</v>
      </c>
      <c r="C798" s="169" t="s">
        <v>18554</v>
      </c>
      <c r="D798" s="201">
        <v>49.78</v>
      </c>
      <c r="E798" s="169" t="s">
        <v>20643</v>
      </c>
    </row>
    <row r="799" spans="1:5">
      <c r="A799" s="169" t="s">
        <v>20644</v>
      </c>
      <c r="B799" s="169" t="s">
        <v>20645</v>
      </c>
      <c r="C799" s="169" t="s">
        <v>20630</v>
      </c>
      <c r="D799" s="201">
        <v>542.69000000000005</v>
      </c>
      <c r="E799" s="169" t="s">
        <v>20643</v>
      </c>
    </row>
    <row r="800" spans="1:5">
      <c r="A800" s="169" t="s">
        <v>20646</v>
      </c>
      <c r="B800" s="169" t="s">
        <v>20647</v>
      </c>
      <c r="C800" s="169" t="s">
        <v>20353</v>
      </c>
      <c r="D800" s="201">
        <v>591.78</v>
      </c>
      <c r="E800" s="169" t="s">
        <v>20648</v>
      </c>
    </row>
    <row r="801" spans="1:5">
      <c r="A801" s="169" t="s">
        <v>20649</v>
      </c>
      <c r="B801" s="169" t="s">
        <v>20650</v>
      </c>
      <c r="C801" s="169" t="s">
        <v>20651</v>
      </c>
      <c r="D801" s="201">
        <v>460.04</v>
      </c>
      <c r="E801" s="169" t="s">
        <v>20652</v>
      </c>
    </row>
    <row r="802" spans="1:5">
      <c r="A802" s="169" t="s">
        <v>20653</v>
      </c>
      <c r="B802" s="169" t="s">
        <v>20654</v>
      </c>
      <c r="C802" s="169" t="s">
        <v>18554</v>
      </c>
      <c r="D802" s="201">
        <v>58.24</v>
      </c>
      <c r="E802" s="169" t="s">
        <v>20655</v>
      </c>
    </row>
    <row r="803" spans="1:5">
      <c r="A803" s="169" t="s">
        <v>20656</v>
      </c>
      <c r="B803" s="169" t="s">
        <v>20657</v>
      </c>
      <c r="C803" s="169" t="s">
        <v>18554</v>
      </c>
      <c r="D803" s="201">
        <v>472.93</v>
      </c>
      <c r="E803" s="169" t="s">
        <v>20655</v>
      </c>
    </row>
    <row r="804" spans="1:5">
      <c r="A804" s="169" t="s">
        <v>20658</v>
      </c>
      <c r="B804" s="169" t="s">
        <v>20659</v>
      </c>
      <c r="C804" s="169" t="s">
        <v>18554</v>
      </c>
      <c r="D804" s="201">
        <v>472.93</v>
      </c>
      <c r="E804" s="169" t="s">
        <v>20660</v>
      </c>
    </row>
    <row r="805" spans="1:5">
      <c r="A805" s="169" t="s">
        <v>20661</v>
      </c>
      <c r="B805" s="169" t="s">
        <v>20662</v>
      </c>
      <c r="C805" s="169" t="s">
        <v>18554</v>
      </c>
      <c r="D805" s="201">
        <v>51.02</v>
      </c>
      <c r="E805" s="169" t="s">
        <v>20663</v>
      </c>
    </row>
    <row r="806" spans="1:5">
      <c r="A806" s="169" t="s">
        <v>20664</v>
      </c>
      <c r="B806" s="169" t="s">
        <v>20665</v>
      </c>
      <c r="C806" s="169" t="s">
        <v>18554</v>
      </c>
      <c r="D806" s="201">
        <v>472.93</v>
      </c>
      <c r="E806" s="169" t="s">
        <v>20663</v>
      </c>
    </row>
    <row r="807" spans="1:5">
      <c r="A807" s="169" t="s">
        <v>20666</v>
      </c>
      <c r="B807" s="169" t="s">
        <v>20667</v>
      </c>
      <c r="C807" s="169" t="s">
        <v>18554</v>
      </c>
      <c r="D807" s="201">
        <v>472.93</v>
      </c>
      <c r="E807" s="169" t="s">
        <v>20668</v>
      </c>
    </row>
    <row r="808" spans="1:5">
      <c r="A808" s="169" t="s">
        <v>20669</v>
      </c>
      <c r="B808" s="169" t="s">
        <v>20670</v>
      </c>
      <c r="C808" s="169" t="s">
        <v>18554</v>
      </c>
      <c r="D808" s="201">
        <v>58.24</v>
      </c>
      <c r="E808" s="169" t="s">
        <v>20671</v>
      </c>
    </row>
    <row r="809" spans="1:5">
      <c r="A809" s="169" t="s">
        <v>20672</v>
      </c>
      <c r="B809" s="169" t="s">
        <v>20673</v>
      </c>
      <c r="C809" s="169" t="s">
        <v>18554</v>
      </c>
      <c r="D809" s="201">
        <v>472.93</v>
      </c>
      <c r="E809" s="169" t="s">
        <v>20671</v>
      </c>
    </row>
    <row r="810" spans="1:5">
      <c r="A810" s="169" t="s">
        <v>20674</v>
      </c>
      <c r="B810" s="169" t="s">
        <v>20675</v>
      </c>
      <c r="C810" s="169" t="s">
        <v>18554</v>
      </c>
      <c r="D810" s="201">
        <v>51.02</v>
      </c>
      <c r="E810" s="169" t="s">
        <v>20676</v>
      </c>
    </row>
    <row r="811" spans="1:5">
      <c r="A811" s="169" t="s">
        <v>20677</v>
      </c>
      <c r="B811" s="169" t="s">
        <v>20678</v>
      </c>
      <c r="C811" s="169" t="s">
        <v>20630</v>
      </c>
      <c r="D811" s="201">
        <v>542.69000000000005</v>
      </c>
      <c r="E811" s="169" t="s">
        <v>20676</v>
      </c>
    </row>
    <row r="812" spans="1:5">
      <c r="A812" s="169" t="s">
        <v>20679</v>
      </c>
      <c r="B812" s="169" t="s">
        <v>20680</v>
      </c>
      <c r="C812" s="169" t="s">
        <v>19056</v>
      </c>
      <c r="D812" s="201">
        <v>617.62</v>
      </c>
      <c r="E812" s="169" t="s">
        <v>20681</v>
      </c>
    </row>
    <row r="813" spans="1:5">
      <c r="A813" s="169" t="s">
        <v>20682</v>
      </c>
      <c r="B813" s="169" t="s">
        <v>20683</v>
      </c>
      <c r="C813" s="169" t="s">
        <v>19132</v>
      </c>
      <c r="D813" s="201">
        <v>723.55</v>
      </c>
      <c r="E813" s="169" t="s">
        <v>20684</v>
      </c>
    </row>
    <row r="814" spans="1:5">
      <c r="A814" s="169" t="s">
        <v>20685</v>
      </c>
      <c r="B814" s="169" t="s">
        <v>20686</v>
      </c>
      <c r="C814" s="169" t="s">
        <v>19136</v>
      </c>
      <c r="D814" s="201">
        <v>720.98</v>
      </c>
      <c r="E814" s="169" t="s">
        <v>20687</v>
      </c>
    </row>
    <row r="815" spans="1:5">
      <c r="A815" s="169" t="s">
        <v>20688</v>
      </c>
      <c r="B815" s="169" t="s">
        <v>20689</v>
      </c>
      <c r="C815" s="169" t="s">
        <v>19136</v>
      </c>
      <c r="D815" s="201">
        <v>720.98</v>
      </c>
      <c r="E815" s="169" t="s">
        <v>20687</v>
      </c>
    </row>
    <row r="816" spans="1:5">
      <c r="A816" s="169" t="s">
        <v>20690</v>
      </c>
      <c r="B816" s="169" t="s">
        <v>20691</v>
      </c>
      <c r="C816" s="169" t="s">
        <v>19136</v>
      </c>
      <c r="D816" s="201">
        <v>720.98</v>
      </c>
      <c r="E816" s="169" t="s">
        <v>20692</v>
      </c>
    </row>
    <row r="817" spans="1:5">
      <c r="A817" s="169" t="s">
        <v>20693</v>
      </c>
      <c r="B817" s="169" t="s">
        <v>20694</v>
      </c>
      <c r="C817" s="169" t="s">
        <v>19136</v>
      </c>
      <c r="D817" s="201">
        <v>720.98</v>
      </c>
      <c r="E817" s="169" t="s">
        <v>20692</v>
      </c>
    </row>
    <row r="818" spans="1:5">
      <c r="A818" s="169" t="s">
        <v>20695</v>
      </c>
      <c r="B818" s="169" t="s">
        <v>20696</v>
      </c>
      <c r="C818" s="169" t="s">
        <v>19136</v>
      </c>
      <c r="D818" s="201">
        <v>720.98</v>
      </c>
      <c r="E818" s="169" t="s">
        <v>20697</v>
      </c>
    </row>
    <row r="819" spans="1:5">
      <c r="A819" s="169" t="s">
        <v>20698</v>
      </c>
      <c r="B819" s="169" t="s">
        <v>20699</v>
      </c>
      <c r="C819" s="169" t="s">
        <v>19052</v>
      </c>
      <c r="D819" s="201">
        <v>60.25</v>
      </c>
      <c r="E819" s="169" t="s">
        <v>20700</v>
      </c>
    </row>
    <row r="820" spans="1:5">
      <c r="A820" s="169" t="s">
        <v>20701</v>
      </c>
      <c r="B820" s="169" t="s">
        <v>20702</v>
      </c>
      <c r="C820" s="169" t="s">
        <v>19289</v>
      </c>
      <c r="D820" s="201">
        <v>643.45000000000005</v>
      </c>
      <c r="E820" s="169" t="s">
        <v>20700</v>
      </c>
    </row>
    <row r="821" spans="1:5">
      <c r="A821" s="169" t="s">
        <v>20703</v>
      </c>
      <c r="B821" s="169" t="s">
        <v>20704</v>
      </c>
      <c r="C821" s="169" t="s">
        <v>20705</v>
      </c>
      <c r="D821" s="201">
        <v>780.44</v>
      </c>
      <c r="E821" s="169" t="s">
        <v>20706</v>
      </c>
    </row>
    <row r="822" spans="1:5">
      <c r="A822" s="169" t="s">
        <v>20707</v>
      </c>
      <c r="B822" s="169" t="s">
        <v>20708</v>
      </c>
      <c r="C822" s="169" t="s">
        <v>20705</v>
      </c>
      <c r="D822" s="201">
        <v>780.44</v>
      </c>
      <c r="E822" s="169" t="s">
        <v>20706</v>
      </c>
    </row>
    <row r="823" spans="1:5">
      <c r="A823" s="169" t="s">
        <v>20709</v>
      </c>
      <c r="B823" s="169" t="s">
        <v>20710</v>
      </c>
      <c r="C823" s="169" t="s">
        <v>19052</v>
      </c>
      <c r="D823" s="201">
        <v>60.25</v>
      </c>
      <c r="E823" s="169" t="s">
        <v>20711</v>
      </c>
    </row>
    <row r="824" spans="1:5">
      <c r="A824" s="169" t="s">
        <v>20712</v>
      </c>
      <c r="B824" s="169" t="s">
        <v>20713</v>
      </c>
      <c r="C824" s="169" t="s">
        <v>19052</v>
      </c>
      <c r="D824" s="201">
        <v>558.17999999999995</v>
      </c>
      <c r="E824" s="169" t="s">
        <v>20711</v>
      </c>
    </row>
    <row r="825" spans="1:5">
      <c r="A825" s="169" t="s">
        <v>20714</v>
      </c>
      <c r="B825" s="169" t="s">
        <v>20715</v>
      </c>
      <c r="C825" s="169" t="s">
        <v>19052</v>
      </c>
      <c r="D825" s="201">
        <v>71.239999999999995</v>
      </c>
      <c r="E825" s="169" t="s">
        <v>20716</v>
      </c>
    </row>
    <row r="826" spans="1:5">
      <c r="A826" s="169" t="s">
        <v>20717</v>
      </c>
      <c r="B826" s="169" t="s">
        <v>20718</v>
      </c>
      <c r="C826" s="169" t="s">
        <v>19052</v>
      </c>
      <c r="D826" s="201">
        <v>558.17999999999995</v>
      </c>
      <c r="E826" s="169" t="s">
        <v>20716</v>
      </c>
    </row>
    <row r="827" spans="1:5">
      <c r="A827" s="169" t="s">
        <v>20719</v>
      </c>
      <c r="B827" s="169" t="s">
        <v>20720</v>
      </c>
      <c r="C827" s="169" t="s">
        <v>19052</v>
      </c>
      <c r="D827" s="201">
        <v>558.17999999999995</v>
      </c>
      <c r="E827" s="169" t="s">
        <v>20721</v>
      </c>
    </row>
    <row r="828" spans="1:5">
      <c r="A828" s="169" t="s">
        <v>20722</v>
      </c>
      <c r="B828" s="169" t="s">
        <v>20723</v>
      </c>
      <c r="C828" s="169" t="s">
        <v>19052</v>
      </c>
      <c r="D828" s="201">
        <v>558.17999999999995</v>
      </c>
      <c r="E828" s="169" t="s">
        <v>20721</v>
      </c>
    </row>
    <row r="829" spans="1:5">
      <c r="A829" s="169" t="s">
        <v>20724</v>
      </c>
      <c r="B829" s="169" t="s">
        <v>20725</v>
      </c>
      <c r="C829" s="169" t="s">
        <v>19052</v>
      </c>
      <c r="D829" s="201">
        <v>558.17999999999995</v>
      </c>
      <c r="E829" s="169" t="s">
        <v>20726</v>
      </c>
    </row>
    <row r="830" spans="1:5">
      <c r="A830" s="169" t="s">
        <v>20727</v>
      </c>
      <c r="B830" s="169" t="s">
        <v>20728</v>
      </c>
      <c r="C830" s="169" t="s">
        <v>19052</v>
      </c>
      <c r="D830" s="201">
        <v>558.17999999999995</v>
      </c>
      <c r="E830" s="169" t="s">
        <v>20726</v>
      </c>
    </row>
    <row r="831" spans="1:5">
      <c r="A831" s="169" t="s">
        <v>20729</v>
      </c>
      <c r="B831" s="169" t="s">
        <v>20730</v>
      </c>
      <c r="C831" s="169" t="s">
        <v>19052</v>
      </c>
      <c r="D831" s="201">
        <v>558.17999999999995</v>
      </c>
      <c r="E831" s="169" t="s">
        <v>20731</v>
      </c>
    </row>
    <row r="832" spans="1:5">
      <c r="A832" s="169" t="s">
        <v>20732</v>
      </c>
      <c r="B832" s="169" t="s">
        <v>20733</v>
      </c>
      <c r="C832" s="169" t="s">
        <v>19052</v>
      </c>
      <c r="D832" s="201">
        <v>558.17999999999995</v>
      </c>
      <c r="E832" s="169" t="s">
        <v>20731</v>
      </c>
    </row>
    <row r="833" spans="1:5">
      <c r="A833" s="169" t="s">
        <v>20734</v>
      </c>
      <c r="B833" s="169" t="s">
        <v>20735</v>
      </c>
      <c r="C833" s="169" t="s">
        <v>19052</v>
      </c>
      <c r="D833" s="201">
        <v>558.17999999999995</v>
      </c>
      <c r="E833" s="169" t="s">
        <v>20736</v>
      </c>
    </row>
    <row r="834" spans="1:5">
      <c r="A834" s="169" t="s">
        <v>20737</v>
      </c>
      <c r="B834" s="169" t="s">
        <v>20738</v>
      </c>
      <c r="C834" s="169" t="s">
        <v>19052</v>
      </c>
      <c r="D834" s="201">
        <v>558.17999999999995</v>
      </c>
      <c r="E834" s="169" t="s">
        <v>20736</v>
      </c>
    </row>
    <row r="835" spans="1:5">
      <c r="A835" s="169" t="s">
        <v>20739</v>
      </c>
      <c r="B835" s="169" t="s">
        <v>20740</v>
      </c>
      <c r="C835" s="169" t="s">
        <v>19052</v>
      </c>
      <c r="D835" s="201">
        <v>60.25</v>
      </c>
      <c r="E835" s="169" t="s">
        <v>20741</v>
      </c>
    </row>
    <row r="836" spans="1:5">
      <c r="A836" s="169" t="s">
        <v>20742</v>
      </c>
      <c r="B836" s="169" t="s">
        <v>20743</v>
      </c>
      <c r="C836" s="169" t="s">
        <v>19052</v>
      </c>
      <c r="D836" s="201">
        <v>558.17999999999995</v>
      </c>
      <c r="E836" s="169" t="s">
        <v>20741</v>
      </c>
    </row>
    <row r="837" spans="1:5">
      <c r="A837" s="169" t="s">
        <v>20744</v>
      </c>
      <c r="B837" s="169" t="s">
        <v>20745</v>
      </c>
      <c r="C837" s="169" t="s">
        <v>19289</v>
      </c>
      <c r="D837" s="201">
        <v>643.45000000000005</v>
      </c>
      <c r="E837" s="169" t="s">
        <v>20746</v>
      </c>
    </row>
    <row r="838" spans="1:5">
      <c r="A838" s="169" t="s">
        <v>20747</v>
      </c>
      <c r="B838" s="169" t="s">
        <v>20748</v>
      </c>
      <c r="C838" s="169" t="s">
        <v>19052</v>
      </c>
      <c r="D838" s="201">
        <v>558.17999999999995</v>
      </c>
      <c r="E838" s="169" t="s">
        <v>20746</v>
      </c>
    </row>
    <row r="839" spans="1:5">
      <c r="A839" s="169" t="s">
        <v>20749</v>
      </c>
      <c r="B839" s="169" t="s">
        <v>20750</v>
      </c>
      <c r="C839" s="169" t="s">
        <v>19186</v>
      </c>
      <c r="D839" s="201">
        <v>801.11</v>
      </c>
      <c r="E839" s="169" t="s">
        <v>20751</v>
      </c>
    </row>
    <row r="840" spans="1:5">
      <c r="A840" s="169" t="s">
        <v>20752</v>
      </c>
      <c r="B840" s="169" t="s">
        <v>20753</v>
      </c>
      <c r="C840" s="169" t="s">
        <v>19186</v>
      </c>
      <c r="D840" s="201">
        <v>801.11</v>
      </c>
      <c r="E840" s="169" t="s">
        <v>20751</v>
      </c>
    </row>
    <row r="841" spans="1:5">
      <c r="A841" s="169" t="s">
        <v>20754</v>
      </c>
      <c r="B841" s="169" t="s">
        <v>20755</v>
      </c>
      <c r="C841" s="169" t="s">
        <v>19186</v>
      </c>
      <c r="D841" s="201">
        <v>801.11</v>
      </c>
      <c r="E841" s="169" t="s">
        <v>20756</v>
      </c>
    </row>
    <row r="842" spans="1:5">
      <c r="A842" s="169" t="s">
        <v>20757</v>
      </c>
      <c r="B842" s="169" t="s">
        <v>20758</v>
      </c>
      <c r="C842" s="169" t="s">
        <v>19186</v>
      </c>
      <c r="D842" s="201">
        <v>801.11</v>
      </c>
      <c r="E842" s="169" t="s">
        <v>20756</v>
      </c>
    </row>
    <row r="843" spans="1:5">
      <c r="A843" s="169" t="s">
        <v>20759</v>
      </c>
      <c r="B843" s="169" t="s">
        <v>20760</v>
      </c>
      <c r="C843" s="169" t="s">
        <v>19186</v>
      </c>
      <c r="D843" s="201">
        <v>801.11</v>
      </c>
      <c r="E843" s="169" t="s">
        <v>20761</v>
      </c>
    </row>
    <row r="844" spans="1:5">
      <c r="A844" s="169" t="s">
        <v>20762</v>
      </c>
      <c r="B844" s="169" t="s">
        <v>20763</v>
      </c>
      <c r="C844" s="169" t="s">
        <v>19186</v>
      </c>
      <c r="D844" s="201">
        <v>801.11</v>
      </c>
      <c r="E844" s="169" t="s">
        <v>20761</v>
      </c>
    </row>
    <row r="845" spans="1:5">
      <c r="A845" s="169" t="s">
        <v>20764</v>
      </c>
      <c r="B845" s="169" t="s">
        <v>20765</v>
      </c>
      <c r="C845" s="169" t="s">
        <v>19264</v>
      </c>
      <c r="D845" s="201">
        <v>51.33</v>
      </c>
      <c r="E845" s="169" t="s">
        <v>20766</v>
      </c>
    </row>
    <row r="846" spans="1:5">
      <c r="A846" s="169" t="s">
        <v>20767</v>
      </c>
      <c r="B846" s="169" t="s">
        <v>20768</v>
      </c>
      <c r="C846" s="169" t="s">
        <v>18458</v>
      </c>
      <c r="D846" s="201">
        <v>511.69</v>
      </c>
      <c r="E846" s="169" t="s">
        <v>20766</v>
      </c>
    </row>
    <row r="847" spans="1:5">
      <c r="A847" s="169" t="s">
        <v>20769</v>
      </c>
      <c r="B847" s="169" t="s">
        <v>20770</v>
      </c>
      <c r="C847" s="169" t="s">
        <v>20771</v>
      </c>
      <c r="D847" s="201">
        <v>560.76</v>
      </c>
      <c r="E847" s="169" t="s">
        <v>20772</v>
      </c>
    </row>
    <row r="848" spans="1:5">
      <c r="A848" s="169" t="s">
        <v>20773</v>
      </c>
      <c r="B848" s="169" t="s">
        <v>20774</v>
      </c>
      <c r="C848" s="169" t="s">
        <v>20771</v>
      </c>
      <c r="D848" s="201">
        <v>560.76</v>
      </c>
      <c r="E848" s="169" t="s">
        <v>20775</v>
      </c>
    </row>
    <row r="849" spans="1:5">
      <c r="A849" s="169" t="s">
        <v>20776</v>
      </c>
      <c r="B849" s="169" t="s">
        <v>20777</v>
      </c>
      <c r="C849" s="169" t="s">
        <v>20778</v>
      </c>
      <c r="D849" s="201">
        <v>682.24</v>
      </c>
      <c r="E849" s="169" t="s">
        <v>20779</v>
      </c>
    </row>
    <row r="850" spans="1:5">
      <c r="A850" s="169" t="s">
        <v>20780</v>
      </c>
      <c r="B850" s="169" t="s">
        <v>20781</v>
      </c>
      <c r="C850" s="169" t="s">
        <v>20778</v>
      </c>
      <c r="D850" s="201">
        <v>682.24</v>
      </c>
      <c r="E850" s="169" t="s">
        <v>20782</v>
      </c>
    </row>
    <row r="851" spans="1:5">
      <c r="A851" s="169" t="s">
        <v>20783</v>
      </c>
      <c r="B851" s="169" t="s">
        <v>20784</v>
      </c>
      <c r="C851" s="169" t="s">
        <v>20785</v>
      </c>
      <c r="D851" s="201">
        <v>945.8</v>
      </c>
      <c r="E851" s="169" t="s">
        <v>20786</v>
      </c>
    </row>
    <row r="852" spans="1:5">
      <c r="A852" s="169" t="s">
        <v>20787</v>
      </c>
      <c r="B852" s="169" t="s">
        <v>20788</v>
      </c>
      <c r="C852" s="169" t="s">
        <v>19264</v>
      </c>
      <c r="D852" s="201">
        <v>51.33</v>
      </c>
      <c r="E852" s="169" t="s">
        <v>20789</v>
      </c>
    </row>
    <row r="853" spans="1:5">
      <c r="A853" s="169" t="s">
        <v>20790</v>
      </c>
      <c r="B853" s="169" t="s">
        <v>20791</v>
      </c>
      <c r="C853" s="169" t="s">
        <v>19264</v>
      </c>
      <c r="D853" s="201">
        <v>441.91</v>
      </c>
      <c r="E853" s="169" t="s">
        <v>20789</v>
      </c>
    </row>
    <row r="854" spans="1:5">
      <c r="A854" s="169" t="s">
        <v>20792</v>
      </c>
      <c r="B854" s="169" t="s">
        <v>20793</v>
      </c>
      <c r="C854" s="169" t="s">
        <v>20794</v>
      </c>
      <c r="D854" s="201">
        <v>599.51</v>
      </c>
      <c r="E854" s="169" t="s">
        <v>20795</v>
      </c>
    </row>
    <row r="855" spans="1:5">
      <c r="A855" s="169" t="s">
        <v>20796</v>
      </c>
      <c r="B855" s="169" t="s">
        <v>20797</v>
      </c>
      <c r="C855" s="169" t="s">
        <v>20778</v>
      </c>
      <c r="D855" s="201">
        <v>682.24</v>
      </c>
      <c r="E855" s="169" t="s">
        <v>20798</v>
      </c>
    </row>
    <row r="856" spans="1:5">
      <c r="A856" s="169" t="s">
        <v>20799</v>
      </c>
      <c r="B856" s="169" t="s">
        <v>20800</v>
      </c>
      <c r="C856" s="169" t="s">
        <v>19264</v>
      </c>
      <c r="D856" s="201">
        <v>94.82</v>
      </c>
      <c r="E856" s="169" t="s">
        <v>20801</v>
      </c>
    </row>
    <row r="857" spans="1:5">
      <c r="A857" s="169" t="s">
        <v>20802</v>
      </c>
      <c r="B857" s="169" t="s">
        <v>20803</v>
      </c>
      <c r="C857" s="169" t="s">
        <v>19264</v>
      </c>
      <c r="D857" s="201">
        <v>441.91</v>
      </c>
      <c r="E857" s="169" t="s">
        <v>20801</v>
      </c>
    </row>
    <row r="858" spans="1:5">
      <c r="A858" s="169" t="s">
        <v>20804</v>
      </c>
      <c r="B858" s="169" t="s">
        <v>20805</v>
      </c>
      <c r="C858" s="169" t="s">
        <v>19264</v>
      </c>
      <c r="D858" s="201">
        <v>441.91</v>
      </c>
      <c r="E858" s="169" t="s">
        <v>20806</v>
      </c>
    </row>
    <row r="859" spans="1:5">
      <c r="A859" s="169" t="s">
        <v>20807</v>
      </c>
      <c r="B859" s="169" t="s">
        <v>20808</v>
      </c>
      <c r="C859" s="169" t="s">
        <v>19264</v>
      </c>
      <c r="D859" s="201">
        <v>441.91</v>
      </c>
      <c r="E859" s="169" t="s">
        <v>20809</v>
      </c>
    </row>
    <row r="860" spans="1:5">
      <c r="A860" s="169" t="s">
        <v>20810</v>
      </c>
      <c r="B860" s="169" t="s">
        <v>20811</v>
      </c>
      <c r="C860" s="169" t="s">
        <v>19264</v>
      </c>
      <c r="D860" s="201">
        <v>441.91</v>
      </c>
      <c r="E860" s="169" t="s">
        <v>20812</v>
      </c>
    </row>
    <row r="861" spans="1:5">
      <c r="A861" s="169" t="s">
        <v>20813</v>
      </c>
      <c r="B861" s="169" t="s">
        <v>20814</v>
      </c>
      <c r="C861" s="169" t="s">
        <v>19264</v>
      </c>
      <c r="D861" s="201">
        <v>441.91</v>
      </c>
      <c r="E861" s="169" t="s">
        <v>20815</v>
      </c>
    </row>
    <row r="862" spans="1:5">
      <c r="A862" s="169" t="s">
        <v>20816</v>
      </c>
      <c r="B862" s="169" t="s">
        <v>20817</v>
      </c>
      <c r="C862" s="169" t="s">
        <v>19264</v>
      </c>
      <c r="D862" s="201">
        <v>51.33</v>
      </c>
      <c r="E862" s="169" t="s">
        <v>20818</v>
      </c>
    </row>
    <row r="863" spans="1:5">
      <c r="A863" s="169" t="s">
        <v>20819</v>
      </c>
      <c r="B863" s="169" t="s">
        <v>20820</v>
      </c>
      <c r="C863" s="169" t="s">
        <v>18458</v>
      </c>
      <c r="D863" s="201">
        <v>511.69</v>
      </c>
      <c r="E863" s="169" t="s">
        <v>20818</v>
      </c>
    </row>
    <row r="864" spans="1:5">
      <c r="A864" s="169" t="s">
        <v>20821</v>
      </c>
      <c r="B864" s="169" t="s">
        <v>20822</v>
      </c>
      <c r="C864" s="169" t="s">
        <v>19289</v>
      </c>
      <c r="D864" s="201">
        <v>643.45000000000005</v>
      </c>
      <c r="E864" s="169" t="s">
        <v>20823</v>
      </c>
    </row>
    <row r="865" spans="1:5">
      <c r="A865" s="169" t="s">
        <v>20824</v>
      </c>
      <c r="B865" s="169" t="s">
        <v>20825</v>
      </c>
      <c r="C865" s="169" t="s">
        <v>20054</v>
      </c>
      <c r="D865" s="201">
        <v>604.71</v>
      </c>
      <c r="E865" s="169" t="s">
        <v>20826</v>
      </c>
    </row>
    <row r="866" spans="1:5">
      <c r="A866" s="169" t="s">
        <v>20827</v>
      </c>
      <c r="B866" s="169" t="s">
        <v>20828</v>
      </c>
      <c r="C866" s="169" t="s">
        <v>19293</v>
      </c>
      <c r="D866" s="201">
        <v>710.65</v>
      </c>
      <c r="E866" s="169" t="s">
        <v>20829</v>
      </c>
    </row>
    <row r="867" spans="1:5">
      <c r="A867" s="169" t="s">
        <v>20830</v>
      </c>
      <c r="B867" s="169" t="s">
        <v>20831</v>
      </c>
      <c r="C867" s="169" t="s">
        <v>19293</v>
      </c>
      <c r="D867" s="201">
        <v>710.65</v>
      </c>
      <c r="E867" s="169" t="s">
        <v>20829</v>
      </c>
    </row>
    <row r="868" spans="1:5">
      <c r="A868" s="169" t="s">
        <v>20832</v>
      </c>
      <c r="B868" s="169" t="s">
        <v>20833</v>
      </c>
      <c r="C868" s="169" t="s">
        <v>19297</v>
      </c>
      <c r="D868" s="201">
        <v>702.89</v>
      </c>
      <c r="E868" s="169" t="s">
        <v>20834</v>
      </c>
    </row>
    <row r="869" spans="1:5">
      <c r="A869" s="169" t="s">
        <v>20835</v>
      </c>
      <c r="B869" s="169" t="s">
        <v>20836</v>
      </c>
      <c r="C869" s="169" t="s">
        <v>19297</v>
      </c>
      <c r="D869" s="201">
        <v>702.89</v>
      </c>
      <c r="E869" s="169" t="s">
        <v>20837</v>
      </c>
    </row>
    <row r="870" spans="1:5">
      <c r="A870" s="169" t="s">
        <v>20838</v>
      </c>
      <c r="B870" s="169" t="s">
        <v>20839</v>
      </c>
      <c r="C870" s="169" t="s">
        <v>20840</v>
      </c>
      <c r="D870" s="201">
        <v>927.76</v>
      </c>
      <c r="E870" s="169" t="s">
        <v>20841</v>
      </c>
    </row>
    <row r="871" spans="1:5">
      <c r="A871" s="169" t="s">
        <v>20842</v>
      </c>
      <c r="B871" s="169" t="s">
        <v>20843</v>
      </c>
      <c r="C871" s="169" t="s">
        <v>19297</v>
      </c>
      <c r="D871" s="201">
        <v>702.89</v>
      </c>
      <c r="E871" s="169" t="s">
        <v>20844</v>
      </c>
    </row>
    <row r="872" spans="1:5">
      <c r="A872" s="169" t="s">
        <v>20845</v>
      </c>
      <c r="B872" s="169" t="s">
        <v>20846</v>
      </c>
      <c r="C872" s="169" t="s">
        <v>19067</v>
      </c>
      <c r="D872" s="201">
        <v>428.98</v>
      </c>
      <c r="E872" s="169" t="s">
        <v>20847</v>
      </c>
    </row>
    <row r="873" spans="1:5">
      <c r="A873" s="169" t="s">
        <v>20848</v>
      </c>
      <c r="B873" s="169" t="s">
        <v>20849</v>
      </c>
      <c r="C873" s="169" t="s">
        <v>19067</v>
      </c>
      <c r="D873" s="201">
        <v>428.98</v>
      </c>
      <c r="E873" s="169" t="s">
        <v>20850</v>
      </c>
    </row>
    <row r="874" spans="1:5">
      <c r="A874" s="169" t="s">
        <v>20851</v>
      </c>
      <c r="B874" s="169" t="s">
        <v>20852</v>
      </c>
      <c r="C874" s="169" t="s">
        <v>19067</v>
      </c>
      <c r="D874" s="201">
        <v>428.98</v>
      </c>
      <c r="E874" s="169" t="s">
        <v>20853</v>
      </c>
    </row>
    <row r="875" spans="1:5">
      <c r="A875" s="169" t="s">
        <v>20854</v>
      </c>
      <c r="B875" s="169" t="s">
        <v>20855</v>
      </c>
      <c r="C875" s="169" t="s">
        <v>19307</v>
      </c>
      <c r="D875" s="201">
        <v>63.87</v>
      </c>
      <c r="E875" s="169" t="s">
        <v>20856</v>
      </c>
    </row>
    <row r="876" spans="1:5">
      <c r="A876" s="169" t="s">
        <v>20857</v>
      </c>
      <c r="B876" s="169" t="s">
        <v>20858</v>
      </c>
      <c r="C876" s="169" t="s">
        <v>20859</v>
      </c>
      <c r="D876" s="201">
        <v>571.11</v>
      </c>
      <c r="E876" s="169" t="s">
        <v>20856</v>
      </c>
    </row>
    <row r="877" spans="1:5">
      <c r="A877" s="169" t="s">
        <v>20860</v>
      </c>
      <c r="B877" s="169" t="s">
        <v>20861</v>
      </c>
      <c r="C877" s="169" t="s">
        <v>19307</v>
      </c>
      <c r="D877" s="201">
        <v>498.75</v>
      </c>
      <c r="E877" s="169" t="s">
        <v>20862</v>
      </c>
    </row>
    <row r="878" spans="1:5">
      <c r="A878" s="169" t="s">
        <v>20863</v>
      </c>
      <c r="B878" s="169" t="s">
        <v>20864</v>
      </c>
      <c r="C878" s="169" t="s">
        <v>20563</v>
      </c>
      <c r="D878" s="201">
        <v>612.41999999999996</v>
      </c>
      <c r="E878" s="169" t="s">
        <v>20865</v>
      </c>
    </row>
    <row r="879" spans="1:5">
      <c r="A879" s="169" t="s">
        <v>20866</v>
      </c>
      <c r="B879" s="169" t="s">
        <v>20867</v>
      </c>
      <c r="C879" s="169" t="s">
        <v>20563</v>
      </c>
      <c r="D879" s="201">
        <v>612.41999999999996</v>
      </c>
      <c r="E879" s="169" t="s">
        <v>20865</v>
      </c>
    </row>
    <row r="880" spans="1:5">
      <c r="A880" s="169" t="s">
        <v>20868</v>
      </c>
      <c r="B880" s="169" t="s">
        <v>20869</v>
      </c>
      <c r="C880" s="169" t="s">
        <v>20870</v>
      </c>
      <c r="D880" s="201">
        <v>700.33</v>
      </c>
      <c r="E880" s="169" t="s">
        <v>20871</v>
      </c>
    </row>
    <row r="881" spans="1:5">
      <c r="A881" s="169" t="s">
        <v>20872</v>
      </c>
      <c r="B881" s="169" t="s">
        <v>20873</v>
      </c>
      <c r="C881" s="169" t="s">
        <v>20874</v>
      </c>
      <c r="D881" s="201">
        <v>648.62</v>
      </c>
      <c r="E881" s="169" t="s">
        <v>20865</v>
      </c>
    </row>
    <row r="882" spans="1:5">
      <c r="A882" s="169" t="s">
        <v>20875</v>
      </c>
      <c r="B882" s="169" t="s">
        <v>20876</v>
      </c>
      <c r="C882" s="169" t="s">
        <v>20877</v>
      </c>
      <c r="D882" s="201">
        <v>904.47</v>
      </c>
      <c r="E882" s="169" t="s">
        <v>20878</v>
      </c>
    </row>
    <row r="883" spans="1:5">
      <c r="A883" s="169" t="s">
        <v>20879</v>
      </c>
      <c r="B883" s="169" t="s">
        <v>20880</v>
      </c>
      <c r="C883" s="169" t="s">
        <v>20877</v>
      </c>
      <c r="D883" s="201">
        <v>904.47</v>
      </c>
      <c r="E883" s="169" t="s">
        <v>20878</v>
      </c>
    </row>
    <row r="884" spans="1:5">
      <c r="A884" s="169" t="s">
        <v>20881</v>
      </c>
      <c r="B884" s="169" t="s">
        <v>20882</v>
      </c>
      <c r="C884" s="169" t="s">
        <v>19720</v>
      </c>
      <c r="D884" s="201">
        <v>1131.8699999999999</v>
      </c>
      <c r="E884" s="169" t="s">
        <v>20878</v>
      </c>
    </row>
    <row r="885" spans="1:5">
      <c r="A885" s="169" t="s">
        <v>20883</v>
      </c>
      <c r="B885" s="169" t="s">
        <v>20884</v>
      </c>
      <c r="C885" s="169" t="s">
        <v>20885</v>
      </c>
      <c r="D885" s="201">
        <v>992.33</v>
      </c>
      <c r="E885" s="169" t="s">
        <v>20878</v>
      </c>
    </row>
    <row r="886" spans="1:5">
      <c r="A886" s="169" t="s">
        <v>20886</v>
      </c>
      <c r="B886" s="169" t="s">
        <v>20887</v>
      </c>
      <c r="C886" s="169" t="s">
        <v>19307</v>
      </c>
      <c r="D886" s="201">
        <v>63.87</v>
      </c>
      <c r="E886" s="169" t="s">
        <v>20888</v>
      </c>
    </row>
    <row r="887" spans="1:5">
      <c r="A887" s="169" t="s">
        <v>20889</v>
      </c>
      <c r="B887" s="169" t="s">
        <v>20890</v>
      </c>
      <c r="C887" s="169" t="s">
        <v>20859</v>
      </c>
      <c r="D887" s="201">
        <v>571.11</v>
      </c>
      <c r="E887" s="169" t="s">
        <v>20888</v>
      </c>
    </row>
    <row r="888" spans="1:5">
      <c r="A888" s="169" t="s">
        <v>20891</v>
      </c>
      <c r="B888" s="169" t="s">
        <v>20892</v>
      </c>
      <c r="C888" s="169" t="s">
        <v>20304</v>
      </c>
      <c r="D888" s="201">
        <v>646.07000000000005</v>
      </c>
      <c r="E888" s="169" t="s">
        <v>20893</v>
      </c>
    </row>
    <row r="889" spans="1:5">
      <c r="A889" s="169" t="s">
        <v>20894</v>
      </c>
      <c r="B889" s="169" t="s">
        <v>20895</v>
      </c>
      <c r="C889" s="169" t="s">
        <v>20304</v>
      </c>
      <c r="D889" s="201">
        <v>646.07000000000005</v>
      </c>
      <c r="E889" s="169" t="s">
        <v>20896</v>
      </c>
    </row>
    <row r="890" spans="1:5">
      <c r="A890" s="169" t="s">
        <v>20897</v>
      </c>
      <c r="B890" s="169" t="s">
        <v>20898</v>
      </c>
      <c r="C890" s="169" t="s">
        <v>20870</v>
      </c>
      <c r="D890" s="201">
        <v>700.33</v>
      </c>
      <c r="E890" s="169" t="s">
        <v>20899</v>
      </c>
    </row>
    <row r="891" spans="1:5">
      <c r="A891" s="169" t="s">
        <v>20900</v>
      </c>
      <c r="B891" s="169" t="s">
        <v>20901</v>
      </c>
      <c r="C891" s="169" t="s">
        <v>20902</v>
      </c>
      <c r="D891" s="201">
        <v>594.36</v>
      </c>
      <c r="E891" s="169" t="s">
        <v>20893</v>
      </c>
    </row>
    <row r="892" spans="1:5">
      <c r="A892" s="169" t="s">
        <v>20903</v>
      </c>
      <c r="B892" s="169" t="s">
        <v>20904</v>
      </c>
      <c r="C892" s="169" t="s">
        <v>20902</v>
      </c>
      <c r="D892" s="201">
        <v>594.36</v>
      </c>
      <c r="E892" s="169" t="s">
        <v>20893</v>
      </c>
    </row>
    <row r="893" spans="1:5">
      <c r="A893" s="169" t="s">
        <v>20905</v>
      </c>
      <c r="B893" s="169" t="s">
        <v>20906</v>
      </c>
      <c r="C893" s="169" t="s">
        <v>20874</v>
      </c>
      <c r="D893" s="201">
        <v>648.62</v>
      </c>
      <c r="E893" s="169" t="s">
        <v>20896</v>
      </c>
    </row>
    <row r="894" spans="1:5">
      <c r="A894" s="169" t="s">
        <v>20907</v>
      </c>
      <c r="B894" s="169" t="s">
        <v>20908</v>
      </c>
      <c r="C894" s="169" t="s">
        <v>20909</v>
      </c>
      <c r="D894" s="201">
        <v>506.49</v>
      </c>
      <c r="E894" s="169" t="s">
        <v>20910</v>
      </c>
    </row>
    <row r="895" spans="1:5">
      <c r="A895" s="169" t="s">
        <v>20911</v>
      </c>
      <c r="B895" s="169" t="s">
        <v>20912</v>
      </c>
      <c r="C895" s="169" t="s">
        <v>19307</v>
      </c>
      <c r="D895" s="201">
        <v>498.75</v>
      </c>
      <c r="E895" s="169" t="s">
        <v>20913</v>
      </c>
    </row>
    <row r="896" spans="1:5">
      <c r="A896" s="169" t="s">
        <v>20914</v>
      </c>
      <c r="B896" s="169" t="s">
        <v>20915</v>
      </c>
      <c r="C896" s="169" t="s">
        <v>19307</v>
      </c>
      <c r="D896" s="201">
        <v>498.75</v>
      </c>
      <c r="E896" s="169" t="s">
        <v>20913</v>
      </c>
    </row>
    <row r="897" spans="1:5">
      <c r="A897" s="169" t="s">
        <v>20916</v>
      </c>
      <c r="B897" s="169" t="s">
        <v>20917</v>
      </c>
      <c r="C897" s="169" t="s">
        <v>19307</v>
      </c>
      <c r="D897" s="201">
        <v>498.75</v>
      </c>
      <c r="E897" s="169" t="s">
        <v>20918</v>
      </c>
    </row>
    <row r="898" spans="1:5">
      <c r="A898" s="169" t="s">
        <v>20919</v>
      </c>
      <c r="B898" s="169" t="s">
        <v>20920</v>
      </c>
      <c r="C898" s="169" t="s">
        <v>19307</v>
      </c>
      <c r="D898" s="201">
        <v>498.75</v>
      </c>
      <c r="E898" s="169" t="s">
        <v>20921</v>
      </c>
    </row>
    <row r="899" spans="1:5">
      <c r="A899" s="169" t="s">
        <v>20922</v>
      </c>
      <c r="B899" s="169" t="s">
        <v>20923</v>
      </c>
      <c r="C899" s="169" t="s">
        <v>19307</v>
      </c>
      <c r="D899" s="201">
        <v>498.75</v>
      </c>
      <c r="E899" s="169" t="s">
        <v>20921</v>
      </c>
    </row>
    <row r="900" spans="1:5">
      <c r="A900" s="169" t="s">
        <v>20924</v>
      </c>
      <c r="B900" s="169" t="s">
        <v>20925</v>
      </c>
      <c r="C900" s="169" t="s">
        <v>19307</v>
      </c>
      <c r="D900" s="201">
        <v>498.75</v>
      </c>
      <c r="E900" s="169" t="s">
        <v>20926</v>
      </c>
    </row>
    <row r="901" spans="1:5">
      <c r="A901" s="169" t="s">
        <v>20927</v>
      </c>
      <c r="B901" s="169" t="s">
        <v>20928</v>
      </c>
      <c r="C901" s="169" t="s">
        <v>19307</v>
      </c>
      <c r="D901" s="201">
        <v>498.75</v>
      </c>
      <c r="E901" s="169" t="s">
        <v>20929</v>
      </c>
    </row>
    <row r="902" spans="1:5">
      <c r="A902" s="169" t="s">
        <v>20930</v>
      </c>
      <c r="B902" s="169" t="s">
        <v>20931</v>
      </c>
      <c r="C902" s="169" t="s">
        <v>19307</v>
      </c>
      <c r="D902" s="201">
        <v>63.87</v>
      </c>
      <c r="E902" s="169" t="s">
        <v>20932</v>
      </c>
    </row>
    <row r="903" spans="1:5">
      <c r="A903" s="169" t="s">
        <v>20933</v>
      </c>
      <c r="B903" s="169" t="s">
        <v>20934</v>
      </c>
      <c r="C903" s="169" t="s">
        <v>20859</v>
      </c>
      <c r="D903" s="201">
        <v>571.11</v>
      </c>
      <c r="E903" s="169" t="s">
        <v>20932</v>
      </c>
    </row>
    <row r="904" spans="1:5">
      <c r="A904" s="169" t="s">
        <v>20935</v>
      </c>
      <c r="B904" s="169" t="s">
        <v>20936</v>
      </c>
      <c r="C904" s="169" t="s">
        <v>20304</v>
      </c>
      <c r="D904" s="201">
        <v>646.07000000000005</v>
      </c>
      <c r="E904" s="169" t="s">
        <v>20937</v>
      </c>
    </row>
    <row r="905" spans="1:5">
      <c r="A905" s="169" t="s">
        <v>20938</v>
      </c>
      <c r="B905" s="169" t="s">
        <v>20939</v>
      </c>
      <c r="C905" s="169" t="s">
        <v>20940</v>
      </c>
      <c r="D905" s="201">
        <v>726.15</v>
      </c>
      <c r="E905" s="169" t="s">
        <v>20941</v>
      </c>
    </row>
    <row r="906" spans="1:5">
      <c r="A906" s="169" t="s">
        <v>20942</v>
      </c>
      <c r="B906" s="169" t="s">
        <v>20943</v>
      </c>
      <c r="C906" s="169" t="s">
        <v>20874</v>
      </c>
      <c r="D906" s="201">
        <v>648.62</v>
      </c>
      <c r="E906" s="169" t="s">
        <v>20937</v>
      </c>
    </row>
    <row r="907" spans="1:5">
      <c r="A907" s="169" t="s">
        <v>20944</v>
      </c>
      <c r="B907" s="169" t="s">
        <v>20945</v>
      </c>
      <c r="C907" s="169" t="s">
        <v>19332</v>
      </c>
      <c r="D907" s="201">
        <v>759.75</v>
      </c>
      <c r="E907" s="169" t="s">
        <v>20946</v>
      </c>
    </row>
    <row r="908" spans="1:5">
      <c r="A908" s="169" t="s">
        <v>20947</v>
      </c>
      <c r="B908" s="169" t="s">
        <v>20948</v>
      </c>
      <c r="C908" s="169" t="s">
        <v>19338</v>
      </c>
      <c r="D908" s="201">
        <v>741.65</v>
      </c>
      <c r="E908" s="169" t="s">
        <v>20949</v>
      </c>
    </row>
    <row r="909" spans="1:5">
      <c r="A909" s="169" t="s">
        <v>20950</v>
      </c>
      <c r="B909" s="169" t="s">
        <v>20951</v>
      </c>
      <c r="C909" s="169" t="s">
        <v>19338</v>
      </c>
      <c r="D909" s="201">
        <v>741.65</v>
      </c>
      <c r="E909" s="169" t="s">
        <v>20952</v>
      </c>
    </row>
    <row r="910" spans="1:5">
      <c r="A910" s="169" t="s">
        <v>20953</v>
      </c>
      <c r="B910" s="169" t="s">
        <v>20954</v>
      </c>
      <c r="C910" s="169" t="s">
        <v>19338</v>
      </c>
      <c r="D910" s="201">
        <v>741.65</v>
      </c>
      <c r="E910" s="169" t="s">
        <v>20952</v>
      </c>
    </row>
    <row r="911" spans="1:5">
      <c r="A911" s="169" t="s">
        <v>20955</v>
      </c>
      <c r="B911" s="169" t="s">
        <v>20956</v>
      </c>
      <c r="C911" s="169" t="s">
        <v>19338</v>
      </c>
      <c r="D911" s="201">
        <v>741.65</v>
      </c>
      <c r="E911" s="169" t="s">
        <v>20957</v>
      </c>
    </row>
    <row r="912" spans="1:5">
      <c r="A912" s="169" t="s">
        <v>20958</v>
      </c>
      <c r="B912" s="169" t="s">
        <v>20959</v>
      </c>
      <c r="C912" s="169" t="s">
        <v>20353</v>
      </c>
      <c r="D912" s="201">
        <v>591.78</v>
      </c>
      <c r="E912" s="169" t="s">
        <v>20960</v>
      </c>
    </row>
    <row r="913" spans="1:5">
      <c r="A913" s="169" t="s">
        <v>20961</v>
      </c>
      <c r="B913" s="169" t="s">
        <v>20962</v>
      </c>
      <c r="C913" s="169" t="s">
        <v>18458</v>
      </c>
      <c r="D913" s="201">
        <v>56.96</v>
      </c>
      <c r="E913" s="169" t="s">
        <v>20963</v>
      </c>
    </row>
    <row r="914" spans="1:5">
      <c r="A914" s="169" t="s">
        <v>20964</v>
      </c>
      <c r="B914" s="169" t="s">
        <v>20965</v>
      </c>
      <c r="C914" s="169" t="s">
        <v>20353</v>
      </c>
      <c r="D914" s="201">
        <v>591.78</v>
      </c>
      <c r="E914" s="169" t="s">
        <v>20963</v>
      </c>
    </row>
    <row r="915" spans="1:5">
      <c r="A915" s="169" t="s">
        <v>20966</v>
      </c>
      <c r="B915" s="169" t="s">
        <v>20967</v>
      </c>
      <c r="C915" s="169" t="s">
        <v>18458</v>
      </c>
      <c r="D915" s="201">
        <v>511.69</v>
      </c>
      <c r="E915" s="169" t="s">
        <v>20968</v>
      </c>
    </row>
    <row r="916" spans="1:5">
      <c r="A916" s="169" t="s">
        <v>20969</v>
      </c>
      <c r="B916" s="169" t="s">
        <v>20970</v>
      </c>
      <c r="C916" s="169" t="s">
        <v>20336</v>
      </c>
      <c r="D916" s="201">
        <v>620.22</v>
      </c>
      <c r="E916" s="169" t="s">
        <v>20971</v>
      </c>
    </row>
    <row r="917" spans="1:5">
      <c r="A917" s="169" t="s">
        <v>20972</v>
      </c>
      <c r="B917" s="169" t="s">
        <v>20973</v>
      </c>
      <c r="C917" s="169" t="s">
        <v>20336</v>
      </c>
      <c r="D917" s="201">
        <v>620.22</v>
      </c>
      <c r="E917" s="169" t="s">
        <v>20974</v>
      </c>
    </row>
    <row r="918" spans="1:5">
      <c r="A918" s="169" t="s">
        <v>20975</v>
      </c>
      <c r="B918" s="169" t="s">
        <v>20976</v>
      </c>
      <c r="C918" s="169" t="s">
        <v>19297</v>
      </c>
      <c r="D918" s="201">
        <v>702.89</v>
      </c>
      <c r="E918" s="169" t="s">
        <v>20977</v>
      </c>
    </row>
    <row r="919" spans="1:5">
      <c r="A919" s="169" t="s">
        <v>20978</v>
      </c>
      <c r="B919" s="169" t="s">
        <v>20979</v>
      </c>
      <c r="C919" s="169" t="s">
        <v>19856</v>
      </c>
      <c r="D919" s="201">
        <v>736.47</v>
      </c>
      <c r="E919" s="169" t="s">
        <v>20980</v>
      </c>
    </row>
    <row r="920" spans="1:5">
      <c r="A920" s="169" t="s">
        <v>20981</v>
      </c>
      <c r="B920" s="169" t="s">
        <v>20982</v>
      </c>
      <c r="C920" s="169" t="s">
        <v>19297</v>
      </c>
      <c r="D920" s="201">
        <v>702.89</v>
      </c>
      <c r="E920" s="169" t="s">
        <v>20983</v>
      </c>
    </row>
    <row r="921" spans="1:5">
      <c r="A921" s="169" t="s">
        <v>20984</v>
      </c>
      <c r="B921" s="169" t="s">
        <v>20985</v>
      </c>
      <c r="C921" s="169" t="s">
        <v>19293</v>
      </c>
      <c r="D921" s="201">
        <v>710.65</v>
      </c>
      <c r="E921" s="169" t="s">
        <v>20977</v>
      </c>
    </row>
    <row r="922" spans="1:5">
      <c r="A922" s="169" t="s">
        <v>20986</v>
      </c>
      <c r="B922" s="169" t="s">
        <v>20987</v>
      </c>
      <c r="C922" s="169" t="s">
        <v>20988</v>
      </c>
      <c r="D922" s="201">
        <v>896.71</v>
      </c>
      <c r="E922" s="169" t="s">
        <v>20989</v>
      </c>
    </row>
    <row r="923" spans="1:5">
      <c r="A923" s="169" t="s">
        <v>20990</v>
      </c>
      <c r="B923" s="169" t="s">
        <v>20991</v>
      </c>
      <c r="C923" s="169" t="s">
        <v>18781</v>
      </c>
      <c r="D923" s="201">
        <v>1124.1300000000001</v>
      </c>
      <c r="E923" s="169" t="s">
        <v>20989</v>
      </c>
    </row>
    <row r="924" spans="1:5">
      <c r="A924" s="169" t="s">
        <v>20992</v>
      </c>
      <c r="B924" s="169" t="s">
        <v>20993</v>
      </c>
      <c r="C924" s="169" t="s">
        <v>20994</v>
      </c>
      <c r="D924" s="201">
        <v>1165.45</v>
      </c>
      <c r="E924" s="169" t="s">
        <v>20995</v>
      </c>
    </row>
    <row r="925" spans="1:5">
      <c r="A925" s="169" t="s">
        <v>20996</v>
      </c>
      <c r="B925" s="169" t="s">
        <v>20997</v>
      </c>
      <c r="C925" s="169" t="s">
        <v>20998</v>
      </c>
      <c r="D925" s="201">
        <v>1067.24</v>
      </c>
      <c r="E925" s="169" t="s">
        <v>20989</v>
      </c>
    </row>
    <row r="926" spans="1:5">
      <c r="A926" s="169" t="s">
        <v>20999</v>
      </c>
      <c r="B926" s="169" t="s">
        <v>21000</v>
      </c>
      <c r="C926" s="169" t="s">
        <v>19207</v>
      </c>
      <c r="D926" s="201">
        <v>987.15</v>
      </c>
      <c r="E926" s="169" t="s">
        <v>20989</v>
      </c>
    </row>
    <row r="927" spans="1:5">
      <c r="A927" s="169" t="s">
        <v>21001</v>
      </c>
      <c r="B927" s="169" t="s">
        <v>21002</v>
      </c>
      <c r="C927" s="169" t="s">
        <v>21003</v>
      </c>
      <c r="D927" s="201">
        <v>1062.0899999999999</v>
      </c>
      <c r="E927" s="169" t="s">
        <v>20989</v>
      </c>
    </row>
    <row r="928" spans="1:5">
      <c r="A928" s="169" t="s">
        <v>21004</v>
      </c>
      <c r="B928" s="169" t="s">
        <v>21005</v>
      </c>
      <c r="C928" s="169" t="s">
        <v>18458</v>
      </c>
      <c r="D928" s="201">
        <v>511.69</v>
      </c>
      <c r="E928" s="169" t="s">
        <v>20968</v>
      </c>
    </row>
    <row r="929" spans="1:5">
      <c r="A929" s="169" t="s">
        <v>21006</v>
      </c>
      <c r="B929" s="169" t="s">
        <v>21007</v>
      </c>
      <c r="C929" s="169" t="s">
        <v>18458</v>
      </c>
      <c r="D929" s="201">
        <v>56.96</v>
      </c>
      <c r="E929" s="169" t="s">
        <v>21008</v>
      </c>
    </row>
    <row r="930" spans="1:5">
      <c r="A930" s="169" t="s">
        <v>21009</v>
      </c>
      <c r="B930" s="169" t="s">
        <v>21010</v>
      </c>
      <c r="C930" s="169" t="s">
        <v>20353</v>
      </c>
      <c r="D930" s="201">
        <v>591.78</v>
      </c>
      <c r="E930" s="169" t="s">
        <v>21008</v>
      </c>
    </row>
    <row r="931" spans="1:5">
      <c r="A931" s="169" t="s">
        <v>21011</v>
      </c>
      <c r="B931" s="169" t="s">
        <v>21012</v>
      </c>
      <c r="C931" s="169" t="s">
        <v>20336</v>
      </c>
      <c r="D931" s="201">
        <v>620.22</v>
      </c>
      <c r="E931" s="169" t="s">
        <v>21013</v>
      </c>
    </row>
    <row r="932" spans="1:5">
      <c r="A932" s="169" t="s">
        <v>21014</v>
      </c>
      <c r="B932" s="169" t="s">
        <v>21015</v>
      </c>
      <c r="C932" s="169" t="s">
        <v>20336</v>
      </c>
      <c r="D932" s="201">
        <v>620.22</v>
      </c>
      <c r="E932" s="169" t="s">
        <v>21016</v>
      </c>
    </row>
    <row r="933" spans="1:5">
      <c r="A933" s="169" t="s">
        <v>21017</v>
      </c>
      <c r="B933" s="169" t="s">
        <v>21018</v>
      </c>
      <c r="C933" s="169" t="s">
        <v>19856</v>
      </c>
      <c r="D933" s="201">
        <v>736.47</v>
      </c>
      <c r="E933" s="169" t="s">
        <v>21019</v>
      </c>
    </row>
    <row r="934" spans="1:5">
      <c r="A934" s="169" t="s">
        <v>21020</v>
      </c>
      <c r="B934" s="169" t="s">
        <v>21021</v>
      </c>
      <c r="C934" s="169" t="s">
        <v>18458</v>
      </c>
      <c r="D934" s="201">
        <v>67.239999999999995</v>
      </c>
      <c r="E934" s="169" t="s">
        <v>21022</v>
      </c>
    </row>
    <row r="935" spans="1:5">
      <c r="A935" s="169" t="s">
        <v>21023</v>
      </c>
      <c r="B935" s="169" t="s">
        <v>21024</v>
      </c>
      <c r="C935" s="169" t="s">
        <v>18458</v>
      </c>
      <c r="D935" s="201">
        <v>511.69</v>
      </c>
      <c r="E935" s="169" t="s">
        <v>21022</v>
      </c>
    </row>
    <row r="936" spans="1:5">
      <c r="A936" s="169" t="s">
        <v>21025</v>
      </c>
      <c r="B936" s="169" t="s">
        <v>21026</v>
      </c>
      <c r="C936" s="169" t="s">
        <v>19293</v>
      </c>
      <c r="D936" s="201">
        <v>710.65</v>
      </c>
      <c r="E936" s="169" t="s">
        <v>21027</v>
      </c>
    </row>
    <row r="937" spans="1:5">
      <c r="A937" s="169" t="s">
        <v>21028</v>
      </c>
      <c r="B937" s="169" t="s">
        <v>21029</v>
      </c>
      <c r="C937" s="169" t="s">
        <v>19856</v>
      </c>
      <c r="D937" s="201">
        <v>736.47</v>
      </c>
      <c r="E937" s="169" t="s">
        <v>21030</v>
      </c>
    </row>
    <row r="938" spans="1:5">
      <c r="A938" s="169" t="s">
        <v>21031</v>
      </c>
      <c r="B938" s="169" t="s">
        <v>21032</v>
      </c>
      <c r="C938" s="169" t="s">
        <v>18458</v>
      </c>
      <c r="D938" s="201">
        <v>511.69</v>
      </c>
      <c r="E938" s="169" t="s">
        <v>21033</v>
      </c>
    </row>
    <row r="939" spans="1:5">
      <c r="A939" s="169" t="s">
        <v>21034</v>
      </c>
      <c r="B939" s="169" t="s">
        <v>21035</v>
      </c>
      <c r="C939" s="169" t="s">
        <v>18458</v>
      </c>
      <c r="D939" s="201">
        <v>58.4</v>
      </c>
      <c r="E939" s="169" t="s">
        <v>21036</v>
      </c>
    </row>
    <row r="940" spans="1:5">
      <c r="A940" s="169" t="s">
        <v>21037</v>
      </c>
      <c r="B940" s="169" t="s">
        <v>21038</v>
      </c>
      <c r="C940" s="169" t="s">
        <v>18458</v>
      </c>
      <c r="D940" s="201">
        <v>511.69</v>
      </c>
      <c r="E940" s="169" t="s">
        <v>21039</v>
      </c>
    </row>
    <row r="941" spans="1:5">
      <c r="A941" s="169" t="s">
        <v>21040</v>
      </c>
      <c r="B941" s="169" t="s">
        <v>21041</v>
      </c>
      <c r="C941" s="169" t="s">
        <v>18458</v>
      </c>
      <c r="D941" s="201">
        <v>511.69</v>
      </c>
      <c r="E941" s="169" t="s">
        <v>21042</v>
      </c>
    </row>
    <row r="942" spans="1:5">
      <c r="A942" s="169" t="s">
        <v>21043</v>
      </c>
      <c r="B942" s="169" t="s">
        <v>21044</v>
      </c>
      <c r="C942" s="169" t="s">
        <v>18458</v>
      </c>
      <c r="D942" s="201">
        <v>511.69</v>
      </c>
      <c r="E942" s="169" t="s">
        <v>21042</v>
      </c>
    </row>
    <row r="943" spans="1:5">
      <c r="A943" s="169" t="s">
        <v>21045</v>
      </c>
      <c r="B943" s="169" t="s">
        <v>21046</v>
      </c>
      <c r="C943" s="169" t="s">
        <v>18458</v>
      </c>
      <c r="D943" s="201">
        <v>54.76</v>
      </c>
      <c r="E943" s="169" t="s">
        <v>21047</v>
      </c>
    </row>
    <row r="944" spans="1:5">
      <c r="A944" s="169" t="s">
        <v>21048</v>
      </c>
      <c r="B944" s="169" t="s">
        <v>21049</v>
      </c>
      <c r="C944" s="169" t="s">
        <v>20353</v>
      </c>
      <c r="D944" s="201">
        <v>591.78</v>
      </c>
      <c r="E944" s="169" t="s">
        <v>21047</v>
      </c>
    </row>
    <row r="945" spans="1:5">
      <c r="A945" s="169" t="s">
        <v>21050</v>
      </c>
      <c r="B945" s="169" t="s">
        <v>21051</v>
      </c>
      <c r="C945" s="169" t="s">
        <v>18458</v>
      </c>
      <c r="D945" s="201">
        <v>511.69</v>
      </c>
      <c r="E945" s="169" t="s">
        <v>21052</v>
      </c>
    </row>
    <row r="946" spans="1:5">
      <c r="A946" s="169" t="s">
        <v>21053</v>
      </c>
      <c r="B946" s="169" t="s">
        <v>21054</v>
      </c>
      <c r="C946" s="169" t="s">
        <v>20336</v>
      </c>
      <c r="D946" s="201">
        <v>620.22</v>
      </c>
      <c r="E946" s="169" t="s">
        <v>21055</v>
      </c>
    </row>
    <row r="947" spans="1:5">
      <c r="A947" s="169" t="s">
        <v>21056</v>
      </c>
      <c r="B947" s="169" t="s">
        <v>21057</v>
      </c>
      <c r="C947" s="169" t="s">
        <v>19856</v>
      </c>
      <c r="D947" s="201">
        <v>736.47</v>
      </c>
      <c r="E947" s="169" t="s">
        <v>21058</v>
      </c>
    </row>
    <row r="948" spans="1:5">
      <c r="A948" s="169" t="s">
        <v>21059</v>
      </c>
      <c r="B948" s="169" t="s">
        <v>21060</v>
      </c>
      <c r="C948" s="169" t="s">
        <v>19856</v>
      </c>
      <c r="D948" s="201">
        <v>736.47</v>
      </c>
      <c r="E948" s="169" t="s">
        <v>21061</v>
      </c>
    </row>
    <row r="949" spans="1:5">
      <c r="A949" s="169" t="s">
        <v>21062</v>
      </c>
      <c r="B949" s="169" t="s">
        <v>21063</v>
      </c>
      <c r="C949" s="169" t="s">
        <v>19856</v>
      </c>
      <c r="D949" s="201">
        <v>736.47</v>
      </c>
      <c r="E949" s="169" t="s">
        <v>21055</v>
      </c>
    </row>
    <row r="950" spans="1:5">
      <c r="A950" s="169" t="s">
        <v>21064</v>
      </c>
      <c r="B950" s="169" t="s">
        <v>21065</v>
      </c>
      <c r="C950" s="169" t="s">
        <v>19860</v>
      </c>
      <c r="D950" s="201">
        <v>739.09</v>
      </c>
      <c r="E950" s="169" t="s">
        <v>21058</v>
      </c>
    </row>
    <row r="951" spans="1:5">
      <c r="A951" s="169" t="s">
        <v>21066</v>
      </c>
      <c r="B951" s="169" t="s">
        <v>21067</v>
      </c>
      <c r="C951" s="169" t="s">
        <v>19860</v>
      </c>
      <c r="D951" s="201">
        <v>739.09</v>
      </c>
      <c r="E951" s="169" t="s">
        <v>21061</v>
      </c>
    </row>
    <row r="952" spans="1:5">
      <c r="A952" s="169" t="s">
        <v>21068</v>
      </c>
      <c r="B952" s="169" t="s">
        <v>21069</v>
      </c>
      <c r="C952" s="169" t="s">
        <v>19548</v>
      </c>
      <c r="D952" s="201">
        <v>534.95000000000005</v>
      </c>
      <c r="E952" s="169" t="s">
        <v>21070</v>
      </c>
    </row>
    <row r="953" spans="1:5">
      <c r="A953" s="169" t="s">
        <v>21071</v>
      </c>
      <c r="B953" s="169" t="s">
        <v>21072</v>
      </c>
      <c r="C953" s="169" t="s">
        <v>19548</v>
      </c>
      <c r="D953" s="201">
        <v>534.95000000000005</v>
      </c>
      <c r="E953" s="169" t="s">
        <v>21073</v>
      </c>
    </row>
    <row r="954" spans="1:5">
      <c r="A954" s="169" t="s">
        <v>21074</v>
      </c>
      <c r="B954" s="169" t="s">
        <v>21075</v>
      </c>
      <c r="C954" s="169" t="s">
        <v>19382</v>
      </c>
      <c r="D954" s="201">
        <v>767.49</v>
      </c>
      <c r="E954" s="169" t="s">
        <v>21076</v>
      </c>
    </row>
    <row r="955" spans="1:5">
      <c r="A955" s="169" t="s">
        <v>21077</v>
      </c>
      <c r="B955" s="169" t="s">
        <v>21078</v>
      </c>
      <c r="C955" s="169" t="s">
        <v>19856</v>
      </c>
      <c r="D955" s="201">
        <v>736.47</v>
      </c>
      <c r="E955" s="169" t="s">
        <v>21079</v>
      </c>
    </row>
    <row r="956" spans="1:5">
      <c r="A956" s="169" t="s">
        <v>21080</v>
      </c>
      <c r="B956" s="169" t="s">
        <v>21081</v>
      </c>
      <c r="C956" s="169" t="s">
        <v>19332</v>
      </c>
      <c r="D956" s="201">
        <v>759.75</v>
      </c>
      <c r="E956" s="169" t="s">
        <v>21082</v>
      </c>
    </row>
    <row r="957" spans="1:5">
      <c r="A957" s="169" t="s">
        <v>21083</v>
      </c>
      <c r="B957" s="169" t="s">
        <v>21084</v>
      </c>
      <c r="C957" s="169" t="s">
        <v>19332</v>
      </c>
      <c r="D957" s="201">
        <v>759.75</v>
      </c>
      <c r="E957" s="169" t="s">
        <v>21082</v>
      </c>
    </row>
    <row r="958" spans="1:5">
      <c r="A958" s="169" t="s">
        <v>21085</v>
      </c>
      <c r="B958" s="169" t="s">
        <v>21086</v>
      </c>
      <c r="C958" s="169" t="s">
        <v>19332</v>
      </c>
      <c r="D958" s="201">
        <v>759.75</v>
      </c>
      <c r="E958" s="169" t="s">
        <v>21087</v>
      </c>
    </row>
    <row r="959" spans="1:5">
      <c r="A959" s="169" t="s">
        <v>21088</v>
      </c>
      <c r="B959" s="169" t="s">
        <v>21089</v>
      </c>
      <c r="C959" s="169" t="s">
        <v>19307</v>
      </c>
      <c r="D959" s="201">
        <v>498.75</v>
      </c>
      <c r="E959" s="169" t="s">
        <v>21090</v>
      </c>
    </row>
    <row r="960" spans="1:5">
      <c r="A960" s="169" t="s">
        <v>21091</v>
      </c>
      <c r="B960" s="169" t="s">
        <v>21092</v>
      </c>
      <c r="C960" s="169" t="s">
        <v>19307</v>
      </c>
      <c r="D960" s="201">
        <v>498.75</v>
      </c>
      <c r="E960" s="169" t="s">
        <v>21093</v>
      </c>
    </row>
    <row r="961" spans="1:5">
      <c r="A961" s="169" t="s">
        <v>21094</v>
      </c>
      <c r="B961" s="169" t="s">
        <v>21095</v>
      </c>
      <c r="C961" s="169" t="s">
        <v>19307</v>
      </c>
      <c r="D961" s="201">
        <v>498.75</v>
      </c>
      <c r="E961" s="169" t="s">
        <v>21096</v>
      </c>
    </row>
    <row r="962" spans="1:5">
      <c r="A962" s="169" t="s">
        <v>21097</v>
      </c>
      <c r="B962" s="169" t="s">
        <v>21098</v>
      </c>
      <c r="C962" s="169" t="s">
        <v>19401</v>
      </c>
      <c r="D962" s="201">
        <v>75.489999999999995</v>
      </c>
      <c r="E962" s="169" t="s">
        <v>21099</v>
      </c>
    </row>
    <row r="963" spans="1:5">
      <c r="A963" s="169" t="s">
        <v>21100</v>
      </c>
      <c r="B963" s="169" t="s">
        <v>21101</v>
      </c>
      <c r="C963" s="169" t="s">
        <v>20308</v>
      </c>
      <c r="D963" s="201">
        <v>733.91</v>
      </c>
      <c r="E963" s="169" t="s">
        <v>21099</v>
      </c>
    </row>
    <row r="964" spans="1:5">
      <c r="A964" s="169" t="s">
        <v>21102</v>
      </c>
      <c r="B964" s="169" t="s">
        <v>21103</v>
      </c>
      <c r="C964" s="169" t="s">
        <v>19407</v>
      </c>
      <c r="D964" s="201">
        <v>834.65</v>
      </c>
      <c r="E964" s="169" t="s">
        <v>21104</v>
      </c>
    </row>
    <row r="965" spans="1:5">
      <c r="A965" s="169" t="s">
        <v>21105</v>
      </c>
      <c r="B965" s="169" t="s">
        <v>21106</v>
      </c>
      <c r="C965" s="169" t="s">
        <v>19407</v>
      </c>
      <c r="D965" s="201">
        <v>834.65</v>
      </c>
      <c r="E965" s="169" t="s">
        <v>21104</v>
      </c>
    </row>
    <row r="966" spans="1:5">
      <c r="A966" s="169" t="s">
        <v>21107</v>
      </c>
      <c r="B966" s="169" t="s">
        <v>21108</v>
      </c>
      <c r="C966" s="169" t="s">
        <v>19448</v>
      </c>
      <c r="D966" s="201">
        <v>870.85</v>
      </c>
      <c r="E966" s="169" t="s">
        <v>21109</v>
      </c>
    </row>
    <row r="967" spans="1:5">
      <c r="A967" s="169" t="s">
        <v>21110</v>
      </c>
      <c r="B967" s="169" t="s">
        <v>21111</v>
      </c>
      <c r="C967" s="169" t="s">
        <v>19448</v>
      </c>
      <c r="D967" s="201">
        <v>870.85</v>
      </c>
      <c r="E967" s="169" t="s">
        <v>21109</v>
      </c>
    </row>
    <row r="968" spans="1:5">
      <c r="A968" s="169" t="s">
        <v>21112</v>
      </c>
      <c r="B968" s="169" t="s">
        <v>21113</v>
      </c>
      <c r="C968" s="169" t="s">
        <v>21114</v>
      </c>
      <c r="D968" s="201">
        <v>788.18</v>
      </c>
      <c r="E968" s="169" t="s">
        <v>21115</v>
      </c>
    </row>
    <row r="969" spans="1:5">
      <c r="A969" s="169" t="s">
        <v>21116</v>
      </c>
      <c r="B969" s="169" t="s">
        <v>21117</v>
      </c>
      <c r="C969" s="169" t="s">
        <v>21114</v>
      </c>
      <c r="D969" s="201">
        <v>788.18</v>
      </c>
      <c r="E969" s="169" t="s">
        <v>21115</v>
      </c>
    </row>
    <row r="970" spans="1:5">
      <c r="A970" s="169" t="s">
        <v>21118</v>
      </c>
      <c r="B970" s="169" t="s">
        <v>21119</v>
      </c>
      <c r="C970" s="169" t="s">
        <v>21120</v>
      </c>
      <c r="D970" s="201">
        <v>1431.64</v>
      </c>
      <c r="E970" s="169" t="s">
        <v>21121</v>
      </c>
    </row>
    <row r="971" spans="1:5">
      <c r="A971" s="169" t="s">
        <v>21122</v>
      </c>
      <c r="B971" s="169" t="s">
        <v>21123</v>
      </c>
      <c r="C971" s="169" t="s">
        <v>21120</v>
      </c>
      <c r="D971" s="201">
        <v>1431.64</v>
      </c>
      <c r="E971" s="169" t="s">
        <v>21121</v>
      </c>
    </row>
    <row r="972" spans="1:5">
      <c r="A972" s="169" t="s">
        <v>21124</v>
      </c>
      <c r="B972" s="169" t="s">
        <v>21125</v>
      </c>
      <c r="C972" s="169" t="s">
        <v>19401</v>
      </c>
      <c r="D972" s="201">
        <v>77.36</v>
      </c>
      <c r="E972" s="169" t="s">
        <v>21126</v>
      </c>
    </row>
    <row r="973" spans="1:5">
      <c r="A973" s="169" t="s">
        <v>21127</v>
      </c>
      <c r="B973" s="169" t="s">
        <v>21128</v>
      </c>
      <c r="C973" s="169" t="s">
        <v>21129</v>
      </c>
      <c r="D973" s="201">
        <v>1377.36</v>
      </c>
      <c r="E973" s="169" t="s">
        <v>21130</v>
      </c>
    </row>
    <row r="974" spans="1:5">
      <c r="A974" s="169" t="s">
        <v>21131</v>
      </c>
      <c r="B974" s="169" t="s">
        <v>21132</v>
      </c>
      <c r="C974" s="169" t="s">
        <v>21129</v>
      </c>
      <c r="D974" s="201">
        <v>1377.36</v>
      </c>
      <c r="E974" s="169" t="s">
        <v>21130</v>
      </c>
    </row>
    <row r="975" spans="1:5">
      <c r="A975" s="169" t="s">
        <v>21133</v>
      </c>
      <c r="B975" s="169" t="s">
        <v>21134</v>
      </c>
      <c r="C975" s="169" t="s">
        <v>19401</v>
      </c>
      <c r="D975" s="201">
        <v>77.36</v>
      </c>
      <c r="E975" s="169" t="s">
        <v>21135</v>
      </c>
    </row>
    <row r="976" spans="1:5">
      <c r="A976" s="169" t="s">
        <v>21136</v>
      </c>
      <c r="B976" s="169" t="s">
        <v>21137</v>
      </c>
      <c r="C976" s="169" t="s">
        <v>19401</v>
      </c>
      <c r="D976" s="201">
        <v>640.87</v>
      </c>
      <c r="E976" s="169" t="s">
        <v>21135</v>
      </c>
    </row>
    <row r="977" spans="1:5">
      <c r="A977" s="169" t="s">
        <v>21138</v>
      </c>
      <c r="B977" s="169" t="s">
        <v>21139</v>
      </c>
      <c r="C977" s="169" t="s">
        <v>19401</v>
      </c>
      <c r="D977" s="201">
        <v>640.87</v>
      </c>
      <c r="E977" s="169" t="s">
        <v>21140</v>
      </c>
    </row>
    <row r="978" spans="1:5">
      <c r="A978" s="169" t="s">
        <v>21141</v>
      </c>
      <c r="B978" s="169" t="s">
        <v>21142</v>
      </c>
      <c r="C978" s="169" t="s">
        <v>19401</v>
      </c>
      <c r="D978" s="201">
        <v>640.87</v>
      </c>
      <c r="E978" s="169" t="s">
        <v>21140</v>
      </c>
    </row>
    <row r="979" spans="1:5">
      <c r="A979" s="169" t="s">
        <v>21143</v>
      </c>
      <c r="B979" s="169" t="s">
        <v>21144</v>
      </c>
      <c r="C979" s="169" t="s">
        <v>19401</v>
      </c>
      <c r="D979" s="201">
        <v>640.87</v>
      </c>
      <c r="E979" s="169" t="s">
        <v>21145</v>
      </c>
    </row>
    <row r="980" spans="1:5">
      <c r="A980" s="169" t="s">
        <v>21146</v>
      </c>
      <c r="B980" s="169" t="s">
        <v>21147</v>
      </c>
      <c r="C980" s="169" t="s">
        <v>19401</v>
      </c>
      <c r="D980" s="201">
        <v>640.87</v>
      </c>
      <c r="E980" s="169" t="s">
        <v>21145</v>
      </c>
    </row>
    <row r="981" spans="1:5">
      <c r="A981" s="169" t="s">
        <v>21148</v>
      </c>
      <c r="B981" s="169" t="s">
        <v>21149</v>
      </c>
      <c r="C981" s="169" t="s">
        <v>19401</v>
      </c>
      <c r="D981" s="201">
        <v>640.87</v>
      </c>
      <c r="E981" s="169" t="s">
        <v>21150</v>
      </c>
    </row>
    <row r="982" spans="1:5">
      <c r="A982" s="169" t="s">
        <v>21151</v>
      </c>
      <c r="B982" s="169" t="s">
        <v>21152</v>
      </c>
      <c r="C982" s="169" t="s">
        <v>19401</v>
      </c>
      <c r="D982" s="201">
        <v>640.87</v>
      </c>
      <c r="E982" s="169" t="s">
        <v>21150</v>
      </c>
    </row>
    <row r="983" spans="1:5">
      <c r="A983" s="169" t="s">
        <v>21153</v>
      </c>
      <c r="B983" s="169" t="s">
        <v>21154</v>
      </c>
      <c r="C983" s="169" t="s">
        <v>19401</v>
      </c>
      <c r="D983" s="201">
        <v>640.87</v>
      </c>
      <c r="E983" s="169" t="s">
        <v>21155</v>
      </c>
    </row>
    <row r="984" spans="1:5">
      <c r="A984" s="169" t="s">
        <v>21156</v>
      </c>
      <c r="B984" s="169" t="s">
        <v>21157</v>
      </c>
      <c r="C984" s="169" t="s">
        <v>19401</v>
      </c>
      <c r="D984" s="201">
        <v>640.87</v>
      </c>
      <c r="E984" s="169" t="s">
        <v>21155</v>
      </c>
    </row>
    <row r="985" spans="1:5">
      <c r="A985" s="169" t="s">
        <v>21158</v>
      </c>
      <c r="B985" s="169" t="s">
        <v>21159</v>
      </c>
      <c r="C985" s="169" t="s">
        <v>19401</v>
      </c>
      <c r="D985" s="201">
        <v>79.64</v>
      </c>
      <c r="E985" s="169" t="s">
        <v>21160</v>
      </c>
    </row>
    <row r="986" spans="1:5">
      <c r="A986" s="169" t="s">
        <v>21161</v>
      </c>
      <c r="B986" s="169" t="s">
        <v>21162</v>
      </c>
      <c r="C986" s="169" t="s">
        <v>19401</v>
      </c>
      <c r="D986" s="201">
        <v>640.87</v>
      </c>
      <c r="E986" s="169" t="s">
        <v>21160</v>
      </c>
    </row>
    <row r="987" spans="1:5">
      <c r="A987" s="169" t="s">
        <v>21163</v>
      </c>
      <c r="B987" s="169" t="s">
        <v>21164</v>
      </c>
      <c r="C987" s="169" t="s">
        <v>21165</v>
      </c>
      <c r="D987" s="201">
        <v>806.25</v>
      </c>
      <c r="E987" s="169" t="s">
        <v>21166</v>
      </c>
    </row>
    <row r="988" spans="1:5">
      <c r="A988" s="169" t="s">
        <v>21167</v>
      </c>
      <c r="B988" s="169" t="s">
        <v>21168</v>
      </c>
      <c r="C988" s="169" t="s">
        <v>21165</v>
      </c>
      <c r="D988" s="201">
        <v>806.25</v>
      </c>
      <c r="E988" s="169" t="s">
        <v>21169</v>
      </c>
    </row>
    <row r="989" spans="1:5">
      <c r="A989" s="169" t="s">
        <v>21170</v>
      </c>
      <c r="B989" s="169" t="s">
        <v>21171</v>
      </c>
      <c r="C989" s="169" t="s">
        <v>19056</v>
      </c>
      <c r="D989" s="201">
        <v>617.62</v>
      </c>
      <c r="E989" s="169" t="s">
        <v>21172</v>
      </c>
    </row>
    <row r="990" spans="1:5">
      <c r="A990" s="169" t="s">
        <v>21173</v>
      </c>
      <c r="B990" s="169" t="s">
        <v>21174</v>
      </c>
      <c r="C990" s="169" t="s">
        <v>19056</v>
      </c>
      <c r="D990" s="201">
        <v>617.62</v>
      </c>
      <c r="E990" s="169" t="s">
        <v>21172</v>
      </c>
    </row>
    <row r="991" spans="1:5">
      <c r="A991" s="169" t="s">
        <v>21175</v>
      </c>
      <c r="B991" s="169" t="s">
        <v>21176</v>
      </c>
      <c r="C991" s="169" t="s">
        <v>19454</v>
      </c>
      <c r="D991" s="201">
        <v>899.31</v>
      </c>
      <c r="E991" s="169" t="s">
        <v>21177</v>
      </c>
    </row>
    <row r="992" spans="1:5">
      <c r="A992" s="169" t="s">
        <v>21178</v>
      </c>
      <c r="B992" s="169" t="s">
        <v>21179</v>
      </c>
      <c r="C992" s="169" t="s">
        <v>19454</v>
      </c>
      <c r="D992" s="201">
        <v>899.31</v>
      </c>
      <c r="E992" s="169" t="s">
        <v>21177</v>
      </c>
    </row>
    <row r="993" spans="1:5">
      <c r="A993" s="169" t="s">
        <v>21180</v>
      </c>
      <c r="B993" s="169" t="s">
        <v>21181</v>
      </c>
      <c r="C993" s="169" t="s">
        <v>19454</v>
      </c>
      <c r="D993" s="201">
        <v>899.31</v>
      </c>
      <c r="E993" s="169" t="s">
        <v>21182</v>
      </c>
    </row>
    <row r="994" spans="1:5">
      <c r="A994" s="169" t="s">
        <v>21183</v>
      </c>
      <c r="B994" s="169" t="s">
        <v>21184</v>
      </c>
      <c r="C994" s="169" t="s">
        <v>19454</v>
      </c>
      <c r="D994" s="201">
        <v>899.31</v>
      </c>
      <c r="E994" s="169" t="s">
        <v>21182</v>
      </c>
    </row>
    <row r="995" spans="1:5">
      <c r="A995" s="169" t="s">
        <v>21185</v>
      </c>
      <c r="B995" s="169" t="s">
        <v>21186</v>
      </c>
      <c r="C995" s="169" t="s">
        <v>19454</v>
      </c>
      <c r="D995" s="201">
        <v>899.31</v>
      </c>
      <c r="E995" s="169" t="s">
        <v>21187</v>
      </c>
    </row>
    <row r="996" spans="1:5">
      <c r="A996" s="169" t="s">
        <v>21188</v>
      </c>
      <c r="B996" s="169" t="s">
        <v>21189</v>
      </c>
      <c r="C996" s="169" t="s">
        <v>19454</v>
      </c>
      <c r="D996" s="201">
        <v>899.31</v>
      </c>
      <c r="E996" s="169" t="s">
        <v>21187</v>
      </c>
    </row>
    <row r="997" spans="1:5">
      <c r="A997" s="169" t="s">
        <v>21190</v>
      </c>
      <c r="B997" s="169" t="s">
        <v>21191</v>
      </c>
      <c r="C997" s="169" t="s">
        <v>19401</v>
      </c>
      <c r="D997" s="201">
        <v>640.87</v>
      </c>
      <c r="E997" s="169" t="s">
        <v>21192</v>
      </c>
    </row>
    <row r="998" spans="1:5">
      <c r="A998" s="169" t="s">
        <v>21193</v>
      </c>
      <c r="B998" s="169" t="s">
        <v>21194</v>
      </c>
      <c r="C998" s="169" t="s">
        <v>19401</v>
      </c>
      <c r="D998" s="201">
        <v>640.87</v>
      </c>
      <c r="E998" s="169" t="s">
        <v>21192</v>
      </c>
    </row>
    <row r="999" spans="1:5">
      <c r="A999" s="169" t="s">
        <v>21195</v>
      </c>
      <c r="B999" s="169" t="s">
        <v>21196</v>
      </c>
      <c r="C999" s="169" t="s">
        <v>21197</v>
      </c>
      <c r="D999" s="201">
        <v>423.82</v>
      </c>
      <c r="E999" s="169" t="s">
        <v>21198</v>
      </c>
    </row>
    <row r="1000" spans="1:5">
      <c r="A1000" s="169" t="s">
        <v>21199</v>
      </c>
      <c r="B1000" s="169" t="s">
        <v>21200</v>
      </c>
      <c r="C1000" s="169" t="s">
        <v>21197</v>
      </c>
      <c r="D1000" s="201">
        <v>423.82</v>
      </c>
      <c r="E1000" s="169" t="s">
        <v>21201</v>
      </c>
    </row>
    <row r="1001" spans="1:5">
      <c r="A1001" s="169" t="s">
        <v>21202</v>
      </c>
      <c r="B1001" s="169" t="s">
        <v>21203</v>
      </c>
      <c r="C1001" s="169" t="s">
        <v>21197</v>
      </c>
      <c r="D1001" s="201">
        <v>423.82</v>
      </c>
      <c r="E1001" s="169" t="s">
        <v>21204</v>
      </c>
    </row>
    <row r="1002" spans="1:5">
      <c r="A1002" s="169" t="s">
        <v>21205</v>
      </c>
      <c r="B1002" s="169" t="s">
        <v>21206</v>
      </c>
      <c r="C1002" s="169" t="s">
        <v>21197</v>
      </c>
      <c r="D1002" s="201">
        <v>423.82</v>
      </c>
      <c r="E1002" s="169" t="s">
        <v>21207</v>
      </c>
    </row>
    <row r="1003" spans="1:5">
      <c r="A1003" s="169" t="s">
        <v>21208</v>
      </c>
      <c r="B1003" s="169" t="s">
        <v>21209</v>
      </c>
      <c r="C1003" s="169" t="s">
        <v>21197</v>
      </c>
      <c r="D1003" s="201">
        <v>423.82</v>
      </c>
      <c r="E1003" s="169" t="s">
        <v>21210</v>
      </c>
    </row>
    <row r="1004" spans="1:5">
      <c r="A1004" s="169" t="s">
        <v>21211</v>
      </c>
      <c r="B1004" s="169" t="s">
        <v>21212</v>
      </c>
      <c r="C1004" s="169" t="s">
        <v>21197</v>
      </c>
      <c r="D1004" s="201">
        <v>423.82</v>
      </c>
      <c r="E1004" s="169" t="s">
        <v>21213</v>
      </c>
    </row>
    <row r="1005" spans="1:5">
      <c r="A1005" s="169" t="s">
        <v>21214</v>
      </c>
      <c r="B1005" s="169" t="s">
        <v>21215</v>
      </c>
      <c r="C1005" s="169" t="s">
        <v>21197</v>
      </c>
      <c r="D1005" s="201">
        <v>423.82</v>
      </c>
      <c r="E1005" s="169" t="s">
        <v>21216</v>
      </c>
    </row>
    <row r="1006" spans="1:5">
      <c r="A1006" s="169" t="s">
        <v>21217</v>
      </c>
      <c r="B1006" s="169" t="s">
        <v>21218</v>
      </c>
      <c r="C1006" s="169" t="s">
        <v>21197</v>
      </c>
      <c r="D1006" s="201">
        <v>423.82</v>
      </c>
      <c r="E1006" s="169" t="s">
        <v>21219</v>
      </c>
    </row>
    <row r="1007" spans="1:5">
      <c r="A1007" s="169" t="s">
        <v>21220</v>
      </c>
      <c r="B1007" s="169" t="s">
        <v>21221</v>
      </c>
      <c r="C1007" s="169" t="s">
        <v>19092</v>
      </c>
      <c r="D1007" s="201">
        <v>684.78</v>
      </c>
      <c r="E1007" s="169" t="s">
        <v>21222</v>
      </c>
    </row>
    <row r="1008" spans="1:5">
      <c r="A1008" s="169" t="s">
        <v>21223</v>
      </c>
      <c r="B1008" s="169" t="s">
        <v>21224</v>
      </c>
      <c r="C1008" s="169" t="s">
        <v>19092</v>
      </c>
      <c r="D1008" s="201">
        <v>684.78</v>
      </c>
      <c r="E1008" s="169" t="s">
        <v>21225</v>
      </c>
    </row>
    <row r="1009" spans="1:5">
      <c r="A1009" s="169" t="s">
        <v>21226</v>
      </c>
      <c r="B1009" s="169" t="s">
        <v>21227</v>
      </c>
      <c r="C1009" s="169" t="s">
        <v>19092</v>
      </c>
      <c r="D1009" s="201">
        <v>684.78</v>
      </c>
      <c r="E1009" s="169" t="s">
        <v>21228</v>
      </c>
    </row>
    <row r="1010" spans="1:5">
      <c r="A1010" s="169" t="s">
        <v>21229</v>
      </c>
      <c r="B1010" s="169" t="s">
        <v>21230</v>
      </c>
      <c r="C1010" s="169" t="s">
        <v>19092</v>
      </c>
      <c r="D1010" s="201">
        <v>684.78</v>
      </c>
      <c r="E1010" s="169" t="s">
        <v>21231</v>
      </c>
    </row>
    <row r="1011" spans="1:5">
      <c r="A1011" s="169" t="s">
        <v>21232</v>
      </c>
      <c r="B1011" s="169" t="s">
        <v>21233</v>
      </c>
      <c r="C1011" s="169" t="s">
        <v>18554</v>
      </c>
      <c r="D1011" s="201">
        <v>472.93</v>
      </c>
      <c r="E1011" s="169" t="s">
        <v>21234</v>
      </c>
    </row>
    <row r="1012" spans="1:5">
      <c r="A1012" s="169" t="s">
        <v>21235</v>
      </c>
      <c r="B1012" s="169" t="s">
        <v>21236</v>
      </c>
      <c r="C1012" s="169" t="s">
        <v>18554</v>
      </c>
      <c r="D1012" s="201">
        <v>472.93</v>
      </c>
      <c r="E1012" s="169" t="s">
        <v>21237</v>
      </c>
    </row>
    <row r="1013" spans="1:5">
      <c r="A1013" s="169" t="s">
        <v>21238</v>
      </c>
      <c r="B1013" s="169" t="s">
        <v>21239</v>
      </c>
      <c r="C1013" s="169" t="s">
        <v>18554</v>
      </c>
      <c r="D1013" s="201">
        <v>472.93</v>
      </c>
      <c r="E1013" s="169" t="s">
        <v>21240</v>
      </c>
    </row>
    <row r="1014" spans="1:5">
      <c r="A1014" s="169" t="s">
        <v>21241</v>
      </c>
      <c r="B1014" s="169" t="s">
        <v>21242</v>
      </c>
      <c r="C1014" s="169" t="s">
        <v>18554</v>
      </c>
      <c r="D1014" s="201">
        <v>472.93</v>
      </c>
      <c r="E1014" s="169" t="s">
        <v>21243</v>
      </c>
    </row>
    <row r="1015" spans="1:5">
      <c r="A1015" s="169" t="s">
        <v>21244</v>
      </c>
      <c r="B1015" s="169" t="s">
        <v>21245</v>
      </c>
      <c r="C1015" s="169" t="s">
        <v>18554</v>
      </c>
      <c r="D1015" s="201">
        <v>472.93</v>
      </c>
      <c r="E1015" s="169" t="s">
        <v>21246</v>
      </c>
    </row>
    <row r="1016" spans="1:5">
      <c r="A1016" s="169" t="s">
        <v>21247</v>
      </c>
      <c r="B1016" s="169" t="s">
        <v>21248</v>
      </c>
      <c r="C1016" s="169" t="s">
        <v>18554</v>
      </c>
      <c r="D1016" s="201">
        <v>472.93</v>
      </c>
      <c r="E1016" s="169" t="s">
        <v>21249</v>
      </c>
    </row>
    <row r="1017" spans="1:5">
      <c r="A1017" s="169" t="s">
        <v>21250</v>
      </c>
      <c r="B1017" s="169" t="s">
        <v>21251</v>
      </c>
      <c r="C1017" s="169" t="s">
        <v>19067</v>
      </c>
      <c r="D1017" s="201">
        <v>428.98</v>
      </c>
      <c r="E1017" s="169" t="s">
        <v>21252</v>
      </c>
    </row>
    <row r="1018" spans="1:5">
      <c r="A1018" s="169" t="s">
        <v>21253</v>
      </c>
      <c r="B1018" s="169" t="s">
        <v>21254</v>
      </c>
      <c r="C1018" s="169" t="s">
        <v>19067</v>
      </c>
      <c r="D1018" s="201">
        <v>428.98</v>
      </c>
      <c r="E1018" s="169" t="s">
        <v>21255</v>
      </c>
    </row>
    <row r="1019" spans="1:5">
      <c r="A1019" s="169" t="s">
        <v>21256</v>
      </c>
      <c r="B1019" s="169" t="s">
        <v>21257</v>
      </c>
      <c r="C1019" s="169" t="s">
        <v>20551</v>
      </c>
      <c r="D1019" s="201">
        <v>493.58</v>
      </c>
      <c r="E1019" s="169" t="s">
        <v>21255</v>
      </c>
    </row>
    <row r="1020" spans="1:5">
      <c r="A1020" s="169" t="s">
        <v>21258</v>
      </c>
      <c r="B1020" s="169" t="s">
        <v>21259</v>
      </c>
      <c r="C1020" s="169" t="s">
        <v>19132</v>
      </c>
      <c r="D1020" s="201">
        <v>723.55</v>
      </c>
      <c r="E1020" s="169" t="s">
        <v>21260</v>
      </c>
    </row>
    <row r="1021" spans="1:5">
      <c r="A1021" s="169" t="s">
        <v>21261</v>
      </c>
      <c r="B1021" s="169" t="s">
        <v>21262</v>
      </c>
      <c r="C1021" s="169" t="s">
        <v>19132</v>
      </c>
      <c r="D1021" s="201">
        <v>723.55</v>
      </c>
      <c r="E1021" s="169" t="s">
        <v>21263</v>
      </c>
    </row>
    <row r="1022" spans="1:5">
      <c r="A1022" s="169" t="s">
        <v>21264</v>
      </c>
      <c r="B1022" s="169" t="s">
        <v>21265</v>
      </c>
      <c r="C1022" s="169" t="s">
        <v>19132</v>
      </c>
      <c r="D1022" s="201">
        <v>723.55</v>
      </c>
      <c r="E1022" s="169" t="s">
        <v>21266</v>
      </c>
    </row>
    <row r="1023" spans="1:5">
      <c r="A1023" s="169" t="s">
        <v>21267</v>
      </c>
      <c r="B1023" s="169" t="s">
        <v>21268</v>
      </c>
      <c r="C1023" s="169" t="s">
        <v>19132</v>
      </c>
      <c r="D1023" s="201">
        <v>723.55</v>
      </c>
      <c r="E1023" s="169" t="s">
        <v>21269</v>
      </c>
    </row>
    <row r="1024" spans="1:5">
      <c r="A1024" s="169" t="s">
        <v>21270</v>
      </c>
      <c r="B1024" s="169" t="s">
        <v>21271</v>
      </c>
      <c r="C1024" s="169" t="s">
        <v>20492</v>
      </c>
      <c r="D1024" s="201">
        <v>529.75</v>
      </c>
      <c r="E1024" s="169" t="s">
        <v>21272</v>
      </c>
    </row>
    <row r="1025" spans="1:5">
      <c r="A1025" s="169" t="s">
        <v>21273</v>
      </c>
      <c r="B1025" s="169" t="s">
        <v>21274</v>
      </c>
      <c r="C1025" s="169" t="s">
        <v>20492</v>
      </c>
      <c r="D1025" s="201">
        <v>529.75</v>
      </c>
      <c r="E1025" s="169" t="s">
        <v>21275</v>
      </c>
    </row>
    <row r="1026" spans="1:5">
      <c r="A1026" s="169" t="s">
        <v>21276</v>
      </c>
      <c r="B1026" s="169" t="s">
        <v>21277</v>
      </c>
      <c r="C1026" s="169" t="s">
        <v>20492</v>
      </c>
      <c r="D1026" s="201">
        <v>529.75</v>
      </c>
      <c r="E1026" s="169" t="s">
        <v>21278</v>
      </c>
    </row>
    <row r="1027" spans="1:5">
      <c r="A1027" s="169" t="s">
        <v>21279</v>
      </c>
      <c r="B1027" s="169" t="s">
        <v>21280</v>
      </c>
      <c r="C1027" s="169" t="s">
        <v>20492</v>
      </c>
      <c r="D1027" s="201">
        <v>529.75</v>
      </c>
      <c r="E1027" s="169" t="s">
        <v>21281</v>
      </c>
    </row>
    <row r="1028" spans="1:5">
      <c r="A1028" s="169" t="s">
        <v>21282</v>
      </c>
      <c r="B1028" s="169" t="s">
        <v>21283</v>
      </c>
      <c r="C1028" s="169" t="s">
        <v>20492</v>
      </c>
      <c r="D1028" s="201">
        <v>529.75</v>
      </c>
      <c r="E1028" s="169" t="s">
        <v>21284</v>
      </c>
    </row>
    <row r="1029" spans="1:5">
      <c r="A1029" s="169" t="s">
        <v>21285</v>
      </c>
      <c r="B1029" s="169" t="s">
        <v>21286</v>
      </c>
      <c r="C1029" s="169" t="s">
        <v>21287</v>
      </c>
      <c r="D1029" s="201">
        <v>514.24</v>
      </c>
      <c r="E1029" s="169" t="s">
        <v>21288</v>
      </c>
    </row>
    <row r="1030" spans="1:5">
      <c r="A1030" s="169" t="s">
        <v>21289</v>
      </c>
      <c r="B1030" s="169" t="s">
        <v>21290</v>
      </c>
      <c r="C1030" s="169" t="s">
        <v>21287</v>
      </c>
      <c r="D1030" s="201">
        <v>514.24</v>
      </c>
      <c r="E1030" s="169" t="s">
        <v>21291</v>
      </c>
    </row>
    <row r="1031" spans="1:5">
      <c r="A1031" s="169" t="s">
        <v>21292</v>
      </c>
      <c r="B1031" s="169" t="s">
        <v>21293</v>
      </c>
      <c r="C1031" s="169" t="s">
        <v>21287</v>
      </c>
      <c r="D1031" s="201">
        <v>514.24</v>
      </c>
      <c r="E1031" s="169" t="s">
        <v>21294</v>
      </c>
    </row>
    <row r="1032" spans="1:5">
      <c r="A1032" s="169" t="s">
        <v>21295</v>
      </c>
      <c r="B1032" s="169" t="s">
        <v>21296</v>
      </c>
      <c r="C1032" s="169" t="s">
        <v>19382</v>
      </c>
      <c r="D1032" s="201">
        <v>767.49</v>
      </c>
      <c r="E1032" s="169" t="s">
        <v>21297</v>
      </c>
    </row>
    <row r="1033" spans="1:5">
      <c r="A1033" s="169" t="s">
        <v>21298</v>
      </c>
      <c r="B1033" s="169" t="s">
        <v>21299</v>
      </c>
      <c r="C1033" s="169" t="s">
        <v>19382</v>
      </c>
      <c r="D1033" s="201">
        <v>767.49</v>
      </c>
      <c r="E1033" s="169" t="s">
        <v>21300</v>
      </c>
    </row>
    <row r="1034" spans="1:5">
      <c r="A1034" s="169" t="s">
        <v>21301</v>
      </c>
      <c r="B1034" s="169" t="s">
        <v>21302</v>
      </c>
      <c r="C1034" s="169" t="s">
        <v>19382</v>
      </c>
      <c r="D1034" s="201">
        <v>767.49</v>
      </c>
      <c r="E1034" s="169" t="s">
        <v>21303</v>
      </c>
    </row>
    <row r="1035" spans="1:5">
      <c r="A1035" s="169" t="s">
        <v>21304</v>
      </c>
      <c r="B1035" s="169" t="s">
        <v>21305</v>
      </c>
      <c r="C1035" s="169" t="s">
        <v>19382</v>
      </c>
      <c r="D1035" s="201">
        <v>767.49</v>
      </c>
      <c r="E1035" s="169" t="s">
        <v>21306</v>
      </c>
    </row>
    <row r="1036" spans="1:5">
      <c r="A1036" s="169" t="s">
        <v>21307</v>
      </c>
      <c r="B1036" s="169" t="s">
        <v>21308</v>
      </c>
      <c r="C1036" s="169" t="s">
        <v>19052</v>
      </c>
      <c r="D1036" s="201">
        <v>558.17999999999995</v>
      </c>
      <c r="E1036" s="169" t="s">
        <v>21309</v>
      </c>
    </row>
    <row r="1037" spans="1:5">
      <c r="A1037" s="169" t="s">
        <v>21310</v>
      </c>
      <c r="B1037" s="169" t="s">
        <v>21311</v>
      </c>
      <c r="C1037" s="169" t="s">
        <v>19052</v>
      </c>
      <c r="D1037" s="201">
        <v>558.17999999999995</v>
      </c>
      <c r="E1037" s="169" t="s">
        <v>21309</v>
      </c>
    </row>
    <row r="1038" spans="1:5">
      <c r="A1038" s="169" t="s">
        <v>21312</v>
      </c>
      <c r="B1038" s="169" t="s">
        <v>21313</v>
      </c>
      <c r="C1038" s="169" t="s">
        <v>21314</v>
      </c>
      <c r="D1038" s="201">
        <v>816.6</v>
      </c>
      <c r="E1038" s="169" t="s">
        <v>21315</v>
      </c>
    </row>
    <row r="1039" spans="1:5">
      <c r="A1039" s="169" t="s">
        <v>21316</v>
      </c>
      <c r="B1039" s="169" t="s">
        <v>21317</v>
      </c>
      <c r="C1039" s="169" t="s">
        <v>21314</v>
      </c>
      <c r="D1039" s="201">
        <v>816.6</v>
      </c>
      <c r="E1039" s="169" t="s">
        <v>21315</v>
      </c>
    </row>
    <row r="1040" spans="1:5">
      <c r="A1040" s="169" t="s">
        <v>21318</v>
      </c>
      <c r="B1040" s="169" t="s">
        <v>21319</v>
      </c>
      <c r="C1040" s="169" t="s">
        <v>21320</v>
      </c>
      <c r="D1040" s="201">
        <v>609.85</v>
      </c>
      <c r="E1040" s="169" t="s">
        <v>21321</v>
      </c>
    </row>
    <row r="1041" spans="1:5">
      <c r="A1041" s="169" t="s">
        <v>21322</v>
      </c>
      <c r="B1041" s="169" t="s">
        <v>21323</v>
      </c>
      <c r="C1041" s="169" t="s">
        <v>21320</v>
      </c>
      <c r="D1041" s="201">
        <v>609.85</v>
      </c>
      <c r="E1041" s="169" t="s">
        <v>21321</v>
      </c>
    </row>
    <row r="1042" spans="1:5">
      <c r="A1042" s="169" t="s">
        <v>21324</v>
      </c>
      <c r="B1042" s="169" t="s">
        <v>21325</v>
      </c>
      <c r="C1042" s="169" t="s">
        <v>21320</v>
      </c>
      <c r="D1042" s="201">
        <v>609.85</v>
      </c>
      <c r="E1042" s="169" t="s">
        <v>21326</v>
      </c>
    </row>
    <row r="1043" spans="1:5">
      <c r="A1043" s="169" t="s">
        <v>21327</v>
      </c>
      <c r="B1043" s="169" t="s">
        <v>21328</v>
      </c>
      <c r="C1043" s="169" t="s">
        <v>21320</v>
      </c>
      <c r="D1043" s="201">
        <v>609.85</v>
      </c>
      <c r="E1043" s="169" t="s">
        <v>21326</v>
      </c>
    </row>
    <row r="1044" spans="1:5">
      <c r="A1044" s="169" t="s">
        <v>21329</v>
      </c>
      <c r="B1044" s="169" t="s">
        <v>21330</v>
      </c>
      <c r="C1044" s="169" t="s">
        <v>21320</v>
      </c>
      <c r="D1044" s="201">
        <v>609.85</v>
      </c>
      <c r="E1044" s="169" t="s">
        <v>21331</v>
      </c>
    </row>
    <row r="1045" spans="1:5">
      <c r="A1045" s="169" t="s">
        <v>21332</v>
      </c>
      <c r="B1045" s="169" t="s">
        <v>21333</v>
      </c>
      <c r="C1045" s="169" t="s">
        <v>21320</v>
      </c>
      <c r="D1045" s="201">
        <v>609.85</v>
      </c>
      <c r="E1045" s="169" t="s">
        <v>21331</v>
      </c>
    </row>
    <row r="1046" spans="1:5">
      <c r="A1046" s="169" t="s">
        <v>21334</v>
      </c>
      <c r="B1046" s="169" t="s">
        <v>21335</v>
      </c>
      <c r="C1046" s="169" t="s">
        <v>21320</v>
      </c>
      <c r="D1046" s="201">
        <v>609.85</v>
      </c>
      <c r="E1046" s="169" t="s">
        <v>21336</v>
      </c>
    </row>
    <row r="1047" spans="1:5">
      <c r="A1047" s="169" t="s">
        <v>21337</v>
      </c>
      <c r="B1047" s="169" t="s">
        <v>21338</v>
      </c>
      <c r="C1047" s="169" t="s">
        <v>21320</v>
      </c>
      <c r="D1047" s="201">
        <v>609.85</v>
      </c>
      <c r="E1047" s="169" t="s">
        <v>21336</v>
      </c>
    </row>
    <row r="1048" spans="1:5">
      <c r="A1048" s="169" t="s">
        <v>21339</v>
      </c>
      <c r="B1048" s="169" t="s">
        <v>21340</v>
      </c>
      <c r="C1048" s="169" t="s">
        <v>21320</v>
      </c>
      <c r="D1048" s="201">
        <v>609.85</v>
      </c>
      <c r="E1048" s="169" t="s">
        <v>21341</v>
      </c>
    </row>
    <row r="1049" spans="1:5">
      <c r="A1049" s="169" t="s">
        <v>21342</v>
      </c>
      <c r="B1049" s="169" t="s">
        <v>21343</v>
      </c>
      <c r="C1049" s="169" t="s">
        <v>21320</v>
      </c>
      <c r="D1049" s="201">
        <v>609.85</v>
      </c>
      <c r="E1049" s="169" t="s">
        <v>21341</v>
      </c>
    </row>
    <row r="1050" spans="1:5">
      <c r="A1050" s="169" t="s">
        <v>21344</v>
      </c>
      <c r="B1050" s="169" t="s">
        <v>21345</v>
      </c>
      <c r="C1050" s="169" t="s">
        <v>21320</v>
      </c>
      <c r="D1050" s="201">
        <v>609.85</v>
      </c>
      <c r="E1050" s="169" t="s">
        <v>21346</v>
      </c>
    </row>
    <row r="1051" spans="1:5">
      <c r="A1051" s="169" t="s">
        <v>21347</v>
      </c>
      <c r="B1051" s="169" t="s">
        <v>21348</v>
      </c>
      <c r="C1051" s="169" t="s">
        <v>21320</v>
      </c>
      <c r="D1051" s="201">
        <v>609.85</v>
      </c>
      <c r="E1051" s="169" t="s">
        <v>21346</v>
      </c>
    </row>
    <row r="1052" spans="1:5">
      <c r="A1052" s="169" t="s">
        <v>21349</v>
      </c>
      <c r="B1052" s="169" t="s">
        <v>21350</v>
      </c>
      <c r="C1052" s="169" t="s">
        <v>19052</v>
      </c>
      <c r="D1052" s="201">
        <v>558.17999999999995</v>
      </c>
      <c r="E1052" s="169" t="s">
        <v>21351</v>
      </c>
    </row>
    <row r="1053" spans="1:5">
      <c r="A1053" s="169" t="s">
        <v>21352</v>
      </c>
      <c r="B1053" s="169" t="s">
        <v>21353</v>
      </c>
      <c r="C1053" s="169" t="s">
        <v>19052</v>
      </c>
      <c r="D1053" s="201">
        <v>558.17999999999995</v>
      </c>
      <c r="E1053" s="169" t="s">
        <v>21351</v>
      </c>
    </row>
    <row r="1054" spans="1:5">
      <c r="A1054" s="169" t="s">
        <v>21354</v>
      </c>
      <c r="B1054" s="169" t="s">
        <v>21355</v>
      </c>
      <c r="C1054" s="169" t="s">
        <v>21356</v>
      </c>
      <c r="D1054" s="201">
        <v>852.78</v>
      </c>
      <c r="E1054" s="169" t="s">
        <v>21357</v>
      </c>
    </row>
    <row r="1055" spans="1:5">
      <c r="A1055" s="169" t="s">
        <v>21358</v>
      </c>
      <c r="B1055" s="169" t="s">
        <v>21359</v>
      </c>
      <c r="C1055" s="169" t="s">
        <v>21356</v>
      </c>
      <c r="D1055" s="201">
        <v>852.78</v>
      </c>
      <c r="E1055" s="169" t="s">
        <v>21357</v>
      </c>
    </row>
    <row r="1056" spans="1:5">
      <c r="A1056" s="169" t="s">
        <v>21360</v>
      </c>
      <c r="B1056" s="169" t="s">
        <v>21361</v>
      </c>
      <c r="C1056" s="169" t="s">
        <v>21356</v>
      </c>
      <c r="D1056" s="201">
        <v>852.78</v>
      </c>
      <c r="E1056" s="169" t="s">
        <v>21357</v>
      </c>
    </row>
    <row r="1057" spans="1:5">
      <c r="A1057" s="169" t="s">
        <v>21362</v>
      </c>
      <c r="B1057" s="169" t="s">
        <v>21363</v>
      </c>
      <c r="C1057" s="169" t="s">
        <v>21356</v>
      </c>
      <c r="D1057" s="201">
        <v>852.78</v>
      </c>
      <c r="E1057" s="169" t="s">
        <v>21357</v>
      </c>
    </row>
    <row r="1058" spans="1:5">
      <c r="A1058" s="169" t="s">
        <v>21364</v>
      </c>
      <c r="B1058" s="169" t="s">
        <v>21365</v>
      </c>
      <c r="C1058" s="169" t="s">
        <v>21356</v>
      </c>
      <c r="D1058" s="201">
        <v>852.78</v>
      </c>
      <c r="E1058" s="169" t="s">
        <v>21366</v>
      </c>
    </row>
    <row r="1059" spans="1:5">
      <c r="A1059" s="169" t="s">
        <v>21367</v>
      </c>
      <c r="B1059" s="169" t="s">
        <v>21368</v>
      </c>
      <c r="C1059" s="169" t="s">
        <v>21356</v>
      </c>
      <c r="D1059" s="201">
        <v>852.78</v>
      </c>
      <c r="E1059" s="169" t="s">
        <v>21366</v>
      </c>
    </row>
    <row r="1060" spans="1:5">
      <c r="A1060" s="169" t="s">
        <v>21369</v>
      </c>
      <c r="B1060" s="169" t="s">
        <v>21370</v>
      </c>
      <c r="C1060" s="169" t="s">
        <v>21356</v>
      </c>
      <c r="D1060" s="201">
        <v>852.78</v>
      </c>
      <c r="E1060" s="169" t="s">
        <v>21371</v>
      </c>
    </row>
    <row r="1061" spans="1:5">
      <c r="A1061" s="169" t="s">
        <v>21372</v>
      </c>
      <c r="B1061" s="169" t="s">
        <v>21373</v>
      </c>
      <c r="C1061" s="169" t="s">
        <v>21356</v>
      </c>
      <c r="D1061" s="201">
        <v>852.78</v>
      </c>
      <c r="E1061" s="169" t="s">
        <v>21371</v>
      </c>
    </row>
    <row r="1062" spans="1:5">
      <c r="A1062" s="169" t="s">
        <v>21374</v>
      </c>
      <c r="B1062" s="169" t="s">
        <v>21375</v>
      </c>
      <c r="C1062" s="169" t="s">
        <v>19207</v>
      </c>
      <c r="D1062" s="201">
        <v>987.15</v>
      </c>
      <c r="E1062" s="169" t="s">
        <v>21376</v>
      </c>
    </row>
    <row r="1063" spans="1:5">
      <c r="A1063" s="169" t="s">
        <v>21377</v>
      </c>
      <c r="B1063" s="169" t="s">
        <v>21378</v>
      </c>
      <c r="C1063" s="169" t="s">
        <v>19207</v>
      </c>
      <c r="D1063" s="201">
        <v>987.15</v>
      </c>
      <c r="E1063" s="169" t="s">
        <v>21376</v>
      </c>
    </row>
    <row r="1064" spans="1:5">
      <c r="A1064" s="169" t="s">
        <v>21379</v>
      </c>
      <c r="B1064" s="169" t="s">
        <v>21380</v>
      </c>
      <c r="C1064" s="169" t="s">
        <v>19207</v>
      </c>
      <c r="D1064" s="201">
        <v>987.15</v>
      </c>
      <c r="E1064" s="169" t="s">
        <v>21381</v>
      </c>
    </row>
    <row r="1065" spans="1:5">
      <c r="A1065" s="169" t="s">
        <v>21382</v>
      </c>
      <c r="B1065" s="169" t="s">
        <v>21383</v>
      </c>
      <c r="C1065" s="169" t="s">
        <v>19207</v>
      </c>
      <c r="D1065" s="201">
        <v>987.15</v>
      </c>
      <c r="E1065" s="169" t="s">
        <v>21381</v>
      </c>
    </row>
    <row r="1066" spans="1:5">
      <c r="A1066" s="169" t="s">
        <v>21384</v>
      </c>
      <c r="B1066" s="169" t="s">
        <v>21385</v>
      </c>
      <c r="C1066" s="169" t="s">
        <v>19207</v>
      </c>
      <c r="D1066" s="201">
        <v>987.15</v>
      </c>
      <c r="E1066" s="169" t="s">
        <v>21386</v>
      </c>
    </row>
    <row r="1067" spans="1:5">
      <c r="A1067" s="169" t="s">
        <v>21387</v>
      </c>
      <c r="B1067" s="169" t="s">
        <v>21388</v>
      </c>
      <c r="C1067" s="169" t="s">
        <v>19207</v>
      </c>
      <c r="D1067" s="201">
        <v>987.15</v>
      </c>
      <c r="E1067" s="169" t="s">
        <v>21386</v>
      </c>
    </row>
    <row r="1068" spans="1:5">
      <c r="A1068" s="169" t="s">
        <v>21389</v>
      </c>
      <c r="B1068" s="169" t="s">
        <v>21390</v>
      </c>
      <c r="C1068" s="169" t="s">
        <v>19207</v>
      </c>
      <c r="D1068" s="201">
        <v>987.15</v>
      </c>
      <c r="E1068" s="169" t="s">
        <v>21391</v>
      </c>
    </row>
    <row r="1069" spans="1:5">
      <c r="A1069" s="169" t="s">
        <v>21392</v>
      </c>
      <c r="B1069" s="169" t="s">
        <v>21393</v>
      </c>
      <c r="C1069" s="169" t="s">
        <v>19207</v>
      </c>
      <c r="D1069" s="201">
        <v>987.15</v>
      </c>
      <c r="E1069" s="169" t="s">
        <v>21391</v>
      </c>
    </row>
    <row r="1070" spans="1:5">
      <c r="A1070" s="169" t="s">
        <v>21394</v>
      </c>
      <c r="B1070" s="169" t="s">
        <v>21395</v>
      </c>
      <c r="C1070" s="169" t="s">
        <v>19207</v>
      </c>
      <c r="D1070" s="201">
        <v>987.15</v>
      </c>
      <c r="E1070" s="169" t="s">
        <v>21396</v>
      </c>
    </row>
    <row r="1071" spans="1:5">
      <c r="A1071" s="169" t="s">
        <v>21397</v>
      </c>
      <c r="B1071" s="169" t="s">
        <v>21398</v>
      </c>
      <c r="C1071" s="169" t="s">
        <v>19207</v>
      </c>
      <c r="D1071" s="201">
        <v>987.15</v>
      </c>
      <c r="E1071" s="169" t="s">
        <v>21396</v>
      </c>
    </row>
    <row r="1072" spans="1:5">
      <c r="A1072" s="169" t="s">
        <v>21399</v>
      </c>
      <c r="B1072" s="169" t="s">
        <v>21400</v>
      </c>
      <c r="C1072" s="169" t="s">
        <v>19207</v>
      </c>
      <c r="D1072" s="201">
        <v>987.15</v>
      </c>
      <c r="E1072" s="169" t="s">
        <v>21401</v>
      </c>
    </row>
    <row r="1073" spans="1:5">
      <c r="A1073" s="169" t="s">
        <v>21402</v>
      </c>
      <c r="B1073" s="169" t="s">
        <v>21403</v>
      </c>
      <c r="C1073" s="169" t="s">
        <v>19207</v>
      </c>
      <c r="D1073" s="201">
        <v>987.15</v>
      </c>
      <c r="E1073" s="169" t="s">
        <v>21401</v>
      </c>
    </row>
    <row r="1074" spans="1:5">
      <c r="A1074" s="169" t="s">
        <v>21404</v>
      </c>
      <c r="B1074" s="169" t="s">
        <v>21405</v>
      </c>
      <c r="C1074" s="169" t="s">
        <v>19207</v>
      </c>
      <c r="D1074" s="201">
        <v>987.15</v>
      </c>
      <c r="E1074" s="169" t="s">
        <v>21406</v>
      </c>
    </row>
    <row r="1075" spans="1:5">
      <c r="A1075" s="169" t="s">
        <v>21407</v>
      </c>
      <c r="B1075" s="169" t="s">
        <v>21408</v>
      </c>
      <c r="C1075" s="169" t="s">
        <v>19207</v>
      </c>
      <c r="D1075" s="201">
        <v>987.15</v>
      </c>
      <c r="E1075" s="169" t="s">
        <v>21406</v>
      </c>
    </row>
    <row r="1076" spans="1:5">
      <c r="A1076" s="169" t="s">
        <v>21409</v>
      </c>
      <c r="B1076" s="169" t="s">
        <v>21410</v>
      </c>
      <c r="C1076" s="169" t="s">
        <v>19207</v>
      </c>
      <c r="D1076" s="201">
        <v>987.15</v>
      </c>
      <c r="E1076" s="169" t="s">
        <v>21411</v>
      </c>
    </row>
    <row r="1077" spans="1:5">
      <c r="A1077" s="169" t="s">
        <v>21412</v>
      </c>
      <c r="B1077" s="169" t="s">
        <v>21413</v>
      </c>
      <c r="C1077" s="169" t="s">
        <v>19207</v>
      </c>
      <c r="D1077" s="201">
        <v>987.15</v>
      </c>
      <c r="E1077" s="169" t="s">
        <v>21411</v>
      </c>
    </row>
    <row r="1078" spans="1:5">
      <c r="A1078" s="169" t="s">
        <v>21414</v>
      </c>
      <c r="B1078" s="169" t="s">
        <v>21415</v>
      </c>
      <c r="C1078" s="169" t="s">
        <v>18896</v>
      </c>
      <c r="D1078" s="201">
        <v>1227.49</v>
      </c>
      <c r="E1078" s="169" t="s">
        <v>21416</v>
      </c>
    </row>
    <row r="1079" spans="1:5">
      <c r="A1079" s="169" t="s">
        <v>21417</v>
      </c>
      <c r="B1079" s="169" t="s">
        <v>21418</v>
      </c>
      <c r="C1079" s="169" t="s">
        <v>18896</v>
      </c>
      <c r="D1079" s="201">
        <v>1227.49</v>
      </c>
      <c r="E1079" s="169" t="s">
        <v>21416</v>
      </c>
    </row>
    <row r="1080" spans="1:5">
      <c r="A1080" s="169" t="s">
        <v>21419</v>
      </c>
      <c r="B1080" s="169" t="s">
        <v>21420</v>
      </c>
      <c r="C1080" s="169" t="s">
        <v>18896</v>
      </c>
      <c r="D1080" s="201">
        <v>1227.49</v>
      </c>
      <c r="E1080" s="169" t="s">
        <v>21421</v>
      </c>
    </row>
    <row r="1081" spans="1:5">
      <c r="A1081" s="169" t="s">
        <v>21422</v>
      </c>
      <c r="B1081" s="169" t="s">
        <v>21423</v>
      </c>
      <c r="C1081" s="169" t="s">
        <v>18896</v>
      </c>
      <c r="D1081" s="201">
        <v>1227.49</v>
      </c>
      <c r="E1081" s="169" t="s">
        <v>21421</v>
      </c>
    </row>
    <row r="1082" spans="1:5">
      <c r="A1082" s="169" t="s">
        <v>21424</v>
      </c>
      <c r="B1082" s="169" t="s">
        <v>21425</v>
      </c>
      <c r="C1082" s="169" t="s">
        <v>18896</v>
      </c>
      <c r="D1082" s="201">
        <v>1227.49</v>
      </c>
      <c r="E1082" s="169" t="s">
        <v>21426</v>
      </c>
    </row>
    <row r="1083" spans="1:5">
      <c r="A1083" s="169" t="s">
        <v>21427</v>
      </c>
      <c r="B1083" s="169" t="s">
        <v>21428</v>
      </c>
      <c r="C1083" s="169" t="s">
        <v>18896</v>
      </c>
      <c r="D1083" s="201">
        <v>1227.49</v>
      </c>
      <c r="E1083" s="169" t="s">
        <v>21426</v>
      </c>
    </row>
    <row r="1084" spans="1:5">
      <c r="A1084" s="169" t="s">
        <v>21429</v>
      </c>
      <c r="B1084" s="169" t="s">
        <v>21430</v>
      </c>
      <c r="C1084" s="169" t="s">
        <v>18896</v>
      </c>
      <c r="D1084" s="201">
        <v>1227.49</v>
      </c>
      <c r="E1084" s="169" t="s">
        <v>21431</v>
      </c>
    </row>
    <row r="1085" spans="1:5">
      <c r="A1085" s="169" t="s">
        <v>21432</v>
      </c>
      <c r="B1085" s="169" t="s">
        <v>21433</v>
      </c>
      <c r="C1085" s="169" t="s">
        <v>18896</v>
      </c>
      <c r="D1085" s="201">
        <v>1227.49</v>
      </c>
      <c r="E1085" s="169" t="s">
        <v>21431</v>
      </c>
    </row>
    <row r="1086" spans="1:5">
      <c r="A1086" s="169" t="s">
        <v>21434</v>
      </c>
      <c r="B1086" s="169" t="s">
        <v>21435</v>
      </c>
      <c r="C1086" s="169" t="s">
        <v>20909</v>
      </c>
      <c r="D1086" s="201">
        <v>506.49</v>
      </c>
      <c r="E1086" s="169" t="s">
        <v>21436</v>
      </c>
    </row>
    <row r="1087" spans="1:5">
      <c r="A1087" s="169" t="s">
        <v>21437</v>
      </c>
      <c r="B1087" s="169" t="s">
        <v>21438</v>
      </c>
      <c r="C1087" s="169" t="s">
        <v>20909</v>
      </c>
      <c r="D1087" s="201">
        <v>506.49</v>
      </c>
      <c r="E1087" s="169" t="s">
        <v>21439</v>
      </c>
    </row>
    <row r="1088" spans="1:5">
      <c r="A1088" s="169" t="s">
        <v>21440</v>
      </c>
      <c r="B1088" s="169" t="s">
        <v>21441</v>
      </c>
      <c r="C1088" s="169" t="s">
        <v>20909</v>
      </c>
      <c r="D1088" s="201">
        <v>506.49</v>
      </c>
      <c r="E1088" s="169" t="s">
        <v>21442</v>
      </c>
    </row>
    <row r="1089" spans="1:5">
      <c r="A1089" s="169" t="s">
        <v>21443</v>
      </c>
      <c r="B1089" s="169" t="s">
        <v>21444</v>
      </c>
      <c r="C1089" s="169" t="s">
        <v>20909</v>
      </c>
      <c r="D1089" s="201">
        <v>506.49</v>
      </c>
      <c r="E1089" s="169" t="s">
        <v>21445</v>
      </c>
    </row>
    <row r="1090" spans="1:5">
      <c r="A1090" s="169" t="s">
        <v>21446</v>
      </c>
      <c r="B1090" s="169" t="s">
        <v>21447</v>
      </c>
      <c r="C1090" s="169" t="s">
        <v>20909</v>
      </c>
      <c r="D1090" s="201">
        <v>506.49</v>
      </c>
      <c r="E1090" s="169" t="s">
        <v>21448</v>
      </c>
    </row>
    <row r="1091" spans="1:5">
      <c r="A1091" s="169" t="s">
        <v>21449</v>
      </c>
      <c r="B1091" s="169" t="s">
        <v>21450</v>
      </c>
      <c r="C1091" s="169" t="s">
        <v>20909</v>
      </c>
      <c r="D1091" s="201">
        <v>506.49</v>
      </c>
      <c r="E1091" s="169" t="s">
        <v>21451</v>
      </c>
    </row>
    <row r="1092" spans="1:5">
      <c r="A1092" s="169" t="s">
        <v>21452</v>
      </c>
      <c r="B1092" s="169" t="s">
        <v>21453</v>
      </c>
      <c r="C1092" s="169" t="s">
        <v>20909</v>
      </c>
      <c r="D1092" s="201">
        <v>506.49</v>
      </c>
      <c r="E1092" s="169" t="s">
        <v>21454</v>
      </c>
    </row>
    <row r="1093" spans="1:5">
      <c r="A1093" s="169" t="s">
        <v>21455</v>
      </c>
      <c r="B1093" s="169" t="s">
        <v>21456</v>
      </c>
      <c r="C1093" s="169" t="s">
        <v>20909</v>
      </c>
      <c r="D1093" s="201">
        <v>506.49</v>
      </c>
      <c r="E1093" s="169" t="s">
        <v>21457</v>
      </c>
    </row>
    <row r="1094" spans="1:5">
      <c r="A1094" s="169" t="s">
        <v>21458</v>
      </c>
      <c r="B1094" s="169" t="s">
        <v>21459</v>
      </c>
      <c r="C1094" s="169" t="s">
        <v>21460</v>
      </c>
      <c r="D1094" s="201">
        <v>775.27</v>
      </c>
      <c r="E1094" s="169" t="s">
        <v>21461</v>
      </c>
    </row>
    <row r="1095" spans="1:5">
      <c r="A1095" s="169" t="s">
        <v>21462</v>
      </c>
      <c r="B1095" s="169" t="s">
        <v>21463</v>
      </c>
      <c r="C1095" s="169" t="s">
        <v>21460</v>
      </c>
      <c r="D1095" s="201">
        <v>775.27</v>
      </c>
      <c r="E1095" s="169" t="s">
        <v>21464</v>
      </c>
    </row>
    <row r="1096" spans="1:5">
      <c r="A1096" s="169" t="s">
        <v>21465</v>
      </c>
      <c r="B1096" s="169" t="s">
        <v>21466</v>
      </c>
      <c r="C1096" s="169" t="s">
        <v>21460</v>
      </c>
      <c r="D1096" s="201">
        <v>775.27</v>
      </c>
      <c r="E1096" s="169" t="s">
        <v>21467</v>
      </c>
    </row>
    <row r="1097" spans="1:5">
      <c r="A1097" s="169" t="s">
        <v>21468</v>
      </c>
      <c r="B1097" s="169" t="s">
        <v>21469</v>
      </c>
      <c r="C1097" s="169" t="s">
        <v>21460</v>
      </c>
      <c r="D1097" s="201">
        <v>775.27</v>
      </c>
      <c r="E1097" s="169" t="s">
        <v>21470</v>
      </c>
    </row>
    <row r="1098" spans="1:5">
      <c r="A1098" s="169" t="s">
        <v>21471</v>
      </c>
      <c r="B1098" s="169" t="s">
        <v>21472</v>
      </c>
      <c r="C1098" s="169" t="s">
        <v>20771</v>
      </c>
      <c r="D1098" s="201">
        <v>560.76</v>
      </c>
      <c r="E1098" s="169" t="s">
        <v>21473</v>
      </c>
    </row>
    <row r="1099" spans="1:5">
      <c r="A1099" s="169" t="s">
        <v>21474</v>
      </c>
      <c r="B1099" s="169" t="s">
        <v>21475</v>
      </c>
      <c r="C1099" s="169" t="s">
        <v>20304</v>
      </c>
      <c r="D1099" s="201">
        <v>646.07000000000005</v>
      </c>
      <c r="E1099" s="169" t="s">
        <v>21473</v>
      </c>
    </row>
    <row r="1100" spans="1:5">
      <c r="A1100" s="169" t="s">
        <v>21476</v>
      </c>
      <c r="B1100" s="169" t="s">
        <v>21477</v>
      </c>
      <c r="C1100" s="169" t="s">
        <v>21478</v>
      </c>
      <c r="D1100" s="201">
        <v>555.6</v>
      </c>
      <c r="E1100" s="169" t="s">
        <v>21479</v>
      </c>
    </row>
    <row r="1101" spans="1:5">
      <c r="A1101" s="169" t="s">
        <v>21480</v>
      </c>
      <c r="B1101" s="169" t="s">
        <v>21481</v>
      </c>
      <c r="C1101" s="169" t="s">
        <v>21478</v>
      </c>
      <c r="D1101" s="201">
        <v>555.6</v>
      </c>
      <c r="E1101" s="169" t="s">
        <v>21482</v>
      </c>
    </row>
    <row r="1102" spans="1:5">
      <c r="A1102" s="169" t="s">
        <v>21483</v>
      </c>
      <c r="B1102" s="169" t="s">
        <v>21484</v>
      </c>
      <c r="C1102" s="169" t="s">
        <v>21478</v>
      </c>
      <c r="D1102" s="201">
        <v>555.6</v>
      </c>
      <c r="E1102" s="169" t="s">
        <v>21485</v>
      </c>
    </row>
    <row r="1103" spans="1:5">
      <c r="A1103" s="169" t="s">
        <v>21486</v>
      </c>
      <c r="B1103" s="169" t="s">
        <v>21487</v>
      </c>
      <c r="C1103" s="169" t="s">
        <v>21478</v>
      </c>
      <c r="D1103" s="201">
        <v>555.6</v>
      </c>
      <c r="E1103" s="169" t="s">
        <v>21488</v>
      </c>
    </row>
    <row r="1104" spans="1:5">
      <c r="A1104" s="169" t="s">
        <v>21489</v>
      </c>
      <c r="B1104" s="169" t="s">
        <v>21490</v>
      </c>
      <c r="C1104" s="169" t="s">
        <v>21478</v>
      </c>
      <c r="D1104" s="201">
        <v>555.6</v>
      </c>
      <c r="E1104" s="169" t="s">
        <v>21491</v>
      </c>
    </row>
    <row r="1105" spans="1:5">
      <c r="A1105" s="169" t="s">
        <v>21492</v>
      </c>
      <c r="B1105" s="169" t="s">
        <v>21493</v>
      </c>
      <c r="C1105" s="169" t="s">
        <v>21478</v>
      </c>
      <c r="D1105" s="201">
        <v>555.6</v>
      </c>
      <c r="E1105" s="169" t="s">
        <v>21494</v>
      </c>
    </row>
    <row r="1106" spans="1:5">
      <c r="A1106" s="169" t="s">
        <v>21495</v>
      </c>
      <c r="B1106" s="169" t="s">
        <v>21496</v>
      </c>
      <c r="C1106" s="169" t="s">
        <v>21478</v>
      </c>
      <c r="D1106" s="201">
        <v>555.6</v>
      </c>
      <c r="E1106" s="169" t="s">
        <v>21497</v>
      </c>
    </row>
    <row r="1107" spans="1:5">
      <c r="A1107" s="169" t="s">
        <v>21498</v>
      </c>
      <c r="B1107" s="169" t="s">
        <v>21499</v>
      </c>
      <c r="C1107" s="169" t="s">
        <v>21500</v>
      </c>
      <c r="D1107" s="201">
        <v>814.02</v>
      </c>
      <c r="E1107" s="169" t="s">
        <v>21501</v>
      </c>
    </row>
    <row r="1108" spans="1:5">
      <c r="A1108" s="169" t="s">
        <v>21502</v>
      </c>
      <c r="B1108" s="169" t="s">
        <v>21503</v>
      </c>
      <c r="C1108" s="169" t="s">
        <v>21500</v>
      </c>
      <c r="D1108" s="201">
        <v>814.02</v>
      </c>
      <c r="E1108" s="169" t="s">
        <v>21504</v>
      </c>
    </row>
    <row r="1109" spans="1:5">
      <c r="A1109" s="169" t="s">
        <v>21505</v>
      </c>
      <c r="B1109" s="169" t="s">
        <v>21506</v>
      </c>
      <c r="C1109" s="169" t="s">
        <v>21500</v>
      </c>
      <c r="D1109" s="201">
        <v>814.02</v>
      </c>
      <c r="E1109" s="169" t="s">
        <v>21507</v>
      </c>
    </row>
    <row r="1110" spans="1:5">
      <c r="A1110" s="169" t="s">
        <v>21508</v>
      </c>
      <c r="B1110" s="169" t="s">
        <v>21509</v>
      </c>
      <c r="C1110" s="169" t="s">
        <v>21500</v>
      </c>
      <c r="D1110" s="201">
        <v>814.02</v>
      </c>
      <c r="E1110" s="169" t="s">
        <v>21510</v>
      </c>
    </row>
    <row r="1111" spans="1:5">
      <c r="A1111" s="169" t="s">
        <v>21511</v>
      </c>
      <c r="B1111" s="169" t="s">
        <v>21512</v>
      </c>
      <c r="C1111" s="169" t="s">
        <v>21513</v>
      </c>
      <c r="D1111" s="201">
        <v>581.41999999999996</v>
      </c>
      <c r="E1111" s="169" t="s">
        <v>21514</v>
      </c>
    </row>
    <row r="1112" spans="1:5">
      <c r="A1112" s="169" t="s">
        <v>21515</v>
      </c>
      <c r="B1112" s="169" t="s">
        <v>21516</v>
      </c>
      <c r="C1112" s="169" t="s">
        <v>19136</v>
      </c>
      <c r="D1112" s="201">
        <v>720.98</v>
      </c>
      <c r="E1112" s="169" t="s">
        <v>21517</v>
      </c>
    </row>
    <row r="1113" spans="1:5">
      <c r="A1113" s="169" t="s">
        <v>21518</v>
      </c>
      <c r="B1113" s="169" t="s">
        <v>21519</v>
      </c>
      <c r="C1113" s="169" t="s">
        <v>19136</v>
      </c>
      <c r="D1113" s="201">
        <v>720.98</v>
      </c>
      <c r="E1113" s="169" t="s">
        <v>21520</v>
      </c>
    </row>
    <row r="1114" spans="1:5">
      <c r="A1114" s="169" t="s">
        <v>21521</v>
      </c>
      <c r="B1114" s="169" t="s">
        <v>21522</v>
      </c>
      <c r="C1114" s="169" t="s">
        <v>21114</v>
      </c>
      <c r="D1114" s="201">
        <v>788.18</v>
      </c>
      <c r="E1114" s="169" t="s">
        <v>21523</v>
      </c>
    </row>
    <row r="1115" spans="1:5">
      <c r="A1115" s="169" t="s">
        <v>21524</v>
      </c>
      <c r="B1115" s="169" t="s">
        <v>21525</v>
      </c>
      <c r="C1115" s="169" t="s">
        <v>19132</v>
      </c>
      <c r="D1115" s="201">
        <v>723.55</v>
      </c>
      <c r="E1115" s="169" t="s">
        <v>21517</v>
      </c>
    </row>
    <row r="1116" spans="1:5">
      <c r="A1116" s="169" t="s">
        <v>21526</v>
      </c>
      <c r="B1116" s="169" t="s">
        <v>21527</v>
      </c>
      <c r="C1116" s="169" t="s">
        <v>21513</v>
      </c>
      <c r="D1116" s="201">
        <v>581.41999999999996</v>
      </c>
      <c r="E1116" s="169" t="s">
        <v>21528</v>
      </c>
    </row>
    <row r="1117" spans="1:5">
      <c r="A1117" s="169" t="s">
        <v>21529</v>
      </c>
      <c r="B1117" s="169" t="s">
        <v>21530</v>
      </c>
      <c r="C1117" s="169" t="s">
        <v>21513</v>
      </c>
      <c r="D1117" s="201">
        <v>581.41999999999996</v>
      </c>
      <c r="E1117" s="169" t="s">
        <v>21531</v>
      </c>
    </row>
    <row r="1118" spans="1:5">
      <c r="A1118" s="169" t="s">
        <v>21532</v>
      </c>
      <c r="B1118" s="169" t="s">
        <v>21533</v>
      </c>
      <c r="C1118" s="169" t="s">
        <v>20578</v>
      </c>
      <c r="D1118" s="201">
        <v>568.53</v>
      </c>
      <c r="E1118" s="169" t="s">
        <v>21534</v>
      </c>
    </row>
    <row r="1119" spans="1:5">
      <c r="A1119" s="169" t="s">
        <v>21535</v>
      </c>
      <c r="B1119" s="169" t="s">
        <v>21536</v>
      </c>
      <c r="C1119" s="169" t="s">
        <v>20578</v>
      </c>
      <c r="D1119" s="201">
        <v>568.53</v>
      </c>
      <c r="E1119" s="169" t="s">
        <v>21537</v>
      </c>
    </row>
    <row r="1120" spans="1:5">
      <c r="A1120" s="169" t="s">
        <v>21538</v>
      </c>
      <c r="B1120" s="169" t="s">
        <v>21539</v>
      </c>
      <c r="C1120" s="169" t="s">
        <v>20578</v>
      </c>
      <c r="D1120" s="201">
        <v>568.53</v>
      </c>
      <c r="E1120" s="169" t="s">
        <v>21540</v>
      </c>
    </row>
    <row r="1121" spans="1:5">
      <c r="A1121" s="169" t="s">
        <v>21541</v>
      </c>
      <c r="B1121" s="169" t="s">
        <v>21542</v>
      </c>
      <c r="C1121" s="169" t="s">
        <v>20578</v>
      </c>
      <c r="D1121" s="201">
        <v>568.53</v>
      </c>
      <c r="E1121" s="169" t="s">
        <v>21543</v>
      </c>
    </row>
    <row r="1122" spans="1:5">
      <c r="A1122" s="169" t="s">
        <v>21544</v>
      </c>
      <c r="B1122" s="169" t="s">
        <v>21545</v>
      </c>
      <c r="C1122" s="169" t="s">
        <v>21513</v>
      </c>
      <c r="D1122" s="201">
        <v>581.41999999999996</v>
      </c>
      <c r="E1122" s="169" t="s">
        <v>21546</v>
      </c>
    </row>
    <row r="1123" spans="1:5">
      <c r="A1123" s="169" t="s">
        <v>21547</v>
      </c>
      <c r="B1123" s="169" t="s">
        <v>21548</v>
      </c>
      <c r="C1123" s="169" t="s">
        <v>21513</v>
      </c>
      <c r="D1123" s="201">
        <v>581.41999999999996</v>
      </c>
      <c r="E1123" s="169" t="s">
        <v>21546</v>
      </c>
    </row>
    <row r="1124" spans="1:5">
      <c r="A1124" s="169" t="s">
        <v>21549</v>
      </c>
      <c r="B1124" s="169" t="s">
        <v>21550</v>
      </c>
      <c r="C1124" s="169" t="s">
        <v>21513</v>
      </c>
      <c r="D1124" s="201">
        <v>581.41999999999996</v>
      </c>
      <c r="E1124" s="169" t="s">
        <v>21546</v>
      </c>
    </row>
    <row r="1125" spans="1:5">
      <c r="A1125" s="169" t="s">
        <v>21551</v>
      </c>
      <c r="B1125" s="169" t="s">
        <v>21552</v>
      </c>
      <c r="C1125" s="169" t="s">
        <v>21314</v>
      </c>
      <c r="D1125" s="201">
        <v>816.6</v>
      </c>
      <c r="E1125" s="169" t="s">
        <v>21553</v>
      </c>
    </row>
    <row r="1126" spans="1:5">
      <c r="A1126" s="169" t="s">
        <v>21554</v>
      </c>
      <c r="B1126" s="169" t="s">
        <v>21555</v>
      </c>
      <c r="C1126" s="169" t="s">
        <v>21314</v>
      </c>
      <c r="D1126" s="201">
        <v>816.6</v>
      </c>
      <c r="E1126" s="169" t="s">
        <v>21556</v>
      </c>
    </row>
    <row r="1127" spans="1:5">
      <c r="A1127" s="169" t="s">
        <v>21557</v>
      </c>
      <c r="B1127" s="169" t="s">
        <v>21558</v>
      </c>
      <c r="C1127" s="169" t="s">
        <v>21314</v>
      </c>
      <c r="D1127" s="201">
        <v>816.6</v>
      </c>
      <c r="E1127" s="169" t="s">
        <v>21559</v>
      </c>
    </row>
    <row r="1128" spans="1:5">
      <c r="A1128" s="169" t="s">
        <v>21560</v>
      </c>
      <c r="B1128" s="169" t="s">
        <v>21561</v>
      </c>
      <c r="C1128" s="169" t="s">
        <v>21314</v>
      </c>
      <c r="D1128" s="201">
        <v>816.6</v>
      </c>
      <c r="E1128" s="169" t="s">
        <v>21562</v>
      </c>
    </row>
    <row r="1129" spans="1:5">
      <c r="A1129" s="169" t="s">
        <v>21563</v>
      </c>
      <c r="B1129" s="169" t="s">
        <v>21564</v>
      </c>
      <c r="C1129" s="169" t="s">
        <v>19401</v>
      </c>
      <c r="D1129" s="201">
        <v>640.87</v>
      </c>
      <c r="E1129" s="169" t="s">
        <v>21565</v>
      </c>
    </row>
    <row r="1130" spans="1:5">
      <c r="A1130" s="169" t="s">
        <v>21566</v>
      </c>
      <c r="B1130" s="169" t="s">
        <v>21567</v>
      </c>
      <c r="C1130" s="169" t="s">
        <v>20308</v>
      </c>
      <c r="D1130" s="201">
        <v>733.91</v>
      </c>
      <c r="E1130" s="169" t="s">
        <v>21565</v>
      </c>
    </row>
    <row r="1131" spans="1:5">
      <c r="A1131" s="169" t="s">
        <v>21568</v>
      </c>
      <c r="B1131" s="169" t="s">
        <v>21569</v>
      </c>
      <c r="C1131" s="169" t="s">
        <v>19856</v>
      </c>
      <c r="D1131" s="201">
        <v>736.47</v>
      </c>
      <c r="E1131" s="169" t="s">
        <v>21570</v>
      </c>
    </row>
    <row r="1132" spans="1:5">
      <c r="A1132" s="169" t="s">
        <v>21571</v>
      </c>
      <c r="B1132" s="169" t="s">
        <v>21572</v>
      </c>
      <c r="C1132" s="169" t="s">
        <v>19856</v>
      </c>
      <c r="D1132" s="201">
        <v>736.47</v>
      </c>
      <c r="E1132" s="169" t="s">
        <v>21570</v>
      </c>
    </row>
    <row r="1133" spans="1:5">
      <c r="A1133" s="169" t="s">
        <v>21573</v>
      </c>
      <c r="B1133" s="169" t="s">
        <v>21574</v>
      </c>
      <c r="C1133" s="169" t="s">
        <v>19186</v>
      </c>
      <c r="D1133" s="201">
        <v>801.11</v>
      </c>
      <c r="E1133" s="169" t="s">
        <v>21575</v>
      </c>
    </row>
    <row r="1134" spans="1:5">
      <c r="A1134" s="169" t="s">
        <v>21576</v>
      </c>
      <c r="B1134" s="169" t="s">
        <v>21577</v>
      </c>
      <c r="C1134" s="169" t="s">
        <v>19186</v>
      </c>
      <c r="D1134" s="201">
        <v>801.11</v>
      </c>
      <c r="E1134" s="169" t="s">
        <v>21575</v>
      </c>
    </row>
    <row r="1135" spans="1:5">
      <c r="A1135" s="169" t="s">
        <v>21578</v>
      </c>
      <c r="B1135" s="169" t="s">
        <v>21579</v>
      </c>
      <c r="C1135" s="169" t="s">
        <v>19401</v>
      </c>
      <c r="D1135" s="201">
        <v>640.87</v>
      </c>
      <c r="E1135" s="169" t="s">
        <v>21580</v>
      </c>
    </row>
    <row r="1136" spans="1:5">
      <c r="A1136" s="169" t="s">
        <v>21581</v>
      </c>
      <c r="B1136" s="169" t="s">
        <v>21582</v>
      </c>
      <c r="C1136" s="169" t="s">
        <v>19401</v>
      </c>
      <c r="D1136" s="201">
        <v>640.87</v>
      </c>
      <c r="E1136" s="169" t="s">
        <v>21580</v>
      </c>
    </row>
    <row r="1137" spans="1:5">
      <c r="A1137" s="169" t="s">
        <v>21583</v>
      </c>
      <c r="B1137" s="169" t="s">
        <v>21584</v>
      </c>
      <c r="C1137" s="169" t="s">
        <v>19186</v>
      </c>
      <c r="D1137" s="201">
        <v>801.11</v>
      </c>
      <c r="E1137" s="169" t="s">
        <v>21585</v>
      </c>
    </row>
    <row r="1138" spans="1:5">
      <c r="A1138" s="169" t="s">
        <v>21586</v>
      </c>
      <c r="B1138" s="169" t="s">
        <v>21587</v>
      </c>
      <c r="C1138" s="169" t="s">
        <v>19186</v>
      </c>
      <c r="D1138" s="201">
        <v>801.11</v>
      </c>
      <c r="E1138" s="169" t="s">
        <v>21585</v>
      </c>
    </row>
    <row r="1139" spans="1:5">
      <c r="A1139" s="169" t="s">
        <v>21588</v>
      </c>
      <c r="B1139" s="169" t="s">
        <v>21589</v>
      </c>
      <c r="C1139" s="169" t="s">
        <v>19401</v>
      </c>
      <c r="D1139" s="201">
        <v>640.87</v>
      </c>
      <c r="E1139" s="169" t="s">
        <v>21590</v>
      </c>
    </row>
    <row r="1140" spans="1:5">
      <c r="A1140" s="169" t="s">
        <v>21591</v>
      </c>
      <c r="B1140" s="169" t="s">
        <v>21592</v>
      </c>
      <c r="C1140" s="169" t="s">
        <v>19401</v>
      </c>
      <c r="D1140" s="201">
        <v>640.87</v>
      </c>
      <c r="E1140" s="169" t="s">
        <v>21590</v>
      </c>
    </row>
    <row r="1141" spans="1:5">
      <c r="A1141" s="169" t="s">
        <v>21593</v>
      </c>
      <c r="B1141" s="169" t="s">
        <v>21594</v>
      </c>
      <c r="C1141" s="169" t="s">
        <v>21595</v>
      </c>
      <c r="D1141" s="201">
        <v>705.47</v>
      </c>
      <c r="E1141" s="169" t="s">
        <v>21596</v>
      </c>
    </row>
    <row r="1142" spans="1:5">
      <c r="A1142" s="169" t="s">
        <v>21597</v>
      </c>
      <c r="B1142" s="169" t="s">
        <v>21598</v>
      </c>
      <c r="C1142" s="169" t="s">
        <v>21595</v>
      </c>
      <c r="D1142" s="201">
        <v>705.47</v>
      </c>
      <c r="E1142" s="169" t="s">
        <v>21596</v>
      </c>
    </row>
    <row r="1143" spans="1:5">
      <c r="A1143" s="169" t="s">
        <v>21599</v>
      </c>
      <c r="B1143" s="169" t="s">
        <v>21600</v>
      </c>
      <c r="C1143" s="169" t="s">
        <v>21595</v>
      </c>
      <c r="D1143" s="201">
        <v>705.47</v>
      </c>
      <c r="E1143" s="169" t="s">
        <v>21601</v>
      </c>
    </row>
    <row r="1144" spans="1:5">
      <c r="A1144" s="169" t="s">
        <v>21602</v>
      </c>
      <c r="B1144" s="169" t="s">
        <v>21603</v>
      </c>
      <c r="C1144" s="169" t="s">
        <v>21595</v>
      </c>
      <c r="D1144" s="201">
        <v>705.47</v>
      </c>
      <c r="E1144" s="169" t="s">
        <v>21601</v>
      </c>
    </row>
    <row r="1145" spans="1:5">
      <c r="A1145" s="169" t="s">
        <v>21604</v>
      </c>
      <c r="B1145" s="169" t="s">
        <v>21605</v>
      </c>
      <c r="C1145" s="169" t="s">
        <v>21595</v>
      </c>
      <c r="D1145" s="201">
        <v>705.47</v>
      </c>
      <c r="E1145" s="169" t="s">
        <v>21606</v>
      </c>
    </row>
    <row r="1146" spans="1:5">
      <c r="A1146" s="169" t="s">
        <v>21607</v>
      </c>
      <c r="B1146" s="169" t="s">
        <v>21608</v>
      </c>
      <c r="C1146" s="169" t="s">
        <v>21595</v>
      </c>
      <c r="D1146" s="201">
        <v>705.47</v>
      </c>
      <c r="E1146" s="169" t="s">
        <v>21606</v>
      </c>
    </row>
    <row r="1147" spans="1:5">
      <c r="A1147" s="169" t="s">
        <v>21609</v>
      </c>
      <c r="B1147" s="169" t="s">
        <v>21610</v>
      </c>
      <c r="C1147" s="169" t="s">
        <v>19401</v>
      </c>
      <c r="D1147" s="201">
        <v>640.87</v>
      </c>
      <c r="E1147" s="169" t="s">
        <v>21611</v>
      </c>
    </row>
    <row r="1148" spans="1:5">
      <c r="A1148" s="169" t="s">
        <v>21612</v>
      </c>
      <c r="B1148" s="169" t="s">
        <v>21613</v>
      </c>
      <c r="C1148" s="169" t="s">
        <v>19401</v>
      </c>
      <c r="D1148" s="201">
        <v>640.87</v>
      </c>
      <c r="E1148" s="169" t="s">
        <v>21611</v>
      </c>
    </row>
    <row r="1149" spans="1:5">
      <c r="A1149" s="169" t="s">
        <v>21614</v>
      </c>
      <c r="B1149" s="169" t="s">
        <v>21615</v>
      </c>
      <c r="C1149" s="169" t="s">
        <v>19401</v>
      </c>
      <c r="D1149" s="201">
        <v>640.87</v>
      </c>
      <c r="E1149" s="169" t="s">
        <v>21616</v>
      </c>
    </row>
    <row r="1150" spans="1:5">
      <c r="A1150" s="169" t="s">
        <v>21617</v>
      </c>
      <c r="B1150" s="169" t="s">
        <v>21618</v>
      </c>
      <c r="C1150" s="169" t="s">
        <v>19401</v>
      </c>
      <c r="D1150" s="201">
        <v>640.87</v>
      </c>
      <c r="E1150" s="169" t="s">
        <v>21616</v>
      </c>
    </row>
    <row r="1151" spans="1:5">
      <c r="A1151" s="169" t="s">
        <v>21619</v>
      </c>
      <c r="B1151" s="169" t="s">
        <v>21620</v>
      </c>
      <c r="C1151" s="169" t="s">
        <v>19401</v>
      </c>
      <c r="D1151" s="201">
        <v>640.87</v>
      </c>
      <c r="E1151" s="169" t="s">
        <v>21616</v>
      </c>
    </row>
    <row r="1152" spans="1:5">
      <c r="A1152" s="169" t="s">
        <v>21621</v>
      </c>
      <c r="B1152" s="169" t="s">
        <v>21622</v>
      </c>
      <c r="C1152" s="169" t="s">
        <v>19401</v>
      </c>
      <c r="D1152" s="201">
        <v>640.87</v>
      </c>
      <c r="E1152" s="169" t="s">
        <v>21616</v>
      </c>
    </row>
    <row r="1153" spans="1:5">
      <c r="A1153" s="169" t="s">
        <v>21623</v>
      </c>
      <c r="B1153" s="169" t="s">
        <v>21624</v>
      </c>
      <c r="C1153" s="169" t="s">
        <v>21625</v>
      </c>
      <c r="D1153" s="201">
        <v>891.55</v>
      </c>
      <c r="E1153" s="169" t="s">
        <v>21626</v>
      </c>
    </row>
    <row r="1154" spans="1:5">
      <c r="A1154" s="169" t="s">
        <v>21627</v>
      </c>
      <c r="B1154" s="169" t="s">
        <v>21628</v>
      </c>
      <c r="C1154" s="169" t="s">
        <v>21625</v>
      </c>
      <c r="D1154" s="201">
        <v>891.55</v>
      </c>
      <c r="E1154" s="169" t="s">
        <v>21626</v>
      </c>
    </row>
    <row r="1155" spans="1:5">
      <c r="A1155" s="169" t="s">
        <v>21629</v>
      </c>
      <c r="B1155" s="169" t="s">
        <v>21630</v>
      </c>
      <c r="C1155" s="169" t="s">
        <v>21631</v>
      </c>
      <c r="D1155" s="201">
        <v>956.13</v>
      </c>
      <c r="E1155" s="169" t="s">
        <v>21632</v>
      </c>
    </row>
    <row r="1156" spans="1:5">
      <c r="A1156" s="169" t="s">
        <v>21633</v>
      </c>
      <c r="B1156" s="169" t="s">
        <v>21634</v>
      </c>
      <c r="C1156" s="169" t="s">
        <v>21631</v>
      </c>
      <c r="D1156" s="201">
        <v>956.13</v>
      </c>
      <c r="E1156" s="169" t="s">
        <v>21632</v>
      </c>
    </row>
    <row r="1157" spans="1:5">
      <c r="A1157" s="169" t="s">
        <v>21635</v>
      </c>
      <c r="B1157" s="169" t="s">
        <v>21636</v>
      </c>
      <c r="C1157" s="169" t="s">
        <v>19454</v>
      </c>
      <c r="D1157" s="201">
        <v>899.31</v>
      </c>
      <c r="E1157" s="169" t="s">
        <v>21637</v>
      </c>
    </row>
    <row r="1158" spans="1:5">
      <c r="A1158" s="169" t="s">
        <v>21638</v>
      </c>
      <c r="B1158" s="169" t="s">
        <v>21639</v>
      </c>
      <c r="C1158" s="169" t="s">
        <v>19454</v>
      </c>
      <c r="D1158" s="201">
        <v>899.31</v>
      </c>
      <c r="E1158" s="169" t="s">
        <v>21637</v>
      </c>
    </row>
    <row r="1159" spans="1:5">
      <c r="A1159" s="169" t="s">
        <v>21640</v>
      </c>
      <c r="B1159" s="169" t="s">
        <v>21641</v>
      </c>
      <c r="C1159" s="169" t="s">
        <v>21631</v>
      </c>
      <c r="D1159" s="201">
        <v>956.13</v>
      </c>
      <c r="E1159" s="169" t="s">
        <v>21642</v>
      </c>
    </row>
    <row r="1160" spans="1:5">
      <c r="A1160" s="169" t="s">
        <v>21643</v>
      </c>
      <c r="B1160" s="169" t="s">
        <v>21644</v>
      </c>
      <c r="C1160" s="169" t="s">
        <v>21631</v>
      </c>
      <c r="D1160" s="201">
        <v>956.13</v>
      </c>
      <c r="E1160" s="169" t="s">
        <v>21642</v>
      </c>
    </row>
    <row r="1161" spans="1:5">
      <c r="A1161" s="169" t="s">
        <v>21645</v>
      </c>
      <c r="B1161" s="169" t="s">
        <v>21646</v>
      </c>
      <c r="C1161" s="169" t="s">
        <v>21631</v>
      </c>
      <c r="D1161" s="201">
        <v>956.13</v>
      </c>
      <c r="E1161" s="169" t="s">
        <v>21647</v>
      </c>
    </row>
    <row r="1162" spans="1:5">
      <c r="A1162" s="169" t="s">
        <v>21648</v>
      </c>
      <c r="B1162" s="169" t="s">
        <v>21649</v>
      </c>
      <c r="C1162" s="169" t="s">
        <v>21631</v>
      </c>
      <c r="D1162" s="201">
        <v>956.13</v>
      </c>
      <c r="E1162" s="169" t="s">
        <v>21647</v>
      </c>
    </row>
    <row r="1163" spans="1:5">
      <c r="A1163" s="169" t="s">
        <v>21650</v>
      </c>
      <c r="B1163" s="169" t="s">
        <v>21651</v>
      </c>
      <c r="C1163" s="169" t="s">
        <v>19486</v>
      </c>
      <c r="D1163" s="201">
        <v>1075</v>
      </c>
      <c r="E1163" s="169" t="s">
        <v>21652</v>
      </c>
    </row>
    <row r="1164" spans="1:5">
      <c r="A1164" s="169" t="s">
        <v>21653</v>
      </c>
      <c r="B1164" s="169" t="s">
        <v>21654</v>
      </c>
      <c r="C1164" s="169" t="s">
        <v>21655</v>
      </c>
      <c r="D1164" s="201">
        <v>1149.96</v>
      </c>
      <c r="E1164" s="169" t="s">
        <v>21656</v>
      </c>
    </row>
    <row r="1165" spans="1:5">
      <c r="A1165" s="169" t="s">
        <v>21657</v>
      </c>
      <c r="B1165" s="169" t="s">
        <v>21658</v>
      </c>
      <c r="C1165" s="169" t="s">
        <v>21655</v>
      </c>
      <c r="D1165" s="201">
        <v>1149.96</v>
      </c>
      <c r="E1165" s="169" t="s">
        <v>21656</v>
      </c>
    </row>
    <row r="1166" spans="1:5">
      <c r="A1166" s="169" t="s">
        <v>21659</v>
      </c>
      <c r="B1166" s="169" t="s">
        <v>21660</v>
      </c>
      <c r="C1166" s="169" t="s">
        <v>21661</v>
      </c>
      <c r="D1166" s="201">
        <v>1294.67</v>
      </c>
      <c r="E1166" s="169" t="s">
        <v>21662</v>
      </c>
    </row>
    <row r="1167" spans="1:5">
      <c r="A1167" s="169" t="s">
        <v>21663</v>
      </c>
      <c r="B1167" s="169" t="s">
        <v>21664</v>
      </c>
      <c r="C1167" s="169" t="s">
        <v>21661</v>
      </c>
      <c r="D1167" s="201">
        <v>1294.67</v>
      </c>
      <c r="E1167" s="169" t="s">
        <v>21662</v>
      </c>
    </row>
    <row r="1168" spans="1:5">
      <c r="A1168" s="169" t="s">
        <v>21665</v>
      </c>
      <c r="B1168" s="169" t="s">
        <v>21666</v>
      </c>
      <c r="C1168" s="169" t="s">
        <v>21667</v>
      </c>
      <c r="D1168" s="201">
        <v>2064.7600000000002</v>
      </c>
      <c r="E1168" s="169" t="s">
        <v>21668</v>
      </c>
    </row>
    <row r="1169" spans="1:5">
      <c r="A1169" s="169" t="s">
        <v>21669</v>
      </c>
      <c r="B1169" s="169" t="s">
        <v>21670</v>
      </c>
      <c r="C1169" s="169" t="s">
        <v>21671</v>
      </c>
      <c r="D1169" s="201">
        <v>1958.82</v>
      </c>
      <c r="E1169" s="169" t="s">
        <v>21672</v>
      </c>
    </row>
    <row r="1170" spans="1:5">
      <c r="A1170" s="169" t="s">
        <v>21673</v>
      </c>
      <c r="B1170" s="169" t="s">
        <v>21674</v>
      </c>
      <c r="C1170" s="169" t="s">
        <v>21671</v>
      </c>
      <c r="D1170" s="201">
        <v>1958.82</v>
      </c>
      <c r="E1170" s="169" t="s">
        <v>21672</v>
      </c>
    </row>
    <row r="1171" spans="1:5">
      <c r="A1171" s="169" t="s">
        <v>21675</v>
      </c>
      <c r="B1171" s="169" t="s">
        <v>21676</v>
      </c>
      <c r="C1171" s="169" t="s">
        <v>19482</v>
      </c>
      <c r="D1171" s="201">
        <v>1072.44</v>
      </c>
      <c r="E1171" s="169" t="s">
        <v>21677</v>
      </c>
    </row>
    <row r="1172" spans="1:5">
      <c r="A1172" s="169" t="s">
        <v>21678</v>
      </c>
      <c r="B1172" s="169" t="s">
        <v>21679</v>
      </c>
      <c r="C1172" s="169" t="s">
        <v>19486</v>
      </c>
      <c r="D1172" s="201">
        <v>1075</v>
      </c>
      <c r="E1172" s="169" t="s">
        <v>21677</v>
      </c>
    </row>
    <row r="1173" spans="1:5">
      <c r="A1173" s="169" t="s">
        <v>21680</v>
      </c>
      <c r="B1173" s="169" t="s">
        <v>21681</v>
      </c>
      <c r="C1173" s="169" t="s">
        <v>21682</v>
      </c>
      <c r="D1173" s="201">
        <v>2072.5100000000002</v>
      </c>
      <c r="E1173" s="169" t="s">
        <v>21683</v>
      </c>
    </row>
    <row r="1174" spans="1:5">
      <c r="A1174" s="169" t="s">
        <v>21684</v>
      </c>
      <c r="B1174" s="169" t="s">
        <v>21685</v>
      </c>
      <c r="C1174" s="169" t="s">
        <v>21667</v>
      </c>
      <c r="D1174" s="201">
        <v>2064.7600000000002</v>
      </c>
      <c r="E1174" s="169" t="s">
        <v>21683</v>
      </c>
    </row>
    <row r="1175" spans="1:5">
      <c r="A1175" s="169" t="s">
        <v>21686</v>
      </c>
      <c r="B1175" s="169" t="s">
        <v>21687</v>
      </c>
      <c r="C1175" s="169" t="s">
        <v>21671</v>
      </c>
      <c r="D1175" s="201">
        <v>1958.82</v>
      </c>
      <c r="E1175" s="169" t="s">
        <v>21688</v>
      </c>
    </row>
    <row r="1176" spans="1:5">
      <c r="A1176" s="169" t="s">
        <v>21689</v>
      </c>
      <c r="B1176" s="169" t="s">
        <v>21690</v>
      </c>
      <c r="C1176" s="169" t="s">
        <v>21671</v>
      </c>
      <c r="D1176" s="201">
        <v>1958.82</v>
      </c>
      <c r="E1176" s="169" t="s">
        <v>21688</v>
      </c>
    </row>
    <row r="1177" spans="1:5">
      <c r="A1177" s="169" t="s">
        <v>21691</v>
      </c>
      <c r="B1177" s="169" t="s">
        <v>21692</v>
      </c>
      <c r="C1177" s="169" t="s">
        <v>19482</v>
      </c>
      <c r="D1177" s="201">
        <v>1072.44</v>
      </c>
      <c r="E1177" s="169" t="s">
        <v>21693</v>
      </c>
    </row>
    <row r="1178" spans="1:5">
      <c r="A1178" s="169" t="s">
        <v>21694</v>
      </c>
      <c r="B1178" s="169" t="s">
        <v>21695</v>
      </c>
      <c r="C1178" s="169" t="s">
        <v>19486</v>
      </c>
      <c r="D1178" s="201">
        <v>1075</v>
      </c>
      <c r="E1178" s="169" t="s">
        <v>21693</v>
      </c>
    </row>
    <row r="1179" spans="1:5">
      <c r="A1179" s="169" t="s">
        <v>21696</v>
      </c>
      <c r="B1179" s="169" t="s">
        <v>21697</v>
      </c>
      <c r="C1179" s="169" t="s">
        <v>19482</v>
      </c>
      <c r="D1179" s="201">
        <v>1072.44</v>
      </c>
      <c r="E1179" s="169" t="s">
        <v>21698</v>
      </c>
    </row>
    <row r="1180" spans="1:5">
      <c r="A1180" s="169" t="s">
        <v>21699</v>
      </c>
      <c r="B1180" s="169" t="s">
        <v>21700</v>
      </c>
      <c r="C1180" s="169" t="s">
        <v>19486</v>
      </c>
      <c r="D1180" s="201">
        <v>1075</v>
      </c>
      <c r="E1180" s="169" t="s">
        <v>21698</v>
      </c>
    </row>
    <row r="1181" spans="1:5">
      <c r="A1181" s="169" t="s">
        <v>21701</v>
      </c>
      <c r="B1181" s="169" t="s">
        <v>21702</v>
      </c>
      <c r="C1181" s="169" t="s">
        <v>19482</v>
      </c>
      <c r="D1181" s="201">
        <v>1072.44</v>
      </c>
      <c r="E1181" s="169" t="s">
        <v>21703</v>
      </c>
    </row>
    <row r="1182" spans="1:5">
      <c r="A1182" s="169" t="s">
        <v>21704</v>
      </c>
      <c r="B1182" s="169" t="s">
        <v>21705</v>
      </c>
      <c r="C1182" s="169" t="s">
        <v>19486</v>
      </c>
      <c r="D1182" s="201">
        <v>1075</v>
      </c>
      <c r="E1182" s="169" t="s">
        <v>21703</v>
      </c>
    </row>
    <row r="1183" spans="1:5">
      <c r="A1183" s="169" t="s">
        <v>21706</v>
      </c>
      <c r="B1183" s="169" t="s">
        <v>21707</v>
      </c>
      <c r="C1183" s="169" t="s">
        <v>19482</v>
      </c>
      <c r="D1183" s="201">
        <v>1072.44</v>
      </c>
      <c r="E1183" s="169" t="s">
        <v>21708</v>
      </c>
    </row>
    <row r="1184" spans="1:5">
      <c r="A1184" s="169" t="s">
        <v>21709</v>
      </c>
      <c r="B1184" s="169" t="s">
        <v>21710</v>
      </c>
      <c r="C1184" s="169" t="s">
        <v>19486</v>
      </c>
      <c r="D1184" s="201">
        <v>1075</v>
      </c>
      <c r="E1184" s="169" t="s">
        <v>21708</v>
      </c>
    </row>
    <row r="1185" spans="1:5">
      <c r="A1185" s="169" t="s">
        <v>21711</v>
      </c>
      <c r="B1185" s="169" t="s">
        <v>21712</v>
      </c>
      <c r="C1185" s="169" t="s">
        <v>19482</v>
      </c>
      <c r="D1185" s="201">
        <v>1072.44</v>
      </c>
      <c r="E1185" s="169" t="s">
        <v>21713</v>
      </c>
    </row>
    <row r="1186" spans="1:5">
      <c r="A1186" s="169" t="s">
        <v>21714</v>
      </c>
      <c r="B1186" s="169" t="s">
        <v>21715</v>
      </c>
      <c r="C1186" s="169" t="s">
        <v>19486</v>
      </c>
      <c r="D1186" s="201">
        <v>1075</v>
      </c>
      <c r="E1186" s="169" t="s">
        <v>21713</v>
      </c>
    </row>
    <row r="1187" spans="1:5">
      <c r="A1187" s="169" t="s">
        <v>21716</v>
      </c>
      <c r="B1187" s="169" t="s">
        <v>21717</v>
      </c>
      <c r="C1187" s="169" t="s">
        <v>19486</v>
      </c>
      <c r="D1187" s="201">
        <v>1075</v>
      </c>
      <c r="E1187" s="169" t="s">
        <v>21718</v>
      </c>
    </row>
    <row r="1188" spans="1:5">
      <c r="A1188" s="169" t="s">
        <v>21719</v>
      </c>
      <c r="B1188" s="169" t="s">
        <v>21720</v>
      </c>
      <c r="C1188" s="169" t="s">
        <v>19524</v>
      </c>
      <c r="D1188" s="201">
        <v>1320.51</v>
      </c>
      <c r="E1188" s="169" t="s">
        <v>21721</v>
      </c>
    </row>
    <row r="1189" spans="1:5">
      <c r="A1189" s="169" t="s">
        <v>21722</v>
      </c>
      <c r="B1189" s="169" t="s">
        <v>21723</v>
      </c>
      <c r="C1189" s="169" t="s">
        <v>19524</v>
      </c>
      <c r="D1189" s="201">
        <v>1320.51</v>
      </c>
      <c r="E1189" s="169" t="s">
        <v>21721</v>
      </c>
    </row>
    <row r="1190" spans="1:5">
      <c r="A1190" s="169" t="s">
        <v>21724</v>
      </c>
      <c r="B1190" s="169" t="s">
        <v>21725</v>
      </c>
      <c r="C1190" s="169" t="s">
        <v>19524</v>
      </c>
      <c r="D1190" s="201">
        <v>1320.51</v>
      </c>
      <c r="E1190" s="169" t="s">
        <v>21726</v>
      </c>
    </row>
    <row r="1191" spans="1:5">
      <c r="A1191" s="169" t="s">
        <v>21727</v>
      </c>
      <c r="B1191" s="169" t="s">
        <v>21728</v>
      </c>
      <c r="C1191" s="169" t="s">
        <v>19524</v>
      </c>
      <c r="D1191" s="201">
        <v>1320.51</v>
      </c>
      <c r="E1191" s="169" t="s">
        <v>21726</v>
      </c>
    </row>
    <row r="1192" spans="1:5">
      <c r="A1192" s="169" t="s">
        <v>21729</v>
      </c>
      <c r="B1192" s="169" t="s">
        <v>21730</v>
      </c>
      <c r="C1192" s="169" t="s">
        <v>19524</v>
      </c>
      <c r="D1192" s="201">
        <v>1320.51</v>
      </c>
      <c r="E1192" s="169" t="s">
        <v>21731</v>
      </c>
    </row>
    <row r="1193" spans="1:5">
      <c r="A1193" s="169" t="s">
        <v>21732</v>
      </c>
      <c r="B1193" s="169" t="s">
        <v>21733</v>
      </c>
      <c r="C1193" s="169" t="s">
        <v>19524</v>
      </c>
      <c r="D1193" s="201">
        <v>1320.51</v>
      </c>
      <c r="E1193" s="169" t="s">
        <v>21731</v>
      </c>
    </row>
    <row r="1194" spans="1:5">
      <c r="A1194" s="169" t="s">
        <v>21734</v>
      </c>
      <c r="B1194" s="169" t="s">
        <v>21735</v>
      </c>
      <c r="C1194" s="169" t="s">
        <v>19524</v>
      </c>
      <c r="D1194" s="201">
        <v>1320.51</v>
      </c>
      <c r="E1194" s="169" t="s">
        <v>21736</v>
      </c>
    </row>
    <row r="1195" spans="1:5">
      <c r="A1195" s="169" t="s">
        <v>21737</v>
      </c>
      <c r="B1195" s="169" t="s">
        <v>21738</v>
      </c>
      <c r="C1195" s="169" t="s">
        <v>19524</v>
      </c>
      <c r="D1195" s="201">
        <v>1320.51</v>
      </c>
      <c r="E1195" s="169" t="s">
        <v>21736</v>
      </c>
    </row>
    <row r="1196" spans="1:5">
      <c r="A1196" s="169" t="s">
        <v>21739</v>
      </c>
      <c r="B1196" s="169" t="s">
        <v>21740</v>
      </c>
      <c r="C1196" s="169" t="s">
        <v>19067</v>
      </c>
      <c r="D1196" s="201">
        <v>428.98</v>
      </c>
      <c r="E1196" s="169" t="s">
        <v>21741</v>
      </c>
    </row>
    <row r="1197" spans="1:5">
      <c r="A1197" s="169" t="s">
        <v>21742</v>
      </c>
      <c r="B1197" s="169" t="s">
        <v>21743</v>
      </c>
      <c r="C1197" s="169" t="s">
        <v>20551</v>
      </c>
      <c r="D1197" s="201">
        <v>493.58</v>
      </c>
      <c r="E1197" s="169" t="s">
        <v>21741</v>
      </c>
    </row>
    <row r="1198" spans="1:5">
      <c r="A1198" s="169" t="s">
        <v>21744</v>
      </c>
      <c r="B1198" s="169" t="s">
        <v>21745</v>
      </c>
      <c r="C1198" s="169" t="s">
        <v>21746</v>
      </c>
      <c r="D1198" s="201">
        <v>436.71</v>
      </c>
      <c r="E1198" s="169" t="s">
        <v>21747</v>
      </c>
    </row>
    <row r="1199" spans="1:5">
      <c r="A1199" s="169" t="s">
        <v>21748</v>
      </c>
      <c r="B1199" s="169" t="s">
        <v>21749</v>
      </c>
      <c r="C1199" s="169" t="s">
        <v>21746</v>
      </c>
      <c r="D1199" s="201">
        <v>436.71</v>
      </c>
      <c r="E1199" s="169" t="s">
        <v>21750</v>
      </c>
    </row>
    <row r="1200" spans="1:5">
      <c r="A1200" s="169" t="s">
        <v>21751</v>
      </c>
      <c r="B1200" s="169" t="s">
        <v>21752</v>
      </c>
      <c r="C1200" s="169" t="s">
        <v>21746</v>
      </c>
      <c r="D1200" s="201">
        <v>436.71</v>
      </c>
      <c r="E1200" s="169" t="s">
        <v>21753</v>
      </c>
    </row>
    <row r="1201" spans="1:5">
      <c r="A1201" s="169" t="s">
        <v>21754</v>
      </c>
      <c r="B1201" s="169" t="s">
        <v>21755</v>
      </c>
      <c r="C1201" s="169" t="s">
        <v>21746</v>
      </c>
      <c r="D1201" s="201">
        <v>436.71</v>
      </c>
      <c r="E1201" s="169" t="s">
        <v>21756</v>
      </c>
    </row>
    <row r="1202" spans="1:5">
      <c r="A1202" s="169" t="s">
        <v>21757</v>
      </c>
      <c r="B1202" s="169" t="s">
        <v>21758</v>
      </c>
      <c r="C1202" s="169" t="s">
        <v>21746</v>
      </c>
      <c r="D1202" s="201">
        <v>436.71</v>
      </c>
      <c r="E1202" s="169" t="s">
        <v>21759</v>
      </c>
    </row>
    <row r="1203" spans="1:5">
      <c r="A1203" s="169" t="s">
        <v>21760</v>
      </c>
      <c r="B1203" s="169" t="s">
        <v>21761</v>
      </c>
      <c r="C1203" s="169" t="s">
        <v>21746</v>
      </c>
      <c r="D1203" s="201">
        <v>436.71</v>
      </c>
      <c r="E1203" s="169" t="s">
        <v>21762</v>
      </c>
    </row>
    <row r="1204" spans="1:5">
      <c r="A1204" s="169" t="s">
        <v>21763</v>
      </c>
      <c r="B1204" s="169" t="s">
        <v>21764</v>
      </c>
      <c r="C1204" s="169" t="s">
        <v>21746</v>
      </c>
      <c r="D1204" s="201">
        <v>436.71</v>
      </c>
      <c r="E1204" s="169" t="s">
        <v>21765</v>
      </c>
    </row>
    <row r="1205" spans="1:5">
      <c r="A1205" s="169" t="s">
        <v>21766</v>
      </c>
      <c r="B1205" s="169" t="s">
        <v>21767</v>
      </c>
      <c r="C1205" s="169" t="s">
        <v>20639</v>
      </c>
      <c r="D1205" s="201">
        <v>697.73</v>
      </c>
      <c r="E1205" s="169" t="s">
        <v>21768</v>
      </c>
    </row>
    <row r="1206" spans="1:5">
      <c r="A1206" s="169" t="s">
        <v>21769</v>
      </c>
      <c r="B1206" s="169" t="s">
        <v>21770</v>
      </c>
      <c r="C1206" s="169" t="s">
        <v>20639</v>
      </c>
      <c r="D1206" s="201">
        <v>697.73</v>
      </c>
      <c r="E1206" s="169" t="s">
        <v>21771</v>
      </c>
    </row>
    <row r="1207" spans="1:5">
      <c r="A1207" s="169" t="s">
        <v>21772</v>
      </c>
      <c r="B1207" s="169" t="s">
        <v>21773</v>
      </c>
      <c r="C1207" s="169" t="s">
        <v>20639</v>
      </c>
      <c r="D1207" s="201">
        <v>697.73</v>
      </c>
      <c r="E1207" s="169" t="s">
        <v>21774</v>
      </c>
    </row>
    <row r="1208" spans="1:5">
      <c r="A1208" s="169" t="s">
        <v>21775</v>
      </c>
      <c r="B1208" s="169" t="s">
        <v>21776</v>
      </c>
      <c r="C1208" s="169" t="s">
        <v>20639</v>
      </c>
      <c r="D1208" s="201">
        <v>697.73</v>
      </c>
      <c r="E1208" s="169" t="s">
        <v>21777</v>
      </c>
    </row>
    <row r="1209" spans="1:5">
      <c r="A1209" s="169" t="s">
        <v>21778</v>
      </c>
      <c r="B1209" s="169" t="s">
        <v>21779</v>
      </c>
      <c r="C1209" s="169" t="s">
        <v>18554</v>
      </c>
      <c r="D1209" s="201">
        <v>472.93</v>
      </c>
      <c r="E1209" s="169" t="s">
        <v>21780</v>
      </c>
    </row>
    <row r="1210" spans="1:5">
      <c r="A1210" s="169" t="s">
        <v>21781</v>
      </c>
      <c r="B1210" s="169" t="s">
        <v>21782</v>
      </c>
      <c r="C1210" s="169" t="s">
        <v>19866</v>
      </c>
      <c r="D1210" s="201">
        <v>664.13</v>
      </c>
      <c r="E1210" s="169" t="s">
        <v>21783</v>
      </c>
    </row>
    <row r="1211" spans="1:5">
      <c r="A1211" s="169" t="s">
        <v>21784</v>
      </c>
      <c r="B1211" s="169" t="s">
        <v>21785</v>
      </c>
      <c r="C1211" s="169" t="s">
        <v>18554</v>
      </c>
      <c r="D1211" s="201">
        <v>472.93</v>
      </c>
      <c r="E1211" s="169" t="s">
        <v>21786</v>
      </c>
    </row>
    <row r="1212" spans="1:5">
      <c r="A1212" s="169" t="s">
        <v>21787</v>
      </c>
      <c r="B1212" s="169" t="s">
        <v>21788</v>
      </c>
      <c r="C1212" s="169" t="s">
        <v>21789</v>
      </c>
      <c r="D1212" s="201">
        <v>633.13</v>
      </c>
      <c r="E1212" s="169" t="s">
        <v>21790</v>
      </c>
    </row>
    <row r="1213" spans="1:5">
      <c r="A1213" s="169" t="s">
        <v>21791</v>
      </c>
      <c r="B1213" s="169" t="s">
        <v>21792</v>
      </c>
      <c r="C1213" s="169" t="s">
        <v>20480</v>
      </c>
      <c r="D1213" s="201">
        <v>488.38</v>
      </c>
      <c r="E1213" s="169" t="s">
        <v>21793</v>
      </c>
    </row>
    <row r="1214" spans="1:5">
      <c r="A1214" s="169" t="s">
        <v>21794</v>
      </c>
      <c r="B1214" s="169" t="s">
        <v>21795</v>
      </c>
      <c r="C1214" s="169" t="s">
        <v>20480</v>
      </c>
      <c r="D1214" s="201">
        <v>488.38</v>
      </c>
      <c r="E1214" s="169" t="s">
        <v>21796</v>
      </c>
    </row>
    <row r="1215" spans="1:5">
      <c r="A1215" s="169" t="s">
        <v>21797</v>
      </c>
      <c r="B1215" s="169" t="s">
        <v>21798</v>
      </c>
      <c r="C1215" s="169" t="s">
        <v>20480</v>
      </c>
      <c r="D1215" s="201">
        <v>488.38</v>
      </c>
      <c r="E1215" s="169" t="s">
        <v>21799</v>
      </c>
    </row>
    <row r="1216" spans="1:5">
      <c r="A1216" s="169" t="s">
        <v>21800</v>
      </c>
      <c r="B1216" s="169" t="s">
        <v>21801</v>
      </c>
      <c r="C1216" s="169" t="s">
        <v>20480</v>
      </c>
      <c r="D1216" s="201">
        <v>488.38</v>
      </c>
      <c r="E1216" s="169" t="s">
        <v>21802</v>
      </c>
    </row>
    <row r="1217" spans="1:5">
      <c r="A1217" s="169" t="s">
        <v>21803</v>
      </c>
      <c r="B1217" s="169" t="s">
        <v>21804</v>
      </c>
      <c r="C1217" s="169" t="s">
        <v>20480</v>
      </c>
      <c r="D1217" s="201">
        <v>488.38</v>
      </c>
      <c r="E1217" s="169" t="s">
        <v>21805</v>
      </c>
    </row>
    <row r="1218" spans="1:5">
      <c r="A1218" s="169" t="s">
        <v>21806</v>
      </c>
      <c r="B1218" s="169" t="s">
        <v>21807</v>
      </c>
      <c r="C1218" s="169" t="s">
        <v>18554</v>
      </c>
      <c r="D1218" s="201">
        <v>472.93</v>
      </c>
      <c r="E1218" s="169" t="s">
        <v>21808</v>
      </c>
    </row>
    <row r="1219" spans="1:5">
      <c r="A1219" s="169" t="s">
        <v>21809</v>
      </c>
      <c r="B1219" s="169" t="s">
        <v>21810</v>
      </c>
      <c r="C1219" s="169" t="s">
        <v>20630</v>
      </c>
      <c r="D1219" s="201">
        <v>542.69000000000005</v>
      </c>
      <c r="E1219" s="169" t="s">
        <v>21808</v>
      </c>
    </row>
    <row r="1220" spans="1:5">
      <c r="A1220" s="169" t="s">
        <v>21811</v>
      </c>
      <c r="B1220" s="169" t="s">
        <v>21812</v>
      </c>
      <c r="C1220" s="169" t="s">
        <v>19856</v>
      </c>
      <c r="D1220" s="201">
        <v>736.47</v>
      </c>
      <c r="E1220" s="169" t="s">
        <v>21813</v>
      </c>
    </row>
    <row r="1221" spans="1:5">
      <c r="A1221" s="169" t="s">
        <v>21814</v>
      </c>
      <c r="B1221" s="169" t="s">
        <v>21815</v>
      </c>
      <c r="C1221" s="169" t="s">
        <v>19856</v>
      </c>
      <c r="D1221" s="201">
        <v>736.47</v>
      </c>
      <c r="E1221" s="169" t="s">
        <v>21816</v>
      </c>
    </row>
    <row r="1222" spans="1:5">
      <c r="A1222" s="169" t="s">
        <v>21817</v>
      </c>
      <c r="B1222" s="169" t="s">
        <v>21818</v>
      </c>
      <c r="C1222" s="169" t="s">
        <v>19856</v>
      </c>
      <c r="D1222" s="201">
        <v>736.47</v>
      </c>
      <c r="E1222" s="169" t="s">
        <v>21819</v>
      </c>
    </row>
    <row r="1223" spans="1:5">
      <c r="A1223" s="169" t="s">
        <v>21820</v>
      </c>
      <c r="B1223" s="169" t="s">
        <v>21821</v>
      </c>
      <c r="C1223" s="169" t="s">
        <v>19856</v>
      </c>
      <c r="D1223" s="201">
        <v>736.47</v>
      </c>
      <c r="E1223" s="169" t="s">
        <v>21822</v>
      </c>
    </row>
    <row r="1224" spans="1:5">
      <c r="A1224" s="169" t="s">
        <v>21823</v>
      </c>
      <c r="B1224" s="169" t="s">
        <v>21824</v>
      </c>
      <c r="C1224" s="169" t="s">
        <v>20492</v>
      </c>
      <c r="D1224" s="201">
        <v>529.75</v>
      </c>
      <c r="E1224" s="169" t="s">
        <v>21825</v>
      </c>
    </row>
    <row r="1225" spans="1:5">
      <c r="A1225" s="169" t="s">
        <v>21826</v>
      </c>
      <c r="B1225" s="169" t="s">
        <v>21827</v>
      </c>
      <c r="C1225" s="169" t="s">
        <v>21320</v>
      </c>
      <c r="D1225" s="201">
        <v>609.85</v>
      </c>
      <c r="E1225" s="169" t="s">
        <v>21825</v>
      </c>
    </row>
    <row r="1226" spans="1:5">
      <c r="A1226" s="169" t="s">
        <v>21828</v>
      </c>
      <c r="B1226" s="169" t="s">
        <v>21829</v>
      </c>
      <c r="C1226" s="169" t="s">
        <v>20492</v>
      </c>
      <c r="D1226" s="201">
        <v>529.75</v>
      </c>
      <c r="E1226" s="169" t="s">
        <v>21830</v>
      </c>
    </row>
    <row r="1227" spans="1:5">
      <c r="A1227" s="169" t="s">
        <v>21831</v>
      </c>
      <c r="B1227" s="169" t="s">
        <v>21832</v>
      </c>
      <c r="C1227" s="169" t="s">
        <v>20492</v>
      </c>
      <c r="D1227" s="201">
        <v>529.75</v>
      </c>
      <c r="E1227" s="169" t="s">
        <v>21830</v>
      </c>
    </row>
    <row r="1228" spans="1:5">
      <c r="A1228" s="169" t="s">
        <v>21833</v>
      </c>
      <c r="B1228" s="169" t="s">
        <v>21834</v>
      </c>
      <c r="C1228" s="169" t="s">
        <v>19092</v>
      </c>
      <c r="D1228" s="201">
        <v>684.78</v>
      </c>
      <c r="E1228" s="169" t="s">
        <v>21835</v>
      </c>
    </row>
    <row r="1229" spans="1:5">
      <c r="A1229" s="169" t="s">
        <v>21836</v>
      </c>
      <c r="B1229" s="169" t="s">
        <v>21837</v>
      </c>
      <c r="C1229" s="169" t="s">
        <v>19548</v>
      </c>
      <c r="D1229" s="201">
        <v>534.95000000000005</v>
      </c>
      <c r="E1229" s="169" t="s">
        <v>21838</v>
      </c>
    </row>
    <row r="1230" spans="1:5">
      <c r="A1230" s="169" t="s">
        <v>21839</v>
      </c>
      <c r="B1230" s="169" t="s">
        <v>21840</v>
      </c>
      <c r="C1230" s="169" t="s">
        <v>19548</v>
      </c>
      <c r="D1230" s="201">
        <v>534.95000000000005</v>
      </c>
      <c r="E1230" s="169" t="s">
        <v>21841</v>
      </c>
    </row>
    <row r="1231" spans="1:5">
      <c r="A1231" s="169" t="s">
        <v>21842</v>
      </c>
      <c r="B1231" s="169" t="s">
        <v>21843</v>
      </c>
      <c r="C1231" s="169" t="s">
        <v>20492</v>
      </c>
      <c r="D1231" s="201">
        <v>529.75</v>
      </c>
      <c r="E1231" s="169" t="s">
        <v>21844</v>
      </c>
    </row>
    <row r="1232" spans="1:5">
      <c r="A1232" s="169" t="s">
        <v>21845</v>
      </c>
      <c r="B1232" s="169" t="s">
        <v>21846</v>
      </c>
      <c r="C1232" s="169" t="s">
        <v>19548</v>
      </c>
      <c r="D1232" s="201">
        <v>534.95000000000005</v>
      </c>
      <c r="E1232" s="169" t="s">
        <v>21847</v>
      </c>
    </row>
    <row r="1233" spans="1:5">
      <c r="A1233" s="169" t="s">
        <v>21848</v>
      </c>
      <c r="B1233" s="169" t="s">
        <v>21849</v>
      </c>
      <c r="C1233" s="169" t="s">
        <v>19548</v>
      </c>
      <c r="D1233" s="201">
        <v>534.95000000000005</v>
      </c>
      <c r="E1233" s="169" t="s">
        <v>21850</v>
      </c>
    </row>
    <row r="1234" spans="1:5">
      <c r="A1234" s="169" t="s">
        <v>21851</v>
      </c>
      <c r="B1234" s="169" t="s">
        <v>21852</v>
      </c>
      <c r="C1234" s="169" t="s">
        <v>20492</v>
      </c>
      <c r="D1234" s="201">
        <v>529.75</v>
      </c>
      <c r="E1234" s="169" t="s">
        <v>21853</v>
      </c>
    </row>
    <row r="1235" spans="1:5">
      <c r="A1235" s="169" t="s">
        <v>21854</v>
      </c>
      <c r="B1235" s="169" t="s">
        <v>21855</v>
      </c>
      <c r="C1235" s="169" t="s">
        <v>20492</v>
      </c>
      <c r="D1235" s="201">
        <v>529.75</v>
      </c>
      <c r="E1235" s="169" t="s">
        <v>21853</v>
      </c>
    </row>
    <row r="1236" spans="1:5">
      <c r="A1236" s="169" t="s">
        <v>21856</v>
      </c>
      <c r="B1236" s="169" t="s">
        <v>21857</v>
      </c>
      <c r="C1236" s="169" t="s">
        <v>20705</v>
      </c>
      <c r="D1236" s="201">
        <v>780.44</v>
      </c>
      <c r="E1236" s="169" t="s">
        <v>21858</v>
      </c>
    </row>
    <row r="1237" spans="1:5">
      <c r="A1237" s="169" t="s">
        <v>21859</v>
      </c>
      <c r="B1237" s="169" t="s">
        <v>21860</v>
      </c>
      <c r="C1237" s="169" t="s">
        <v>20705</v>
      </c>
      <c r="D1237" s="201">
        <v>780.44</v>
      </c>
      <c r="E1237" s="169" t="s">
        <v>21861</v>
      </c>
    </row>
    <row r="1238" spans="1:5">
      <c r="A1238" s="169" t="s">
        <v>21862</v>
      </c>
      <c r="B1238" s="169" t="s">
        <v>21863</v>
      </c>
      <c r="C1238" s="169" t="s">
        <v>20705</v>
      </c>
      <c r="D1238" s="201">
        <v>780.44</v>
      </c>
      <c r="E1238" s="169" t="s">
        <v>21864</v>
      </c>
    </row>
    <row r="1239" spans="1:5">
      <c r="A1239" s="169" t="s">
        <v>21865</v>
      </c>
      <c r="B1239" s="169" t="s">
        <v>21866</v>
      </c>
      <c r="C1239" s="169" t="s">
        <v>20705</v>
      </c>
      <c r="D1239" s="201">
        <v>780.44</v>
      </c>
      <c r="E1239" s="169" t="s">
        <v>21867</v>
      </c>
    </row>
    <row r="1240" spans="1:5">
      <c r="A1240" s="169" t="s">
        <v>21868</v>
      </c>
      <c r="B1240" s="169" t="s">
        <v>21869</v>
      </c>
      <c r="C1240" s="169" t="s">
        <v>19052</v>
      </c>
      <c r="D1240" s="201">
        <v>60.75</v>
      </c>
      <c r="E1240" s="169" t="s">
        <v>21870</v>
      </c>
    </row>
    <row r="1241" spans="1:5">
      <c r="A1241" s="169" t="s">
        <v>21871</v>
      </c>
      <c r="B1241" s="169" t="s">
        <v>21872</v>
      </c>
      <c r="C1241" s="169" t="s">
        <v>19289</v>
      </c>
      <c r="D1241" s="201">
        <v>643.45000000000005</v>
      </c>
      <c r="E1241" s="169" t="s">
        <v>21870</v>
      </c>
    </row>
    <row r="1242" spans="1:5">
      <c r="A1242" s="169" t="s">
        <v>21873</v>
      </c>
      <c r="B1242" s="169" t="s">
        <v>21874</v>
      </c>
      <c r="C1242" s="169" t="s">
        <v>19338</v>
      </c>
      <c r="D1242" s="201">
        <v>741.65</v>
      </c>
      <c r="E1242" s="169" t="s">
        <v>21875</v>
      </c>
    </row>
    <row r="1243" spans="1:5">
      <c r="A1243" s="169" t="s">
        <v>21876</v>
      </c>
      <c r="B1243" s="169" t="s">
        <v>21877</v>
      </c>
      <c r="C1243" s="169" t="s">
        <v>19338</v>
      </c>
      <c r="D1243" s="201">
        <v>741.65</v>
      </c>
      <c r="E1243" s="169" t="s">
        <v>21875</v>
      </c>
    </row>
    <row r="1244" spans="1:5">
      <c r="A1244" s="169" t="s">
        <v>21878</v>
      </c>
      <c r="B1244" s="169" t="s">
        <v>21879</v>
      </c>
      <c r="C1244" s="169" t="s">
        <v>19052</v>
      </c>
      <c r="D1244" s="201">
        <v>60.75</v>
      </c>
      <c r="E1244" s="169" t="s">
        <v>21880</v>
      </c>
    </row>
    <row r="1245" spans="1:5">
      <c r="A1245" s="169" t="s">
        <v>21881</v>
      </c>
      <c r="B1245" s="169" t="s">
        <v>21882</v>
      </c>
      <c r="C1245" s="169" t="s">
        <v>19289</v>
      </c>
      <c r="D1245" s="201">
        <v>643.45000000000005</v>
      </c>
      <c r="E1245" s="169" t="s">
        <v>21880</v>
      </c>
    </row>
    <row r="1246" spans="1:5">
      <c r="A1246" s="169" t="s">
        <v>21883</v>
      </c>
      <c r="B1246" s="169" t="s">
        <v>21884</v>
      </c>
      <c r="C1246" s="169" t="s">
        <v>19382</v>
      </c>
      <c r="D1246" s="201">
        <v>767.49</v>
      </c>
      <c r="E1246" s="169" t="s">
        <v>21885</v>
      </c>
    </row>
    <row r="1247" spans="1:5">
      <c r="A1247" s="169" t="s">
        <v>21886</v>
      </c>
      <c r="B1247" s="169" t="s">
        <v>21887</v>
      </c>
      <c r="C1247" s="169" t="s">
        <v>19382</v>
      </c>
      <c r="D1247" s="201">
        <v>767.49</v>
      </c>
      <c r="E1247" s="169" t="s">
        <v>21885</v>
      </c>
    </row>
    <row r="1248" spans="1:5">
      <c r="A1248" s="169" t="s">
        <v>21888</v>
      </c>
      <c r="B1248" s="169" t="s">
        <v>21889</v>
      </c>
      <c r="C1248" s="169" t="s">
        <v>19052</v>
      </c>
      <c r="D1248" s="201">
        <v>71.239999999999995</v>
      </c>
      <c r="E1248" s="169" t="s">
        <v>21890</v>
      </c>
    </row>
    <row r="1249" spans="1:5">
      <c r="A1249" s="169" t="s">
        <v>21891</v>
      </c>
      <c r="B1249" s="169" t="s">
        <v>21892</v>
      </c>
      <c r="C1249" s="169" t="s">
        <v>19052</v>
      </c>
      <c r="D1249" s="201">
        <v>558.17999999999995</v>
      </c>
      <c r="E1249" s="169" t="s">
        <v>21890</v>
      </c>
    </row>
    <row r="1250" spans="1:5">
      <c r="A1250" s="169" t="s">
        <v>21893</v>
      </c>
      <c r="B1250" s="169" t="s">
        <v>21894</v>
      </c>
      <c r="C1250" s="169" t="s">
        <v>20336</v>
      </c>
      <c r="D1250" s="201">
        <v>620.22</v>
      </c>
      <c r="E1250" s="169" t="s">
        <v>21895</v>
      </c>
    </row>
    <row r="1251" spans="1:5">
      <c r="A1251" s="169" t="s">
        <v>21896</v>
      </c>
      <c r="B1251" s="169" t="s">
        <v>21897</v>
      </c>
      <c r="C1251" s="169" t="s">
        <v>19052</v>
      </c>
      <c r="D1251" s="201">
        <v>71.239999999999995</v>
      </c>
      <c r="E1251" s="169" t="s">
        <v>21898</v>
      </c>
    </row>
    <row r="1252" spans="1:5">
      <c r="A1252" s="169" t="s">
        <v>21899</v>
      </c>
      <c r="B1252" s="169" t="s">
        <v>21900</v>
      </c>
      <c r="C1252" s="169" t="s">
        <v>19052</v>
      </c>
      <c r="D1252" s="201">
        <v>558.17999999999995</v>
      </c>
      <c r="E1252" s="169" t="s">
        <v>21898</v>
      </c>
    </row>
    <row r="1253" spans="1:5">
      <c r="A1253" s="169" t="s">
        <v>21901</v>
      </c>
      <c r="B1253" s="169" t="s">
        <v>21902</v>
      </c>
      <c r="C1253" s="169" t="s">
        <v>20336</v>
      </c>
      <c r="D1253" s="201">
        <v>620.22</v>
      </c>
      <c r="E1253" s="169" t="s">
        <v>21903</v>
      </c>
    </row>
    <row r="1254" spans="1:5">
      <c r="A1254" s="169" t="s">
        <v>21904</v>
      </c>
      <c r="B1254" s="169" t="s">
        <v>21905</v>
      </c>
      <c r="C1254" s="169" t="s">
        <v>20336</v>
      </c>
      <c r="D1254" s="201">
        <v>620.22</v>
      </c>
      <c r="E1254" s="169" t="s">
        <v>21903</v>
      </c>
    </row>
    <row r="1255" spans="1:5">
      <c r="A1255" s="169" t="s">
        <v>21906</v>
      </c>
      <c r="B1255" s="169" t="s">
        <v>21907</v>
      </c>
      <c r="C1255" s="169" t="s">
        <v>20336</v>
      </c>
      <c r="D1255" s="201">
        <v>620.22</v>
      </c>
      <c r="E1255" s="169" t="s">
        <v>21908</v>
      </c>
    </row>
    <row r="1256" spans="1:5">
      <c r="A1256" s="169" t="s">
        <v>21909</v>
      </c>
      <c r="B1256" s="169" t="s">
        <v>21910</v>
      </c>
      <c r="C1256" s="169" t="s">
        <v>20336</v>
      </c>
      <c r="D1256" s="201">
        <v>620.22</v>
      </c>
      <c r="E1256" s="169" t="s">
        <v>21908</v>
      </c>
    </row>
    <row r="1257" spans="1:5">
      <c r="A1257" s="169" t="s">
        <v>21911</v>
      </c>
      <c r="B1257" s="169" t="s">
        <v>21912</v>
      </c>
      <c r="C1257" s="169" t="s">
        <v>19052</v>
      </c>
      <c r="D1257" s="201">
        <v>60.75</v>
      </c>
      <c r="E1257" s="169" t="s">
        <v>21913</v>
      </c>
    </row>
    <row r="1258" spans="1:5">
      <c r="A1258" s="169" t="s">
        <v>21914</v>
      </c>
      <c r="B1258" s="169" t="s">
        <v>21915</v>
      </c>
      <c r="C1258" s="169" t="s">
        <v>19289</v>
      </c>
      <c r="D1258" s="201">
        <v>643.45000000000005</v>
      </c>
      <c r="E1258" s="169" t="s">
        <v>21913</v>
      </c>
    </row>
    <row r="1259" spans="1:5">
      <c r="A1259" s="169" t="s">
        <v>21916</v>
      </c>
      <c r="B1259" s="169" t="s">
        <v>21917</v>
      </c>
      <c r="C1259" s="169" t="s">
        <v>19401</v>
      </c>
      <c r="D1259" s="201">
        <v>640.87</v>
      </c>
      <c r="E1259" s="169" t="s">
        <v>21918</v>
      </c>
    </row>
    <row r="1260" spans="1:5">
      <c r="A1260" s="169" t="s">
        <v>21919</v>
      </c>
      <c r="B1260" s="169" t="s">
        <v>21920</v>
      </c>
      <c r="C1260" s="169" t="s">
        <v>19401</v>
      </c>
      <c r="D1260" s="201">
        <v>640.87</v>
      </c>
      <c r="E1260" s="169" t="s">
        <v>21918</v>
      </c>
    </row>
    <row r="1261" spans="1:5">
      <c r="A1261" s="169" t="s">
        <v>21921</v>
      </c>
      <c r="B1261" s="169" t="s">
        <v>21922</v>
      </c>
      <c r="C1261" s="169" t="s">
        <v>21923</v>
      </c>
      <c r="D1261" s="201">
        <v>868.27</v>
      </c>
      <c r="E1261" s="169" t="s">
        <v>21924</v>
      </c>
    </row>
    <row r="1262" spans="1:5">
      <c r="A1262" s="169" t="s">
        <v>21925</v>
      </c>
      <c r="B1262" s="169" t="s">
        <v>21926</v>
      </c>
      <c r="C1262" s="169" t="s">
        <v>21923</v>
      </c>
      <c r="D1262" s="201">
        <v>868.27</v>
      </c>
      <c r="E1262" s="169" t="s">
        <v>21924</v>
      </c>
    </row>
    <row r="1263" spans="1:5">
      <c r="A1263" s="169" t="s">
        <v>21927</v>
      </c>
      <c r="B1263" s="169" t="s">
        <v>21928</v>
      </c>
      <c r="C1263" s="169" t="s">
        <v>19186</v>
      </c>
      <c r="D1263" s="201">
        <v>801.11</v>
      </c>
      <c r="E1263" s="169" t="s">
        <v>21929</v>
      </c>
    </row>
    <row r="1264" spans="1:5">
      <c r="A1264" s="169" t="s">
        <v>21930</v>
      </c>
      <c r="B1264" s="169" t="s">
        <v>21931</v>
      </c>
      <c r="C1264" s="169" t="s">
        <v>19186</v>
      </c>
      <c r="D1264" s="201">
        <v>801.11</v>
      </c>
      <c r="E1264" s="169" t="s">
        <v>21929</v>
      </c>
    </row>
    <row r="1265" spans="1:5">
      <c r="A1265" s="169" t="s">
        <v>21932</v>
      </c>
      <c r="B1265" s="169" t="s">
        <v>21933</v>
      </c>
      <c r="C1265" s="169" t="s">
        <v>19186</v>
      </c>
      <c r="D1265" s="201">
        <v>801.11</v>
      </c>
      <c r="E1265" s="169" t="s">
        <v>21934</v>
      </c>
    </row>
    <row r="1266" spans="1:5">
      <c r="A1266" s="169" t="s">
        <v>21935</v>
      </c>
      <c r="B1266" s="169" t="s">
        <v>21936</v>
      </c>
      <c r="C1266" s="169" t="s">
        <v>19186</v>
      </c>
      <c r="D1266" s="201">
        <v>801.11</v>
      </c>
      <c r="E1266" s="169" t="s">
        <v>21934</v>
      </c>
    </row>
    <row r="1267" spans="1:5">
      <c r="A1267" s="169" t="s">
        <v>21937</v>
      </c>
      <c r="B1267" s="169" t="s">
        <v>21938</v>
      </c>
      <c r="C1267" s="169" t="s">
        <v>19186</v>
      </c>
      <c r="D1267" s="201">
        <v>801.11</v>
      </c>
      <c r="E1267" s="169" t="s">
        <v>21939</v>
      </c>
    </row>
    <row r="1268" spans="1:5">
      <c r="A1268" s="169" t="s">
        <v>21940</v>
      </c>
      <c r="B1268" s="169" t="s">
        <v>21941</v>
      </c>
      <c r="C1268" s="169" t="s">
        <v>19186</v>
      </c>
      <c r="D1268" s="201">
        <v>801.11</v>
      </c>
      <c r="E1268" s="169" t="s">
        <v>21939</v>
      </c>
    </row>
    <row r="1269" spans="1:5">
      <c r="A1269" s="169" t="s">
        <v>21942</v>
      </c>
      <c r="B1269" s="169" t="s">
        <v>21943</v>
      </c>
      <c r="C1269" s="169" t="s">
        <v>19207</v>
      </c>
      <c r="D1269" s="201">
        <v>987.15</v>
      </c>
      <c r="E1269" s="169" t="s">
        <v>21944</v>
      </c>
    </row>
    <row r="1270" spans="1:5">
      <c r="A1270" s="169" t="s">
        <v>21945</v>
      </c>
      <c r="B1270" s="169" t="s">
        <v>21946</v>
      </c>
      <c r="C1270" s="169" t="s">
        <v>19207</v>
      </c>
      <c r="D1270" s="201">
        <v>987.15</v>
      </c>
      <c r="E1270" s="169" t="s">
        <v>21944</v>
      </c>
    </row>
    <row r="1271" spans="1:5">
      <c r="A1271" s="169" t="s">
        <v>21947</v>
      </c>
      <c r="B1271" s="169" t="s">
        <v>21948</v>
      </c>
      <c r="C1271" s="169" t="s">
        <v>21949</v>
      </c>
      <c r="D1271" s="201">
        <v>1191.29</v>
      </c>
      <c r="E1271" s="169" t="s">
        <v>21950</v>
      </c>
    </row>
    <row r="1272" spans="1:5">
      <c r="A1272" s="169" t="s">
        <v>21951</v>
      </c>
      <c r="B1272" s="169" t="s">
        <v>21952</v>
      </c>
      <c r="C1272" s="169" t="s">
        <v>21949</v>
      </c>
      <c r="D1272" s="201">
        <v>1191.29</v>
      </c>
      <c r="E1272" s="169" t="s">
        <v>21950</v>
      </c>
    </row>
    <row r="1273" spans="1:5">
      <c r="A1273" s="169" t="s">
        <v>21953</v>
      </c>
      <c r="B1273" s="169" t="s">
        <v>21954</v>
      </c>
      <c r="C1273" s="169" t="s">
        <v>21949</v>
      </c>
      <c r="D1273" s="201">
        <v>1191.29</v>
      </c>
      <c r="E1273" s="169" t="s">
        <v>21955</v>
      </c>
    </row>
    <row r="1274" spans="1:5">
      <c r="A1274" s="169" t="s">
        <v>21956</v>
      </c>
      <c r="B1274" s="169" t="s">
        <v>21957</v>
      </c>
      <c r="C1274" s="169" t="s">
        <v>21949</v>
      </c>
      <c r="D1274" s="201">
        <v>1191.29</v>
      </c>
      <c r="E1274" s="169" t="s">
        <v>21955</v>
      </c>
    </row>
    <row r="1275" spans="1:5">
      <c r="A1275" s="169" t="s">
        <v>21958</v>
      </c>
      <c r="B1275" s="169" t="s">
        <v>21959</v>
      </c>
      <c r="C1275" s="169" t="s">
        <v>19207</v>
      </c>
      <c r="D1275" s="201">
        <v>987.15</v>
      </c>
      <c r="E1275" s="169" t="s">
        <v>21960</v>
      </c>
    </row>
    <row r="1276" spans="1:5">
      <c r="A1276" s="169" t="s">
        <v>21961</v>
      </c>
      <c r="B1276" s="169" t="s">
        <v>21962</v>
      </c>
      <c r="C1276" s="169" t="s">
        <v>19207</v>
      </c>
      <c r="D1276" s="201">
        <v>987.15</v>
      </c>
      <c r="E1276" s="169" t="s">
        <v>21960</v>
      </c>
    </row>
    <row r="1277" spans="1:5">
      <c r="A1277" s="169" t="s">
        <v>21963</v>
      </c>
      <c r="B1277" s="169" t="s">
        <v>21964</v>
      </c>
      <c r="C1277" s="169" t="s">
        <v>19207</v>
      </c>
      <c r="D1277" s="201">
        <v>987.15</v>
      </c>
      <c r="E1277" s="169" t="s">
        <v>21965</v>
      </c>
    </row>
    <row r="1278" spans="1:5">
      <c r="A1278" s="169" t="s">
        <v>21966</v>
      </c>
      <c r="B1278" s="169" t="s">
        <v>21967</v>
      </c>
      <c r="C1278" s="169" t="s">
        <v>19207</v>
      </c>
      <c r="D1278" s="201">
        <v>987.15</v>
      </c>
      <c r="E1278" s="169" t="s">
        <v>21965</v>
      </c>
    </row>
    <row r="1279" spans="1:5">
      <c r="A1279" s="169" t="s">
        <v>21968</v>
      </c>
      <c r="B1279" s="169" t="s">
        <v>21969</v>
      </c>
      <c r="C1279" s="169" t="s">
        <v>21970</v>
      </c>
      <c r="D1279" s="201">
        <v>1116.3599999999999</v>
      </c>
      <c r="E1279" s="169" t="s">
        <v>21971</v>
      </c>
    </row>
    <row r="1280" spans="1:5">
      <c r="A1280" s="169" t="s">
        <v>21972</v>
      </c>
      <c r="B1280" s="169" t="s">
        <v>21973</v>
      </c>
      <c r="C1280" s="169" t="s">
        <v>21970</v>
      </c>
      <c r="D1280" s="201">
        <v>1116.3599999999999</v>
      </c>
      <c r="E1280" s="169" t="s">
        <v>21971</v>
      </c>
    </row>
    <row r="1281" spans="1:5">
      <c r="A1281" s="169" t="s">
        <v>21974</v>
      </c>
      <c r="B1281" s="169" t="s">
        <v>21975</v>
      </c>
      <c r="C1281" s="169" t="s">
        <v>21949</v>
      </c>
      <c r="D1281" s="201">
        <v>1191.29</v>
      </c>
      <c r="E1281" s="169" t="s">
        <v>21976</v>
      </c>
    </row>
    <row r="1282" spans="1:5">
      <c r="A1282" s="169" t="s">
        <v>21977</v>
      </c>
      <c r="B1282" s="169" t="s">
        <v>21978</v>
      </c>
      <c r="C1282" s="169" t="s">
        <v>21949</v>
      </c>
      <c r="D1282" s="201">
        <v>1191.29</v>
      </c>
      <c r="E1282" s="169" t="s">
        <v>21976</v>
      </c>
    </row>
    <row r="1283" spans="1:5">
      <c r="A1283" s="169" t="s">
        <v>21979</v>
      </c>
      <c r="B1283" s="169" t="s">
        <v>21980</v>
      </c>
      <c r="C1283" s="169" t="s">
        <v>19207</v>
      </c>
      <c r="D1283" s="201">
        <v>987.15</v>
      </c>
      <c r="E1283" s="169" t="s">
        <v>21981</v>
      </c>
    </row>
    <row r="1284" spans="1:5">
      <c r="A1284" s="169" t="s">
        <v>21982</v>
      </c>
      <c r="B1284" s="169" t="s">
        <v>21983</v>
      </c>
      <c r="C1284" s="169" t="s">
        <v>19207</v>
      </c>
      <c r="D1284" s="201">
        <v>987.15</v>
      </c>
      <c r="E1284" s="169" t="s">
        <v>21981</v>
      </c>
    </row>
    <row r="1285" spans="1:5">
      <c r="A1285" s="169" t="s">
        <v>21984</v>
      </c>
      <c r="B1285" s="169" t="s">
        <v>21985</v>
      </c>
      <c r="C1285" s="169" t="s">
        <v>19207</v>
      </c>
      <c r="D1285" s="201">
        <v>987.15</v>
      </c>
      <c r="E1285" s="169" t="s">
        <v>21986</v>
      </c>
    </row>
    <row r="1286" spans="1:5">
      <c r="A1286" s="169" t="s">
        <v>21987</v>
      </c>
      <c r="B1286" s="169" t="s">
        <v>21988</v>
      </c>
      <c r="C1286" s="169" t="s">
        <v>19207</v>
      </c>
      <c r="D1286" s="201">
        <v>987.15</v>
      </c>
      <c r="E1286" s="169" t="s">
        <v>21986</v>
      </c>
    </row>
    <row r="1287" spans="1:5">
      <c r="A1287" s="169" t="s">
        <v>21989</v>
      </c>
      <c r="B1287" s="169" t="s">
        <v>21990</v>
      </c>
      <c r="C1287" s="169" t="s">
        <v>21949</v>
      </c>
      <c r="D1287" s="201">
        <v>1191.29</v>
      </c>
      <c r="E1287" s="169" t="s">
        <v>21991</v>
      </c>
    </row>
    <row r="1288" spans="1:5">
      <c r="A1288" s="169" t="s">
        <v>21992</v>
      </c>
      <c r="B1288" s="169" t="s">
        <v>21993</v>
      </c>
      <c r="C1288" s="169" t="s">
        <v>21949</v>
      </c>
      <c r="D1288" s="201">
        <v>1191.29</v>
      </c>
      <c r="E1288" s="169" t="s">
        <v>21991</v>
      </c>
    </row>
    <row r="1289" spans="1:5">
      <c r="A1289" s="169" t="s">
        <v>21994</v>
      </c>
      <c r="B1289" s="169" t="s">
        <v>21995</v>
      </c>
      <c r="C1289" s="169" t="s">
        <v>19207</v>
      </c>
      <c r="D1289" s="201">
        <v>987.15</v>
      </c>
      <c r="E1289" s="169" t="s">
        <v>21996</v>
      </c>
    </row>
    <row r="1290" spans="1:5">
      <c r="A1290" s="169" t="s">
        <v>21997</v>
      </c>
      <c r="B1290" s="169" t="s">
        <v>21998</v>
      </c>
      <c r="C1290" s="169" t="s">
        <v>19207</v>
      </c>
      <c r="D1290" s="201">
        <v>987.15</v>
      </c>
      <c r="E1290" s="169" t="s">
        <v>21996</v>
      </c>
    </row>
    <row r="1291" spans="1:5">
      <c r="A1291" s="169" t="s">
        <v>21999</v>
      </c>
      <c r="B1291" s="169" t="s">
        <v>22000</v>
      </c>
      <c r="C1291" s="169" t="s">
        <v>19207</v>
      </c>
      <c r="D1291" s="201">
        <v>987.15</v>
      </c>
      <c r="E1291" s="169" t="s">
        <v>22001</v>
      </c>
    </row>
    <row r="1292" spans="1:5">
      <c r="A1292" s="169" t="s">
        <v>22002</v>
      </c>
      <c r="B1292" s="169" t="s">
        <v>22003</v>
      </c>
      <c r="C1292" s="169" t="s">
        <v>19207</v>
      </c>
      <c r="D1292" s="201">
        <v>987.15</v>
      </c>
      <c r="E1292" s="169" t="s">
        <v>22001</v>
      </c>
    </row>
    <row r="1293" spans="1:5">
      <c r="A1293" s="169" t="s">
        <v>22004</v>
      </c>
      <c r="B1293" s="169" t="s">
        <v>22005</v>
      </c>
      <c r="C1293" s="169" t="s">
        <v>19207</v>
      </c>
      <c r="D1293" s="201">
        <v>987.15</v>
      </c>
      <c r="E1293" s="169" t="s">
        <v>22006</v>
      </c>
    </row>
    <row r="1294" spans="1:5">
      <c r="A1294" s="169" t="s">
        <v>22007</v>
      </c>
      <c r="B1294" s="169" t="s">
        <v>22008</v>
      </c>
      <c r="C1294" s="169" t="s">
        <v>19207</v>
      </c>
      <c r="D1294" s="201">
        <v>987.15</v>
      </c>
      <c r="E1294" s="169" t="s">
        <v>22006</v>
      </c>
    </row>
    <row r="1295" spans="1:5">
      <c r="A1295" s="169" t="s">
        <v>22009</v>
      </c>
      <c r="B1295" s="169" t="s">
        <v>22010</v>
      </c>
      <c r="C1295" s="169" t="s">
        <v>19207</v>
      </c>
      <c r="D1295" s="201">
        <v>987.15</v>
      </c>
      <c r="E1295" s="169" t="s">
        <v>22011</v>
      </c>
    </row>
    <row r="1296" spans="1:5">
      <c r="A1296" s="169" t="s">
        <v>22012</v>
      </c>
      <c r="B1296" s="169" t="s">
        <v>22013</v>
      </c>
      <c r="C1296" s="169" t="s">
        <v>19207</v>
      </c>
      <c r="D1296" s="201">
        <v>987.15</v>
      </c>
      <c r="E1296" s="169" t="s">
        <v>22011</v>
      </c>
    </row>
    <row r="1297" spans="1:5">
      <c r="A1297" s="169" t="s">
        <v>22014</v>
      </c>
      <c r="B1297" s="169" t="s">
        <v>22015</v>
      </c>
      <c r="C1297" s="169" t="s">
        <v>18896</v>
      </c>
      <c r="D1297" s="201">
        <v>1227.49</v>
      </c>
      <c r="E1297" s="169" t="s">
        <v>22016</v>
      </c>
    </row>
    <row r="1298" spans="1:5">
      <c r="A1298" s="169" t="s">
        <v>22017</v>
      </c>
      <c r="B1298" s="169" t="s">
        <v>22018</v>
      </c>
      <c r="C1298" s="169" t="s">
        <v>18896</v>
      </c>
      <c r="D1298" s="201">
        <v>1227.49</v>
      </c>
      <c r="E1298" s="169" t="s">
        <v>22016</v>
      </c>
    </row>
    <row r="1299" spans="1:5">
      <c r="A1299" s="169" t="s">
        <v>22019</v>
      </c>
      <c r="B1299" s="169" t="s">
        <v>22020</v>
      </c>
      <c r="C1299" s="169" t="s">
        <v>18896</v>
      </c>
      <c r="D1299" s="201">
        <v>1227.49</v>
      </c>
      <c r="E1299" s="169" t="s">
        <v>22021</v>
      </c>
    </row>
    <row r="1300" spans="1:5">
      <c r="A1300" s="169" t="s">
        <v>22022</v>
      </c>
      <c r="B1300" s="169" t="s">
        <v>22023</v>
      </c>
      <c r="C1300" s="169" t="s">
        <v>18896</v>
      </c>
      <c r="D1300" s="201">
        <v>1227.49</v>
      </c>
      <c r="E1300" s="169" t="s">
        <v>22021</v>
      </c>
    </row>
    <row r="1301" spans="1:5">
      <c r="A1301" s="169" t="s">
        <v>22024</v>
      </c>
      <c r="B1301" s="169" t="s">
        <v>22025</v>
      </c>
      <c r="C1301" s="169" t="s">
        <v>18896</v>
      </c>
      <c r="D1301" s="201">
        <v>1227.49</v>
      </c>
      <c r="E1301" s="169" t="s">
        <v>22026</v>
      </c>
    </row>
    <row r="1302" spans="1:5">
      <c r="A1302" s="169" t="s">
        <v>22027</v>
      </c>
      <c r="B1302" s="169" t="s">
        <v>22028</v>
      </c>
      <c r="C1302" s="169" t="s">
        <v>18896</v>
      </c>
      <c r="D1302" s="201">
        <v>1227.49</v>
      </c>
      <c r="E1302" s="169" t="s">
        <v>22026</v>
      </c>
    </row>
    <row r="1303" spans="1:5">
      <c r="A1303" s="169" t="s">
        <v>22029</v>
      </c>
      <c r="B1303" s="169" t="s">
        <v>22030</v>
      </c>
      <c r="C1303" s="169" t="s">
        <v>18896</v>
      </c>
      <c r="D1303" s="201">
        <v>1227.49</v>
      </c>
      <c r="E1303" s="169" t="s">
        <v>22031</v>
      </c>
    </row>
    <row r="1304" spans="1:5">
      <c r="A1304" s="169" t="s">
        <v>22032</v>
      </c>
      <c r="B1304" s="169" t="s">
        <v>22033</v>
      </c>
      <c r="C1304" s="169" t="s">
        <v>18896</v>
      </c>
      <c r="D1304" s="201">
        <v>1227.49</v>
      </c>
      <c r="E1304" s="169" t="s">
        <v>22031</v>
      </c>
    </row>
    <row r="1305" spans="1:5">
      <c r="A1305" s="169" t="s">
        <v>22034</v>
      </c>
      <c r="B1305" s="169" t="s">
        <v>22035</v>
      </c>
      <c r="C1305" s="169" t="s">
        <v>20909</v>
      </c>
      <c r="D1305" s="201">
        <v>506.49</v>
      </c>
      <c r="E1305" s="169" t="s">
        <v>22036</v>
      </c>
    </row>
    <row r="1306" spans="1:5">
      <c r="A1306" s="169" t="s">
        <v>22037</v>
      </c>
      <c r="B1306" s="169" t="s">
        <v>22038</v>
      </c>
      <c r="C1306" s="169" t="s">
        <v>22039</v>
      </c>
      <c r="D1306" s="201">
        <v>586.6</v>
      </c>
      <c r="E1306" s="169" t="s">
        <v>22036</v>
      </c>
    </row>
    <row r="1307" spans="1:5">
      <c r="A1307" s="169" t="s">
        <v>22040</v>
      </c>
      <c r="B1307" s="169" t="s">
        <v>22041</v>
      </c>
      <c r="C1307" s="169" t="s">
        <v>22042</v>
      </c>
      <c r="D1307" s="201">
        <v>527.20000000000005</v>
      </c>
      <c r="E1307" s="169" t="s">
        <v>22043</v>
      </c>
    </row>
    <row r="1308" spans="1:5">
      <c r="A1308" s="169" t="s">
        <v>22044</v>
      </c>
      <c r="B1308" s="169" t="s">
        <v>22045</v>
      </c>
      <c r="C1308" s="169" t="s">
        <v>22042</v>
      </c>
      <c r="D1308" s="201">
        <v>527.20000000000005</v>
      </c>
      <c r="E1308" s="169" t="s">
        <v>22046</v>
      </c>
    </row>
    <row r="1309" spans="1:5">
      <c r="A1309" s="169" t="s">
        <v>22047</v>
      </c>
      <c r="B1309" s="169" t="s">
        <v>22048</v>
      </c>
      <c r="C1309" s="169" t="s">
        <v>22042</v>
      </c>
      <c r="D1309" s="201">
        <v>527.20000000000005</v>
      </c>
      <c r="E1309" s="169" t="s">
        <v>22049</v>
      </c>
    </row>
    <row r="1310" spans="1:5">
      <c r="A1310" s="169" t="s">
        <v>22050</v>
      </c>
      <c r="B1310" s="169" t="s">
        <v>22051</v>
      </c>
      <c r="C1310" s="169" t="s">
        <v>22042</v>
      </c>
      <c r="D1310" s="201">
        <v>527.20000000000005</v>
      </c>
      <c r="E1310" s="169" t="s">
        <v>22052</v>
      </c>
    </row>
    <row r="1311" spans="1:5">
      <c r="A1311" s="169" t="s">
        <v>22053</v>
      </c>
      <c r="B1311" s="169" t="s">
        <v>22054</v>
      </c>
      <c r="C1311" s="169" t="s">
        <v>22042</v>
      </c>
      <c r="D1311" s="201">
        <v>527.20000000000005</v>
      </c>
      <c r="E1311" s="169" t="s">
        <v>22055</v>
      </c>
    </row>
    <row r="1312" spans="1:5">
      <c r="A1312" s="169" t="s">
        <v>22056</v>
      </c>
      <c r="B1312" s="169" t="s">
        <v>22057</v>
      </c>
      <c r="C1312" s="169" t="s">
        <v>22042</v>
      </c>
      <c r="D1312" s="201">
        <v>527.20000000000005</v>
      </c>
      <c r="E1312" s="169" t="s">
        <v>22058</v>
      </c>
    </row>
    <row r="1313" spans="1:5">
      <c r="A1313" s="169" t="s">
        <v>22059</v>
      </c>
      <c r="B1313" s="169" t="s">
        <v>22060</v>
      </c>
      <c r="C1313" s="169" t="s">
        <v>22042</v>
      </c>
      <c r="D1313" s="201">
        <v>527.20000000000005</v>
      </c>
      <c r="E1313" s="169" t="s">
        <v>22061</v>
      </c>
    </row>
    <row r="1314" spans="1:5">
      <c r="A1314" s="169" t="s">
        <v>22062</v>
      </c>
      <c r="B1314" s="169" t="s">
        <v>22063</v>
      </c>
      <c r="C1314" s="169" t="s">
        <v>20705</v>
      </c>
      <c r="D1314" s="201">
        <v>780.44</v>
      </c>
      <c r="E1314" s="169" t="s">
        <v>22064</v>
      </c>
    </row>
    <row r="1315" spans="1:5">
      <c r="A1315" s="169" t="s">
        <v>22065</v>
      </c>
      <c r="B1315" s="169" t="s">
        <v>22066</v>
      </c>
      <c r="C1315" s="169" t="s">
        <v>20705</v>
      </c>
      <c r="D1315" s="201">
        <v>780.44</v>
      </c>
      <c r="E1315" s="169" t="s">
        <v>22067</v>
      </c>
    </row>
    <row r="1316" spans="1:5">
      <c r="A1316" s="169" t="s">
        <v>22068</v>
      </c>
      <c r="B1316" s="169" t="s">
        <v>22069</v>
      </c>
      <c r="C1316" s="169" t="s">
        <v>20705</v>
      </c>
      <c r="D1316" s="201">
        <v>780.44</v>
      </c>
      <c r="E1316" s="169" t="s">
        <v>22070</v>
      </c>
    </row>
    <row r="1317" spans="1:5">
      <c r="A1317" s="169" t="s">
        <v>22071</v>
      </c>
      <c r="B1317" s="169" t="s">
        <v>22072</v>
      </c>
      <c r="C1317" s="169" t="s">
        <v>20705</v>
      </c>
      <c r="D1317" s="201">
        <v>780.44</v>
      </c>
      <c r="E1317" s="169" t="s">
        <v>22073</v>
      </c>
    </row>
    <row r="1318" spans="1:5">
      <c r="A1318" s="169" t="s">
        <v>22074</v>
      </c>
      <c r="B1318" s="169" t="s">
        <v>22075</v>
      </c>
      <c r="C1318" s="169" t="s">
        <v>22042</v>
      </c>
      <c r="D1318" s="201">
        <v>527.20000000000005</v>
      </c>
      <c r="E1318" s="169" t="s">
        <v>20850</v>
      </c>
    </row>
    <row r="1319" spans="1:5">
      <c r="A1319" s="169" t="s">
        <v>22076</v>
      </c>
      <c r="B1319" s="169" t="s">
        <v>22077</v>
      </c>
      <c r="C1319" s="169" t="s">
        <v>20771</v>
      </c>
      <c r="D1319" s="201">
        <v>560.76</v>
      </c>
      <c r="E1319" s="169" t="s">
        <v>22078</v>
      </c>
    </row>
    <row r="1320" spans="1:5">
      <c r="A1320" s="169" t="s">
        <v>22079</v>
      </c>
      <c r="B1320" s="169" t="s">
        <v>22080</v>
      </c>
      <c r="C1320" s="169" t="s">
        <v>20304</v>
      </c>
      <c r="D1320" s="201">
        <v>646.07000000000005</v>
      </c>
      <c r="E1320" s="169" t="s">
        <v>22078</v>
      </c>
    </row>
    <row r="1321" spans="1:5">
      <c r="A1321" s="169" t="s">
        <v>22081</v>
      </c>
      <c r="B1321" s="169" t="s">
        <v>22082</v>
      </c>
      <c r="C1321" s="169" t="s">
        <v>19332</v>
      </c>
      <c r="D1321" s="201">
        <v>759.75</v>
      </c>
      <c r="E1321" s="169" t="s">
        <v>22083</v>
      </c>
    </row>
    <row r="1322" spans="1:5">
      <c r="A1322" s="169" t="s">
        <v>22084</v>
      </c>
      <c r="B1322" s="169" t="s">
        <v>22085</v>
      </c>
      <c r="C1322" s="169" t="s">
        <v>20771</v>
      </c>
      <c r="D1322" s="201">
        <v>560.76</v>
      </c>
      <c r="E1322" s="169" t="s">
        <v>22086</v>
      </c>
    </row>
    <row r="1323" spans="1:5">
      <c r="A1323" s="169" t="s">
        <v>22087</v>
      </c>
      <c r="B1323" s="169" t="s">
        <v>22088</v>
      </c>
      <c r="C1323" s="169" t="s">
        <v>20771</v>
      </c>
      <c r="D1323" s="201">
        <v>560.76</v>
      </c>
      <c r="E1323" s="169" t="s">
        <v>22086</v>
      </c>
    </row>
    <row r="1324" spans="1:5">
      <c r="A1324" s="169" t="s">
        <v>22089</v>
      </c>
      <c r="B1324" s="169" t="s">
        <v>22090</v>
      </c>
      <c r="C1324" s="169" t="s">
        <v>20940</v>
      </c>
      <c r="D1324" s="201">
        <v>726.15</v>
      </c>
      <c r="E1324" s="169" t="s">
        <v>22091</v>
      </c>
    </row>
    <row r="1325" spans="1:5">
      <c r="A1325" s="169" t="s">
        <v>22092</v>
      </c>
      <c r="B1325" s="169" t="s">
        <v>22093</v>
      </c>
      <c r="C1325" s="169" t="s">
        <v>22094</v>
      </c>
      <c r="D1325" s="201">
        <v>790.78</v>
      </c>
      <c r="E1325" s="169" t="s">
        <v>22095</v>
      </c>
    </row>
    <row r="1326" spans="1:5">
      <c r="A1326" s="169" t="s">
        <v>22096</v>
      </c>
      <c r="B1326" s="169" t="s">
        <v>22097</v>
      </c>
      <c r="C1326" s="169" t="s">
        <v>20771</v>
      </c>
      <c r="D1326" s="201">
        <v>560.76</v>
      </c>
      <c r="E1326" s="169" t="s">
        <v>22098</v>
      </c>
    </row>
    <row r="1327" spans="1:5">
      <c r="A1327" s="169" t="s">
        <v>22099</v>
      </c>
      <c r="B1327" s="169" t="s">
        <v>22100</v>
      </c>
      <c r="C1327" s="169" t="s">
        <v>20771</v>
      </c>
      <c r="D1327" s="201">
        <v>560.76</v>
      </c>
      <c r="E1327" s="169" t="s">
        <v>22101</v>
      </c>
    </row>
    <row r="1328" spans="1:5">
      <c r="A1328" s="169" t="s">
        <v>22102</v>
      </c>
      <c r="B1328" s="169" t="s">
        <v>22103</v>
      </c>
      <c r="C1328" s="169" t="s">
        <v>20771</v>
      </c>
      <c r="D1328" s="201">
        <v>560.76</v>
      </c>
      <c r="E1328" s="169" t="s">
        <v>22104</v>
      </c>
    </row>
    <row r="1329" spans="1:5">
      <c r="A1329" s="169" t="s">
        <v>22105</v>
      </c>
      <c r="B1329" s="169" t="s">
        <v>22106</v>
      </c>
      <c r="C1329" s="169" t="s">
        <v>20771</v>
      </c>
      <c r="D1329" s="201">
        <v>560.76</v>
      </c>
      <c r="E1329" s="169" t="s">
        <v>22107</v>
      </c>
    </row>
    <row r="1330" spans="1:5">
      <c r="A1330" s="169" t="s">
        <v>22108</v>
      </c>
      <c r="B1330" s="169" t="s">
        <v>22109</v>
      </c>
      <c r="C1330" s="169" t="s">
        <v>20771</v>
      </c>
      <c r="D1330" s="201">
        <v>560.76</v>
      </c>
      <c r="E1330" s="169" t="s">
        <v>22110</v>
      </c>
    </row>
    <row r="1331" spans="1:5">
      <c r="A1331" s="169" t="s">
        <v>22111</v>
      </c>
      <c r="B1331" s="169" t="s">
        <v>22112</v>
      </c>
      <c r="C1331" s="169" t="s">
        <v>20771</v>
      </c>
      <c r="D1331" s="201">
        <v>560.76</v>
      </c>
      <c r="E1331" s="169" t="s">
        <v>22113</v>
      </c>
    </row>
    <row r="1332" spans="1:5">
      <c r="A1332" s="169" t="s">
        <v>22114</v>
      </c>
      <c r="B1332" s="169" t="s">
        <v>22115</v>
      </c>
      <c r="C1332" s="169" t="s">
        <v>20304</v>
      </c>
      <c r="D1332" s="201">
        <v>646.07000000000005</v>
      </c>
      <c r="E1332" s="169" t="s">
        <v>22113</v>
      </c>
    </row>
    <row r="1333" spans="1:5">
      <c r="A1333" s="169" t="s">
        <v>22116</v>
      </c>
      <c r="B1333" s="169" t="s">
        <v>22117</v>
      </c>
      <c r="C1333" s="169" t="s">
        <v>22094</v>
      </c>
      <c r="D1333" s="201">
        <v>790.78</v>
      </c>
      <c r="E1333" s="169" t="s">
        <v>22118</v>
      </c>
    </row>
    <row r="1334" spans="1:5">
      <c r="A1334" s="169" t="s">
        <v>22119</v>
      </c>
      <c r="B1334" s="169" t="s">
        <v>22120</v>
      </c>
      <c r="C1334" s="169" t="s">
        <v>19720</v>
      </c>
      <c r="D1334" s="201">
        <v>1131.8699999999999</v>
      </c>
      <c r="E1334" s="169" t="s">
        <v>22121</v>
      </c>
    </row>
    <row r="1335" spans="1:5">
      <c r="A1335" s="169" t="s">
        <v>22122</v>
      </c>
      <c r="B1335" s="169" t="s">
        <v>22123</v>
      </c>
      <c r="C1335" s="169" t="s">
        <v>19720</v>
      </c>
      <c r="D1335" s="201">
        <v>1131.8699999999999</v>
      </c>
      <c r="E1335" s="169" t="s">
        <v>22121</v>
      </c>
    </row>
    <row r="1336" spans="1:5">
      <c r="A1336" s="169" t="s">
        <v>22124</v>
      </c>
      <c r="B1336" s="169" t="s">
        <v>22125</v>
      </c>
      <c r="C1336" s="169" t="s">
        <v>22126</v>
      </c>
      <c r="D1336" s="201">
        <v>819.18</v>
      </c>
      <c r="E1336" s="169" t="s">
        <v>22127</v>
      </c>
    </row>
    <row r="1337" spans="1:5">
      <c r="A1337" s="169" t="s">
        <v>22128</v>
      </c>
      <c r="B1337" s="169" t="s">
        <v>22129</v>
      </c>
      <c r="C1337" s="169" t="s">
        <v>22126</v>
      </c>
      <c r="D1337" s="201">
        <v>819.18</v>
      </c>
      <c r="E1337" s="169" t="s">
        <v>22130</v>
      </c>
    </row>
    <row r="1338" spans="1:5">
      <c r="A1338" s="169" t="s">
        <v>22131</v>
      </c>
      <c r="B1338" s="169" t="s">
        <v>22132</v>
      </c>
      <c r="C1338" s="169" t="s">
        <v>22126</v>
      </c>
      <c r="D1338" s="201">
        <v>819.18</v>
      </c>
      <c r="E1338" s="169" t="s">
        <v>22133</v>
      </c>
    </row>
    <row r="1339" spans="1:5">
      <c r="A1339" s="169" t="s">
        <v>22134</v>
      </c>
      <c r="B1339" s="169" t="s">
        <v>22135</v>
      </c>
      <c r="C1339" s="169" t="s">
        <v>22126</v>
      </c>
      <c r="D1339" s="201">
        <v>819.18</v>
      </c>
      <c r="E1339" s="169" t="s">
        <v>22136</v>
      </c>
    </row>
    <row r="1340" spans="1:5">
      <c r="A1340" s="169" t="s">
        <v>22137</v>
      </c>
      <c r="B1340" s="169" t="s">
        <v>22138</v>
      </c>
      <c r="C1340" s="169" t="s">
        <v>20353</v>
      </c>
      <c r="D1340" s="201">
        <v>591.78</v>
      </c>
      <c r="E1340" s="169" t="s">
        <v>22139</v>
      </c>
    </row>
    <row r="1341" spans="1:5">
      <c r="A1341" s="169" t="s">
        <v>22140</v>
      </c>
      <c r="B1341" s="169" t="s">
        <v>22141</v>
      </c>
      <c r="C1341" s="169" t="s">
        <v>22142</v>
      </c>
      <c r="D1341" s="201">
        <v>677.07</v>
      </c>
      <c r="E1341" s="169" t="s">
        <v>22139</v>
      </c>
    </row>
    <row r="1342" spans="1:5">
      <c r="A1342" s="169" t="s">
        <v>22143</v>
      </c>
      <c r="B1342" s="169" t="s">
        <v>22144</v>
      </c>
      <c r="C1342" s="169" t="s">
        <v>22145</v>
      </c>
      <c r="D1342" s="201">
        <v>728.73</v>
      </c>
      <c r="E1342" s="169" t="s">
        <v>22146</v>
      </c>
    </row>
    <row r="1343" spans="1:5">
      <c r="A1343" s="169" t="s">
        <v>22147</v>
      </c>
      <c r="B1343" s="169" t="s">
        <v>22148</v>
      </c>
      <c r="C1343" s="169" t="s">
        <v>19382</v>
      </c>
      <c r="D1343" s="201">
        <v>767.49</v>
      </c>
      <c r="E1343" s="169" t="s">
        <v>22149</v>
      </c>
    </row>
    <row r="1344" spans="1:5">
      <c r="A1344" s="169" t="s">
        <v>22150</v>
      </c>
      <c r="B1344" s="169" t="s">
        <v>22151</v>
      </c>
      <c r="C1344" s="169" t="s">
        <v>20353</v>
      </c>
      <c r="D1344" s="201">
        <v>591.78</v>
      </c>
      <c r="E1344" s="169" t="s">
        <v>22152</v>
      </c>
    </row>
    <row r="1345" spans="1:5">
      <c r="A1345" s="169" t="s">
        <v>22153</v>
      </c>
      <c r="B1345" s="169" t="s">
        <v>22154</v>
      </c>
      <c r="C1345" s="169" t="s">
        <v>20353</v>
      </c>
      <c r="D1345" s="201">
        <v>591.78</v>
      </c>
      <c r="E1345" s="169" t="s">
        <v>22155</v>
      </c>
    </row>
    <row r="1346" spans="1:5">
      <c r="A1346" s="169" t="s">
        <v>22156</v>
      </c>
      <c r="B1346" s="169" t="s">
        <v>22157</v>
      </c>
      <c r="C1346" s="169" t="s">
        <v>22142</v>
      </c>
      <c r="D1346" s="201">
        <v>677.07</v>
      </c>
      <c r="E1346" s="169" t="s">
        <v>22155</v>
      </c>
    </row>
    <row r="1347" spans="1:5">
      <c r="A1347" s="169" t="s">
        <v>22158</v>
      </c>
      <c r="B1347" s="169" t="s">
        <v>22159</v>
      </c>
      <c r="C1347" s="169" t="s">
        <v>18826</v>
      </c>
      <c r="D1347" s="201">
        <v>793.36</v>
      </c>
      <c r="E1347" s="169" t="s">
        <v>22160</v>
      </c>
    </row>
    <row r="1348" spans="1:5">
      <c r="A1348" s="169" t="s">
        <v>22161</v>
      </c>
      <c r="B1348" s="169" t="s">
        <v>22162</v>
      </c>
      <c r="C1348" s="169" t="s">
        <v>20353</v>
      </c>
      <c r="D1348" s="201">
        <v>591.78</v>
      </c>
      <c r="E1348" s="169" t="s">
        <v>22163</v>
      </c>
    </row>
    <row r="1349" spans="1:5">
      <c r="A1349" s="169" t="s">
        <v>22164</v>
      </c>
      <c r="B1349" s="169" t="s">
        <v>22165</v>
      </c>
      <c r="C1349" s="169" t="s">
        <v>20353</v>
      </c>
      <c r="D1349" s="201">
        <v>591.78</v>
      </c>
      <c r="E1349" s="169" t="s">
        <v>22163</v>
      </c>
    </row>
    <row r="1350" spans="1:5">
      <c r="A1350" s="169" t="s">
        <v>22166</v>
      </c>
      <c r="B1350" s="169" t="s">
        <v>22167</v>
      </c>
      <c r="C1350" s="169" t="s">
        <v>18826</v>
      </c>
      <c r="D1350" s="201">
        <v>793.36</v>
      </c>
      <c r="E1350" s="169" t="s">
        <v>22168</v>
      </c>
    </row>
    <row r="1351" spans="1:5">
      <c r="A1351" s="169" t="s">
        <v>22169</v>
      </c>
      <c r="B1351" s="169" t="s">
        <v>22170</v>
      </c>
      <c r="C1351" s="169" t="s">
        <v>20353</v>
      </c>
      <c r="D1351" s="201">
        <v>591.78</v>
      </c>
      <c r="E1351" s="169" t="s">
        <v>22171</v>
      </c>
    </row>
    <row r="1352" spans="1:5">
      <c r="A1352" s="169" t="s">
        <v>22172</v>
      </c>
      <c r="B1352" s="169" t="s">
        <v>22173</v>
      </c>
      <c r="C1352" s="169" t="s">
        <v>20353</v>
      </c>
      <c r="D1352" s="201">
        <v>591.78</v>
      </c>
      <c r="E1352" s="169" t="s">
        <v>22174</v>
      </c>
    </row>
    <row r="1353" spans="1:5">
      <c r="A1353" s="169" t="s">
        <v>22175</v>
      </c>
      <c r="B1353" s="169" t="s">
        <v>22176</v>
      </c>
      <c r="C1353" s="169" t="s">
        <v>20353</v>
      </c>
      <c r="D1353" s="201">
        <v>591.78</v>
      </c>
      <c r="E1353" s="169" t="s">
        <v>22174</v>
      </c>
    </row>
    <row r="1354" spans="1:5">
      <c r="A1354" s="169" t="s">
        <v>22177</v>
      </c>
      <c r="B1354" s="169" t="s">
        <v>22178</v>
      </c>
      <c r="C1354" s="169" t="s">
        <v>20353</v>
      </c>
      <c r="D1354" s="201">
        <v>591.78</v>
      </c>
      <c r="E1354" s="169" t="s">
        <v>22179</v>
      </c>
    </row>
    <row r="1355" spans="1:5">
      <c r="A1355" s="169" t="s">
        <v>22180</v>
      </c>
      <c r="B1355" s="169" t="s">
        <v>22181</v>
      </c>
      <c r="C1355" s="169" t="s">
        <v>20353</v>
      </c>
      <c r="D1355" s="201">
        <v>591.78</v>
      </c>
      <c r="E1355" s="169" t="s">
        <v>22182</v>
      </c>
    </row>
    <row r="1356" spans="1:5">
      <c r="A1356" s="169" t="s">
        <v>22183</v>
      </c>
      <c r="B1356" s="169" t="s">
        <v>22184</v>
      </c>
      <c r="C1356" s="169" t="s">
        <v>20353</v>
      </c>
      <c r="D1356" s="201">
        <v>591.78</v>
      </c>
      <c r="E1356" s="169" t="s">
        <v>22185</v>
      </c>
    </row>
    <row r="1357" spans="1:5">
      <c r="A1357" s="169" t="s">
        <v>22186</v>
      </c>
      <c r="B1357" s="169" t="s">
        <v>22187</v>
      </c>
      <c r="C1357" s="169" t="s">
        <v>22142</v>
      </c>
      <c r="D1357" s="201">
        <v>677.07</v>
      </c>
      <c r="E1357" s="169" t="s">
        <v>22185</v>
      </c>
    </row>
    <row r="1358" spans="1:5">
      <c r="A1358" s="169" t="s">
        <v>22188</v>
      </c>
      <c r="B1358" s="169" t="s">
        <v>22189</v>
      </c>
      <c r="C1358" s="169" t="s">
        <v>20353</v>
      </c>
      <c r="D1358" s="201">
        <v>591.78</v>
      </c>
      <c r="E1358" s="169" t="s">
        <v>22190</v>
      </c>
    </row>
    <row r="1359" spans="1:5">
      <c r="A1359" s="169" t="s">
        <v>22191</v>
      </c>
      <c r="B1359" s="169" t="s">
        <v>22192</v>
      </c>
      <c r="C1359" s="169" t="s">
        <v>21460</v>
      </c>
      <c r="D1359" s="201">
        <v>775.27</v>
      </c>
      <c r="E1359" s="169" t="s">
        <v>22193</v>
      </c>
    </row>
    <row r="1360" spans="1:5">
      <c r="A1360" s="169" t="s">
        <v>22194</v>
      </c>
      <c r="B1360" s="169" t="s">
        <v>22195</v>
      </c>
      <c r="C1360" s="169" t="s">
        <v>20336</v>
      </c>
      <c r="D1360" s="201">
        <v>620.22</v>
      </c>
      <c r="E1360" s="169" t="s">
        <v>22196</v>
      </c>
    </row>
    <row r="1361" spans="1:5">
      <c r="A1361" s="169" t="s">
        <v>22197</v>
      </c>
      <c r="B1361" s="169" t="s">
        <v>22198</v>
      </c>
      <c r="C1361" s="169" t="s">
        <v>22199</v>
      </c>
      <c r="D1361" s="201">
        <v>811.44</v>
      </c>
      <c r="E1361" s="169" t="s">
        <v>22200</v>
      </c>
    </row>
    <row r="1362" spans="1:5">
      <c r="A1362" s="169" t="s">
        <v>22201</v>
      </c>
      <c r="B1362" s="169" t="s">
        <v>22202</v>
      </c>
      <c r="C1362" s="169" t="s">
        <v>20336</v>
      </c>
      <c r="D1362" s="201">
        <v>620.22</v>
      </c>
      <c r="E1362" s="169" t="s">
        <v>22200</v>
      </c>
    </row>
    <row r="1363" spans="1:5">
      <c r="A1363" s="169" t="s">
        <v>22203</v>
      </c>
      <c r="B1363" s="169" t="s">
        <v>22204</v>
      </c>
      <c r="C1363" s="169" t="s">
        <v>20336</v>
      </c>
      <c r="D1363" s="201">
        <v>620.22</v>
      </c>
      <c r="E1363" s="169" t="s">
        <v>22205</v>
      </c>
    </row>
    <row r="1364" spans="1:5">
      <c r="A1364" s="169" t="s">
        <v>22206</v>
      </c>
      <c r="B1364" s="169" t="s">
        <v>22207</v>
      </c>
      <c r="C1364" s="169" t="s">
        <v>20336</v>
      </c>
      <c r="D1364" s="201">
        <v>620.22</v>
      </c>
      <c r="E1364" s="169" t="s">
        <v>22200</v>
      </c>
    </row>
    <row r="1365" spans="1:5">
      <c r="A1365" s="169" t="s">
        <v>22208</v>
      </c>
      <c r="B1365" s="169" t="s">
        <v>22209</v>
      </c>
      <c r="C1365" s="169" t="s">
        <v>22210</v>
      </c>
      <c r="D1365" s="201">
        <v>837.25</v>
      </c>
      <c r="E1365" s="169" t="s">
        <v>22211</v>
      </c>
    </row>
    <row r="1366" spans="1:5">
      <c r="A1366" s="169" t="s">
        <v>22212</v>
      </c>
      <c r="B1366" s="169" t="s">
        <v>22213</v>
      </c>
      <c r="C1366" s="169" t="s">
        <v>21923</v>
      </c>
      <c r="D1366" s="201">
        <v>868.27</v>
      </c>
      <c r="E1366" s="169" t="s">
        <v>22214</v>
      </c>
    </row>
    <row r="1367" spans="1:5">
      <c r="A1367" s="169" t="s">
        <v>22215</v>
      </c>
      <c r="B1367" s="169" t="s">
        <v>22216</v>
      </c>
      <c r="C1367" s="169" t="s">
        <v>21923</v>
      </c>
      <c r="D1367" s="201">
        <v>868.27</v>
      </c>
      <c r="E1367" s="169" t="s">
        <v>22217</v>
      </c>
    </row>
    <row r="1368" spans="1:5">
      <c r="A1368" s="169" t="s">
        <v>22218</v>
      </c>
      <c r="B1368" s="169" t="s">
        <v>22219</v>
      </c>
      <c r="C1368" s="169" t="s">
        <v>22210</v>
      </c>
      <c r="D1368" s="201">
        <v>837.25</v>
      </c>
      <c r="E1368" s="169" t="s">
        <v>22220</v>
      </c>
    </row>
    <row r="1369" spans="1:5">
      <c r="A1369" s="169" t="s">
        <v>22221</v>
      </c>
      <c r="B1369" s="169" t="s">
        <v>22222</v>
      </c>
      <c r="C1369" s="169" t="s">
        <v>20353</v>
      </c>
      <c r="D1369" s="201">
        <v>591.78</v>
      </c>
      <c r="E1369" s="169" t="s">
        <v>21093</v>
      </c>
    </row>
    <row r="1370" spans="1:5">
      <c r="A1370" s="169" t="s">
        <v>22223</v>
      </c>
      <c r="B1370" s="169" t="s">
        <v>22224</v>
      </c>
      <c r="C1370" s="169" t="s">
        <v>19401</v>
      </c>
      <c r="D1370" s="201">
        <v>66.13</v>
      </c>
      <c r="E1370" s="169" t="s">
        <v>22225</v>
      </c>
    </row>
    <row r="1371" spans="1:5">
      <c r="A1371" s="169" t="s">
        <v>22226</v>
      </c>
      <c r="B1371" s="169" t="s">
        <v>22227</v>
      </c>
      <c r="C1371" s="169" t="s">
        <v>20308</v>
      </c>
      <c r="D1371" s="201">
        <v>733.91</v>
      </c>
      <c r="E1371" s="169" t="s">
        <v>22225</v>
      </c>
    </row>
    <row r="1372" spans="1:5">
      <c r="A1372" s="169" t="s">
        <v>22228</v>
      </c>
      <c r="B1372" s="169" t="s">
        <v>22229</v>
      </c>
      <c r="C1372" s="169" t="s">
        <v>22230</v>
      </c>
      <c r="D1372" s="201">
        <v>715.82</v>
      </c>
      <c r="E1372" s="169" t="s">
        <v>22225</v>
      </c>
    </row>
    <row r="1373" spans="1:5">
      <c r="A1373" s="169" t="s">
        <v>22231</v>
      </c>
      <c r="B1373" s="169" t="s">
        <v>22232</v>
      </c>
      <c r="C1373" s="169" t="s">
        <v>20336</v>
      </c>
      <c r="D1373" s="201">
        <v>620.22</v>
      </c>
      <c r="E1373" s="169" t="s">
        <v>22225</v>
      </c>
    </row>
    <row r="1374" spans="1:5">
      <c r="A1374" s="169" t="s">
        <v>22233</v>
      </c>
      <c r="B1374" s="169" t="s">
        <v>22234</v>
      </c>
      <c r="C1374" s="169" t="s">
        <v>22235</v>
      </c>
      <c r="D1374" s="201">
        <v>770.09</v>
      </c>
      <c r="E1374" s="169" t="s">
        <v>22236</v>
      </c>
    </row>
    <row r="1375" spans="1:5">
      <c r="A1375" s="169" t="s">
        <v>22237</v>
      </c>
      <c r="B1375" s="169" t="s">
        <v>22238</v>
      </c>
      <c r="C1375" s="169" t="s">
        <v>22235</v>
      </c>
      <c r="D1375" s="201">
        <v>770.09</v>
      </c>
      <c r="E1375" s="169" t="s">
        <v>22236</v>
      </c>
    </row>
    <row r="1376" spans="1:5">
      <c r="A1376" s="169" t="s">
        <v>22239</v>
      </c>
      <c r="B1376" s="169" t="s">
        <v>22240</v>
      </c>
      <c r="C1376" s="169" t="s">
        <v>22241</v>
      </c>
      <c r="D1376" s="201">
        <v>824.36</v>
      </c>
      <c r="E1376" s="169" t="s">
        <v>22242</v>
      </c>
    </row>
    <row r="1377" spans="1:5">
      <c r="A1377" s="169" t="s">
        <v>22243</v>
      </c>
      <c r="B1377" s="169" t="s">
        <v>22244</v>
      </c>
      <c r="C1377" s="169" t="s">
        <v>22241</v>
      </c>
      <c r="D1377" s="201">
        <v>824.36</v>
      </c>
      <c r="E1377" s="169" t="s">
        <v>22242</v>
      </c>
    </row>
    <row r="1378" spans="1:5">
      <c r="A1378" s="169" t="s">
        <v>22245</v>
      </c>
      <c r="B1378" s="169" t="s">
        <v>22246</v>
      </c>
      <c r="C1378" s="169" t="s">
        <v>19448</v>
      </c>
      <c r="D1378" s="201">
        <v>870.85</v>
      </c>
      <c r="E1378" s="169" t="s">
        <v>22236</v>
      </c>
    </row>
    <row r="1379" spans="1:5">
      <c r="A1379" s="169" t="s">
        <v>22247</v>
      </c>
      <c r="B1379" s="169" t="s">
        <v>22248</v>
      </c>
      <c r="C1379" s="169" t="s">
        <v>19448</v>
      </c>
      <c r="D1379" s="201">
        <v>870.85</v>
      </c>
      <c r="E1379" s="169" t="s">
        <v>22236</v>
      </c>
    </row>
    <row r="1380" spans="1:5">
      <c r="A1380" s="169" t="s">
        <v>22249</v>
      </c>
      <c r="B1380" s="169" t="s">
        <v>22250</v>
      </c>
      <c r="C1380" s="169" t="s">
        <v>22251</v>
      </c>
      <c r="D1380" s="201">
        <v>950.96</v>
      </c>
      <c r="E1380" s="169" t="s">
        <v>22242</v>
      </c>
    </row>
    <row r="1381" spans="1:5">
      <c r="A1381" s="169" t="s">
        <v>22252</v>
      </c>
      <c r="B1381" s="169" t="s">
        <v>22253</v>
      </c>
      <c r="C1381" s="169" t="s">
        <v>22251</v>
      </c>
      <c r="D1381" s="201">
        <v>950.96</v>
      </c>
      <c r="E1381" s="169" t="s">
        <v>22242</v>
      </c>
    </row>
    <row r="1382" spans="1:5">
      <c r="A1382" s="169" t="s">
        <v>22254</v>
      </c>
      <c r="B1382" s="169" t="s">
        <v>22255</v>
      </c>
      <c r="C1382" s="169" t="s">
        <v>22256</v>
      </c>
      <c r="D1382" s="201">
        <v>1196.47</v>
      </c>
      <c r="E1382" s="169" t="s">
        <v>22257</v>
      </c>
    </row>
    <row r="1383" spans="1:5">
      <c r="A1383" s="169" t="s">
        <v>22258</v>
      </c>
      <c r="B1383" s="169" t="s">
        <v>22259</v>
      </c>
      <c r="C1383" s="169" t="s">
        <v>22256</v>
      </c>
      <c r="D1383" s="201">
        <v>1196.47</v>
      </c>
      <c r="E1383" s="169" t="s">
        <v>22257</v>
      </c>
    </row>
    <row r="1384" spans="1:5">
      <c r="A1384" s="169" t="s">
        <v>22260</v>
      </c>
      <c r="B1384" s="169" t="s">
        <v>22261</v>
      </c>
      <c r="C1384" s="169" t="s">
        <v>21129</v>
      </c>
      <c r="D1384" s="201">
        <v>1377.36</v>
      </c>
      <c r="E1384" s="169" t="s">
        <v>22257</v>
      </c>
    </row>
    <row r="1385" spans="1:5">
      <c r="A1385" s="169" t="s">
        <v>22262</v>
      </c>
      <c r="B1385" s="169" t="s">
        <v>22263</v>
      </c>
      <c r="C1385" s="169" t="s">
        <v>21129</v>
      </c>
      <c r="D1385" s="201">
        <v>1377.36</v>
      </c>
      <c r="E1385" s="169" t="s">
        <v>22257</v>
      </c>
    </row>
    <row r="1386" spans="1:5">
      <c r="A1386" s="169" t="s">
        <v>22264</v>
      </c>
      <c r="B1386" s="169" t="s">
        <v>22265</v>
      </c>
      <c r="C1386" s="169" t="s">
        <v>21129</v>
      </c>
      <c r="D1386" s="201">
        <v>1377.36</v>
      </c>
      <c r="E1386" s="169" t="s">
        <v>21121</v>
      </c>
    </row>
    <row r="1387" spans="1:5">
      <c r="A1387" s="169" t="s">
        <v>22266</v>
      </c>
      <c r="B1387" s="169" t="s">
        <v>22267</v>
      </c>
      <c r="C1387" s="169" t="s">
        <v>21129</v>
      </c>
      <c r="D1387" s="201">
        <v>1377.36</v>
      </c>
      <c r="E1387" s="169" t="s">
        <v>21121</v>
      </c>
    </row>
    <row r="1388" spans="1:5">
      <c r="A1388" s="169" t="s">
        <v>22268</v>
      </c>
      <c r="B1388" s="169" t="s">
        <v>22269</v>
      </c>
      <c r="C1388" s="169" t="s">
        <v>22270</v>
      </c>
      <c r="D1388" s="201">
        <v>1214.58</v>
      </c>
      <c r="E1388" s="169" t="s">
        <v>21121</v>
      </c>
    </row>
    <row r="1389" spans="1:5">
      <c r="A1389" s="169" t="s">
        <v>22271</v>
      </c>
      <c r="B1389" s="169" t="s">
        <v>22272</v>
      </c>
      <c r="C1389" s="169" t="s">
        <v>22270</v>
      </c>
      <c r="D1389" s="201">
        <v>1214.58</v>
      </c>
      <c r="E1389" s="169" t="s">
        <v>21121</v>
      </c>
    </row>
    <row r="1390" spans="1:5">
      <c r="A1390" s="169" t="s">
        <v>22273</v>
      </c>
      <c r="B1390" s="169" t="s">
        <v>22274</v>
      </c>
      <c r="C1390" s="169" t="s">
        <v>22270</v>
      </c>
      <c r="D1390" s="201">
        <v>1214.58</v>
      </c>
      <c r="E1390" s="169" t="s">
        <v>21121</v>
      </c>
    </row>
    <row r="1391" spans="1:5">
      <c r="A1391" s="169" t="s">
        <v>22275</v>
      </c>
      <c r="B1391" s="169" t="s">
        <v>22276</v>
      </c>
      <c r="C1391" s="169" t="s">
        <v>22270</v>
      </c>
      <c r="D1391" s="201">
        <v>1214.58</v>
      </c>
      <c r="E1391" s="169" t="s">
        <v>21121</v>
      </c>
    </row>
    <row r="1392" spans="1:5">
      <c r="A1392" s="169" t="s">
        <v>22277</v>
      </c>
      <c r="B1392" s="169" t="s">
        <v>22278</v>
      </c>
      <c r="C1392" s="169" t="s">
        <v>22279</v>
      </c>
      <c r="D1392" s="201">
        <v>731.33</v>
      </c>
      <c r="E1392" s="169" t="s">
        <v>22280</v>
      </c>
    </row>
    <row r="1393" spans="1:5">
      <c r="A1393" s="169" t="s">
        <v>22281</v>
      </c>
      <c r="B1393" s="169" t="s">
        <v>22282</v>
      </c>
      <c r="C1393" s="169" t="s">
        <v>22279</v>
      </c>
      <c r="D1393" s="201">
        <v>731.33</v>
      </c>
      <c r="E1393" s="169" t="s">
        <v>22280</v>
      </c>
    </row>
    <row r="1394" spans="1:5">
      <c r="A1394" s="169" t="s">
        <v>22283</v>
      </c>
      <c r="B1394" s="169" t="s">
        <v>22284</v>
      </c>
      <c r="C1394" s="169" t="s">
        <v>19401</v>
      </c>
      <c r="D1394" s="201">
        <v>66.13</v>
      </c>
      <c r="E1394" s="169" t="s">
        <v>22285</v>
      </c>
    </row>
    <row r="1395" spans="1:5">
      <c r="A1395" s="169" t="s">
        <v>22286</v>
      </c>
      <c r="B1395" s="169" t="s">
        <v>22287</v>
      </c>
      <c r="C1395" s="169" t="s">
        <v>20308</v>
      </c>
      <c r="D1395" s="201">
        <v>733.91</v>
      </c>
      <c r="E1395" s="169" t="s">
        <v>22285</v>
      </c>
    </row>
    <row r="1396" spans="1:5">
      <c r="A1396" s="169" t="s">
        <v>22288</v>
      </c>
      <c r="B1396" s="169" t="s">
        <v>22289</v>
      </c>
      <c r="C1396" s="169" t="s">
        <v>22235</v>
      </c>
      <c r="D1396" s="201">
        <v>770.09</v>
      </c>
      <c r="E1396" s="169" t="s">
        <v>22290</v>
      </c>
    </row>
    <row r="1397" spans="1:5">
      <c r="A1397" s="169" t="s">
        <v>22291</v>
      </c>
      <c r="B1397" s="169" t="s">
        <v>22292</v>
      </c>
      <c r="C1397" s="169" t="s">
        <v>22235</v>
      </c>
      <c r="D1397" s="201">
        <v>770.09</v>
      </c>
      <c r="E1397" s="169" t="s">
        <v>22290</v>
      </c>
    </row>
    <row r="1398" spans="1:5">
      <c r="A1398" s="169" t="s">
        <v>22293</v>
      </c>
      <c r="B1398" s="169" t="s">
        <v>22294</v>
      </c>
      <c r="C1398" s="169" t="s">
        <v>22235</v>
      </c>
      <c r="D1398" s="201">
        <v>770.09</v>
      </c>
      <c r="E1398" s="169" t="s">
        <v>22295</v>
      </c>
    </row>
    <row r="1399" spans="1:5">
      <c r="A1399" s="169" t="s">
        <v>22296</v>
      </c>
      <c r="B1399" s="169" t="s">
        <v>22297</v>
      </c>
      <c r="C1399" s="169" t="s">
        <v>22235</v>
      </c>
      <c r="D1399" s="201">
        <v>770.09</v>
      </c>
      <c r="E1399" s="169" t="s">
        <v>22295</v>
      </c>
    </row>
    <row r="1400" spans="1:5">
      <c r="A1400" s="169" t="s">
        <v>22298</v>
      </c>
      <c r="B1400" s="169" t="s">
        <v>22299</v>
      </c>
      <c r="C1400" s="169" t="s">
        <v>22241</v>
      </c>
      <c r="D1400" s="201">
        <v>824.36</v>
      </c>
      <c r="E1400" s="169" t="s">
        <v>22300</v>
      </c>
    </row>
    <row r="1401" spans="1:5">
      <c r="A1401" s="169" t="s">
        <v>22301</v>
      </c>
      <c r="B1401" s="169" t="s">
        <v>22302</v>
      </c>
      <c r="C1401" s="169" t="s">
        <v>22241</v>
      </c>
      <c r="D1401" s="201">
        <v>824.36</v>
      </c>
      <c r="E1401" s="169" t="s">
        <v>22300</v>
      </c>
    </row>
    <row r="1402" spans="1:5">
      <c r="A1402" s="169" t="s">
        <v>22303</v>
      </c>
      <c r="B1402" s="169" t="s">
        <v>22304</v>
      </c>
      <c r="C1402" s="169" t="s">
        <v>19448</v>
      </c>
      <c r="D1402" s="201">
        <v>870.85</v>
      </c>
      <c r="E1402" s="169" t="s">
        <v>22290</v>
      </c>
    </row>
    <row r="1403" spans="1:5">
      <c r="A1403" s="169" t="s">
        <v>22305</v>
      </c>
      <c r="B1403" s="169" t="s">
        <v>22306</v>
      </c>
      <c r="C1403" s="169" t="s">
        <v>19448</v>
      </c>
      <c r="D1403" s="201">
        <v>870.85</v>
      </c>
      <c r="E1403" s="169" t="s">
        <v>22290</v>
      </c>
    </row>
    <row r="1404" spans="1:5">
      <c r="A1404" s="169" t="s">
        <v>22307</v>
      </c>
      <c r="B1404" s="169" t="s">
        <v>22308</v>
      </c>
      <c r="C1404" s="169" t="s">
        <v>19448</v>
      </c>
      <c r="D1404" s="201">
        <v>870.85</v>
      </c>
      <c r="E1404" s="169" t="s">
        <v>22295</v>
      </c>
    </row>
    <row r="1405" spans="1:5">
      <c r="A1405" s="169" t="s">
        <v>22309</v>
      </c>
      <c r="B1405" s="169" t="s">
        <v>22310</v>
      </c>
      <c r="C1405" s="169" t="s">
        <v>19448</v>
      </c>
      <c r="D1405" s="201">
        <v>870.85</v>
      </c>
      <c r="E1405" s="169" t="s">
        <v>22295</v>
      </c>
    </row>
    <row r="1406" spans="1:5">
      <c r="A1406" s="169" t="s">
        <v>22311</v>
      </c>
      <c r="B1406" s="169" t="s">
        <v>22312</v>
      </c>
      <c r="C1406" s="169" t="s">
        <v>22251</v>
      </c>
      <c r="D1406" s="201">
        <v>950.96</v>
      </c>
      <c r="E1406" s="169" t="s">
        <v>22300</v>
      </c>
    </row>
    <row r="1407" spans="1:5">
      <c r="A1407" s="169" t="s">
        <v>22313</v>
      </c>
      <c r="B1407" s="169" t="s">
        <v>22314</v>
      </c>
      <c r="C1407" s="169" t="s">
        <v>22251</v>
      </c>
      <c r="D1407" s="201">
        <v>950.96</v>
      </c>
      <c r="E1407" s="169" t="s">
        <v>22300</v>
      </c>
    </row>
    <row r="1408" spans="1:5">
      <c r="A1408" s="169" t="s">
        <v>22315</v>
      </c>
      <c r="B1408" s="169" t="s">
        <v>22316</v>
      </c>
      <c r="C1408" s="169" t="s">
        <v>22317</v>
      </c>
      <c r="D1408" s="201">
        <v>969.07</v>
      </c>
      <c r="E1408" s="169" t="s">
        <v>22318</v>
      </c>
    </row>
    <row r="1409" spans="1:5">
      <c r="A1409" s="169" t="s">
        <v>22319</v>
      </c>
      <c r="B1409" s="169" t="s">
        <v>22320</v>
      </c>
      <c r="C1409" s="169" t="s">
        <v>19056</v>
      </c>
      <c r="D1409" s="201">
        <v>617.62</v>
      </c>
      <c r="E1409" s="169" t="s">
        <v>22321</v>
      </c>
    </row>
    <row r="1410" spans="1:5">
      <c r="A1410" s="169" t="s">
        <v>22322</v>
      </c>
      <c r="B1410" s="169" t="s">
        <v>22323</v>
      </c>
      <c r="C1410" s="169" t="s">
        <v>19056</v>
      </c>
      <c r="D1410" s="201">
        <v>617.62</v>
      </c>
      <c r="E1410" s="169" t="s">
        <v>22321</v>
      </c>
    </row>
    <row r="1411" spans="1:5">
      <c r="A1411" s="169" t="s">
        <v>22324</v>
      </c>
      <c r="B1411" s="169" t="s">
        <v>22325</v>
      </c>
      <c r="C1411" s="169" t="s">
        <v>19401</v>
      </c>
      <c r="D1411" s="201">
        <v>67.760000000000005</v>
      </c>
      <c r="E1411" s="169" t="s">
        <v>22326</v>
      </c>
    </row>
    <row r="1412" spans="1:5">
      <c r="A1412" s="169" t="s">
        <v>22327</v>
      </c>
      <c r="B1412" s="169" t="s">
        <v>22328</v>
      </c>
      <c r="C1412" s="169" t="s">
        <v>19401</v>
      </c>
      <c r="D1412" s="201">
        <v>640.87</v>
      </c>
      <c r="E1412" s="169" t="s">
        <v>22326</v>
      </c>
    </row>
    <row r="1413" spans="1:5">
      <c r="A1413" s="169" t="s">
        <v>22329</v>
      </c>
      <c r="B1413" s="169" t="s">
        <v>22330</v>
      </c>
      <c r="C1413" s="169" t="s">
        <v>19407</v>
      </c>
      <c r="D1413" s="201">
        <v>834.65</v>
      </c>
      <c r="E1413" s="169" t="s">
        <v>22331</v>
      </c>
    </row>
    <row r="1414" spans="1:5">
      <c r="A1414" s="169" t="s">
        <v>22332</v>
      </c>
      <c r="B1414" s="169" t="s">
        <v>22333</v>
      </c>
      <c r="C1414" s="169" t="s">
        <v>19407</v>
      </c>
      <c r="D1414" s="201">
        <v>834.65</v>
      </c>
      <c r="E1414" s="169" t="s">
        <v>22331</v>
      </c>
    </row>
    <row r="1415" spans="1:5">
      <c r="A1415" s="169" t="s">
        <v>22334</v>
      </c>
      <c r="B1415" s="169" t="s">
        <v>22335</v>
      </c>
      <c r="C1415" s="169" t="s">
        <v>19401</v>
      </c>
      <c r="D1415" s="201">
        <v>640.87</v>
      </c>
      <c r="E1415" s="169" t="s">
        <v>22336</v>
      </c>
    </row>
    <row r="1416" spans="1:5">
      <c r="A1416" s="169" t="s">
        <v>22337</v>
      </c>
      <c r="B1416" s="169" t="s">
        <v>22338</v>
      </c>
      <c r="C1416" s="169" t="s">
        <v>19401</v>
      </c>
      <c r="D1416" s="201">
        <v>640.87</v>
      </c>
      <c r="E1416" s="169" t="s">
        <v>22336</v>
      </c>
    </row>
    <row r="1417" spans="1:5">
      <c r="A1417" s="169" t="s">
        <v>22339</v>
      </c>
      <c r="B1417" s="169" t="s">
        <v>22340</v>
      </c>
      <c r="C1417" s="169" t="s">
        <v>19401</v>
      </c>
      <c r="D1417" s="201">
        <v>77.36</v>
      </c>
      <c r="E1417" s="169" t="s">
        <v>22341</v>
      </c>
    </row>
    <row r="1418" spans="1:5">
      <c r="A1418" s="169" t="s">
        <v>22342</v>
      </c>
      <c r="B1418" s="169" t="s">
        <v>22343</v>
      </c>
      <c r="C1418" s="169" t="s">
        <v>19401</v>
      </c>
      <c r="D1418" s="201">
        <v>640.87</v>
      </c>
      <c r="E1418" s="169" t="s">
        <v>22341</v>
      </c>
    </row>
    <row r="1419" spans="1:5">
      <c r="A1419" s="169" t="s">
        <v>22344</v>
      </c>
      <c r="B1419" s="169" t="s">
        <v>22345</v>
      </c>
      <c r="C1419" s="169" t="s">
        <v>19401</v>
      </c>
      <c r="D1419" s="201">
        <v>640.87</v>
      </c>
      <c r="E1419" s="169" t="s">
        <v>22346</v>
      </c>
    </row>
    <row r="1420" spans="1:5">
      <c r="A1420" s="169" t="s">
        <v>22347</v>
      </c>
      <c r="B1420" s="169" t="s">
        <v>22348</v>
      </c>
      <c r="C1420" s="169" t="s">
        <v>19401</v>
      </c>
      <c r="D1420" s="201">
        <v>640.87</v>
      </c>
      <c r="E1420" s="169" t="s">
        <v>22346</v>
      </c>
    </row>
    <row r="1421" spans="1:5">
      <c r="A1421" s="169" t="s">
        <v>22349</v>
      </c>
      <c r="B1421" s="169" t="s">
        <v>22350</v>
      </c>
      <c r="C1421" s="169" t="s">
        <v>19401</v>
      </c>
      <c r="D1421" s="201">
        <v>640.87</v>
      </c>
      <c r="E1421" s="169" t="s">
        <v>22351</v>
      </c>
    </row>
    <row r="1422" spans="1:5">
      <c r="A1422" s="169" t="s">
        <v>22352</v>
      </c>
      <c r="B1422" s="169" t="s">
        <v>22353</v>
      </c>
      <c r="C1422" s="169" t="s">
        <v>19401</v>
      </c>
      <c r="D1422" s="201">
        <v>640.87</v>
      </c>
      <c r="E1422" s="169" t="s">
        <v>22351</v>
      </c>
    </row>
    <row r="1423" spans="1:5">
      <c r="A1423" s="169" t="s">
        <v>22354</v>
      </c>
      <c r="B1423" s="169" t="s">
        <v>22355</v>
      </c>
      <c r="C1423" s="169" t="s">
        <v>18681</v>
      </c>
      <c r="D1423" s="201">
        <v>940.67</v>
      </c>
      <c r="E1423" s="169" t="s">
        <v>22356</v>
      </c>
    </row>
    <row r="1424" spans="1:5">
      <c r="A1424" s="169" t="s">
        <v>22357</v>
      </c>
      <c r="B1424" s="169" t="s">
        <v>22358</v>
      </c>
      <c r="C1424" s="169" t="s">
        <v>18681</v>
      </c>
      <c r="D1424" s="201">
        <v>940.67</v>
      </c>
      <c r="E1424" s="169" t="s">
        <v>22356</v>
      </c>
    </row>
    <row r="1425" spans="1:5">
      <c r="A1425" s="169" t="s">
        <v>22359</v>
      </c>
      <c r="B1425" s="169" t="s">
        <v>22360</v>
      </c>
      <c r="C1425" s="169" t="s">
        <v>19401</v>
      </c>
      <c r="D1425" s="201">
        <v>66.13</v>
      </c>
      <c r="E1425" s="169" t="s">
        <v>22361</v>
      </c>
    </row>
    <row r="1426" spans="1:5">
      <c r="A1426" s="169" t="s">
        <v>22362</v>
      </c>
      <c r="B1426" s="169" t="s">
        <v>22363</v>
      </c>
      <c r="C1426" s="169" t="s">
        <v>20308</v>
      </c>
      <c r="D1426" s="201">
        <v>733.91</v>
      </c>
      <c r="E1426" s="169" t="s">
        <v>22361</v>
      </c>
    </row>
    <row r="1427" spans="1:5">
      <c r="A1427" s="169" t="s">
        <v>22364</v>
      </c>
      <c r="B1427" s="169" t="s">
        <v>22365</v>
      </c>
      <c r="C1427" s="169" t="s">
        <v>19401</v>
      </c>
      <c r="D1427" s="201">
        <v>640.87</v>
      </c>
      <c r="E1427" s="169" t="s">
        <v>22366</v>
      </c>
    </row>
    <row r="1428" spans="1:5">
      <c r="A1428" s="169" t="s">
        <v>22367</v>
      </c>
      <c r="B1428" s="169" t="s">
        <v>22368</v>
      </c>
      <c r="C1428" s="169" t="s">
        <v>22235</v>
      </c>
      <c r="D1428" s="201">
        <v>770.09</v>
      </c>
      <c r="E1428" s="169" t="s">
        <v>22369</v>
      </c>
    </row>
    <row r="1429" spans="1:5">
      <c r="A1429" s="169" t="s">
        <v>22370</v>
      </c>
      <c r="B1429" s="169" t="s">
        <v>22371</v>
      </c>
      <c r="C1429" s="169" t="s">
        <v>22235</v>
      </c>
      <c r="D1429" s="201">
        <v>770.09</v>
      </c>
      <c r="E1429" s="169" t="s">
        <v>22369</v>
      </c>
    </row>
    <row r="1430" spans="1:5">
      <c r="A1430" s="169" t="s">
        <v>22372</v>
      </c>
      <c r="B1430" s="169" t="s">
        <v>22373</v>
      </c>
      <c r="C1430" s="169" t="s">
        <v>19407</v>
      </c>
      <c r="D1430" s="201">
        <v>834.65</v>
      </c>
      <c r="E1430" s="169" t="s">
        <v>22374</v>
      </c>
    </row>
    <row r="1431" spans="1:5">
      <c r="A1431" s="169" t="s">
        <v>22375</v>
      </c>
      <c r="B1431" s="169" t="s">
        <v>22376</v>
      </c>
      <c r="C1431" s="169" t="s">
        <v>19407</v>
      </c>
      <c r="D1431" s="201">
        <v>834.65</v>
      </c>
      <c r="E1431" s="169" t="s">
        <v>22374</v>
      </c>
    </row>
    <row r="1432" spans="1:5">
      <c r="A1432" s="169" t="s">
        <v>22377</v>
      </c>
      <c r="B1432" s="169" t="s">
        <v>22378</v>
      </c>
      <c r="C1432" s="169" t="s">
        <v>18681</v>
      </c>
      <c r="D1432" s="201">
        <v>940.67</v>
      </c>
      <c r="E1432" s="169" t="s">
        <v>22379</v>
      </c>
    </row>
    <row r="1433" spans="1:5">
      <c r="A1433" s="169" t="s">
        <v>22380</v>
      </c>
      <c r="B1433" s="169" t="s">
        <v>22381</v>
      </c>
      <c r="C1433" s="169" t="s">
        <v>18681</v>
      </c>
      <c r="D1433" s="201">
        <v>940.67</v>
      </c>
      <c r="E1433" s="169" t="s">
        <v>22379</v>
      </c>
    </row>
    <row r="1434" spans="1:5">
      <c r="A1434" s="169" t="s">
        <v>22382</v>
      </c>
      <c r="B1434" s="169" t="s">
        <v>22383</v>
      </c>
      <c r="C1434" s="169" t="s">
        <v>20582</v>
      </c>
      <c r="D1434" s="201">
        <v>651.22</v>
      </c>
      <c r="E1434" s="169" t="s">
        <v>22384</v>
      </c>
    </row>
    <row r="1435" spans="1:5">
      <c r="A1435" s="169" t="s">
        <v>22385</v>
      </c>
      <c r="B1435" s="169" t="s">
        <v>22386</v>
      </c>
      <c r="C1435" s="169" t="s">
        <v>19454</v>
      </c>
      <c r="D1435" s="201">
        <v>899.31</v>
      </c>
      <c r="E1435" s="169" t="s">
        <v>22387</v>
      </c>
    </row>
    <row r="1436" spans="1:5">
      <c r="A1436" s="169" t="s">
        <v>22388</v>
      </c>
      <c r="B1436" s="169" t="s">
        <v>22389</v>
      </c>
      <c r="C1436" s="169" t="s">
        <v>19454</v>
      </c>
      <c r="D1436" s="201">
        <v>899.31</v>
      </c>
      <c r="E1436" s="169" t="s">
        <v>22387</v>
      </c>
    </row>
    <row r="1437" spans="1:5">
      <c r="A1437" s="169" t="s">
        <v>22390</v>
      </c>
      <c r="B1437" s="169" t="s">
        <v>22391</v>
      </c>
      <c r="C1437" s="169" t="s">
        <v>19454</v>
      </c>
      <c r="D1437" s="201">
        <v>899.31</v>
      </c>
      <c r="E1437" s="169" t="s">
        <v>22392</v>
      </c>
    </row>
    <row r="1438" spans="1:5">
      <c r="A1438" s="169" t="s">
        <v>22393</v>
      </c>
      <c r="B1438" s="169" t="s">
        <v>22394</v>
      </c>
      <c r="C1438" s="169" t="s">
        <v>19454</v>
      </c>
      <c r="D1438" s="201">
        <v>899.31</v>
      </c>
      <c r="E1438" s="169" t="s">
        <v>22392</v>
      </c>
    </row>
    <row r="1439" spans="1:5">
      <c r="A1439" s="169" t="s">
        <v>22395</v>
      </c>
      <c r="B1439" s="169" t="s">
        <v>22396</v>
      </c>
      <c r="C1439" s="169" t="s">
        <v>19454</v>
      </c>
      <c r="D1439" s="201">
        <v>899.31</v>
      </c>
      <c r="E1439" s="169" t="s">
        <v>22397</v>
      </c>
    </row>
    <row r="1440" spans="1:5">
      <c r="A1440" s="169" t="s">
        <v>22398</v>
      </c>
      <c r="B1440" s="169" t="s">
        <v>22399</v>
      </c>
      <c r="C1440" s="169" t="s">
        <v>19454</v>
      </c>
      <c r="D1440" s="201">
        <v>899.31</v>
      </c>
      <c r="E1440" s="169" t="s">
        <v>22397</v>
      </c>
    </row>
    <row r="1441" spans="1:5">
      <c r="A1441" s="169" t="s">
        <v>22400</v>
      </c>
      <c r="B1441" s="169" t="s">
        <v>22401</v>
      </c>
      <c r="C1441" s="169" t="s">
        <v>18800</v>
      </c>
      <c r="D1441" s="201">
        <v>1183.56</v>
      </c>
      <c r="E1441" s="169" t="s">
        <v>22402</v>
      </c>
    </row>
    <row r="1442" spans="1:5">
      <c r="A1442" s="169" t="s">
        <v>22403</v>
      </c>
      <c r="B1442" s="169" t="s">
        <v>22404</v>
      </c>
      <c r="C1442" s="169" t="s">
        <v>18800</v>
      </c>
      <c r="D1442" s="201">
        <v>1183.56</v>
      </c>
      <c r="E1442" s="169" t="s">
        <v>22402</v>
      </c>
    </row>
    <row r="1443" spans="1:5">
      <c r="A1443" s="169" t="s">
        <v>22405</v>
      </c>
      <c r="B1443" s="169" t="s">
        <v>22406</v>
      </c>
      <c r="C1443" s="169" t="s">
        <v>19454</v>
      </c>
      <c r="D1443" s="201">
        <v>899.31</v>
      </c>
      <c r="E1443" s="169" t="s">
        <v>22407</v>
      </c>
    </row>
    <row r="1444" spans="1:5">
      <c r="A1444" s="169" t="s">
        <v>22408</v>
      </c>
      <c r="B1444" s="169" t="s">
        <v>22409</v>
      </c>
      <c r="C1444" s="169" t="s">
        <v>19454</v>
      </c>
      <c r="D1444" s="201">
        <v>899.31</v>
      </c>
      <c r="E1444" s="169" t="s">
        <v>22407</v>
      </c>
    </row>
    <row r="1445" spans="1:5">
      <c r="A1445" s="169" t="s">
        <v>22410</v>
      </c>
      <c r="B1445" s="169" t="s">
        <v>22411</v>
      </c>
      <c r="C1445" s="169" t="s">
        <v>19056</v>
      </c>
      <c r="D1445" s="201">
        <v>617.62</v>
      </c>
      <c r="E1445" s="169" t="s">
        <v>22412</v>
      </c>
    </row>
    <row r="1446" spans="1:5">
      <c r="A1446" s="169" t="s">
        <v>22413</v>
      </c>
      <c r="B1446" s="169" t="s">
        <v>22414</v>
      </c>
      <c r="C1446" s="169" t="s">
        <v>19056</v>
      </c>
      <c r="D1446" s="201">
        <v>617.62</v>
      </c>
      <c r="E1446" s="169" t="s">
        <v>22412</v>
      </c>
    </row>
    <row r="1447" spans="1:5">
      <c r="A1447" s="169" t="s">
        <v>22415</v>
      </c>
      <c r="B1447" s="169" t="s">
        <v>22416</v>
      </c>
      <c r="C1447" s="169" t="s">
        <v>20794</v>
      </c>
      <c r="D1447" s="201">
        <v>599.51</v>
      </c>
      <c r="E1447" s="169" t="s">
        <v>22417</v>
      </c>
    </row>
    <row r="1448" spans="1:5">
      <c r="A1448" s="169" t="s">
        <v>22418</v>
      </c>
      <c r="B1448" s="169" t="s">
        <v>22419</v>
      </c>
      <c r="C1448" s="169" t="s">
        <v>19056</v>
      </c>
      <c r="D1448" s="201">
        <v>617.62</v>
      </c>
      <c r="E1448" s="169" t="s">
        <v>22420</v>
      </c>
    </row>
    <row r="1449" spans="1:5">
      <c r="A1449" s="169" t="s">
        <v>22421</v>
      </c>
      <c r="B1449" s="169" t="s">
        <v>22422</v>
      </c>
      <c r="C1449" s="169" t="s">
        <v>19486</v>
      </c>
      <c r="D1449" s="201">
        <v>1075</v>
      </c>
      <c r="E1449" s="169" t="s">
        <v>22423</v>
      </c>
    </row>
    <row r="1450" spans="1:5">
      <c r="A1450" s="169" t="s">
        <v>22424</v>
      </c>
      <c r="B1450" s="169" t="s">
        <v>22425</v>
      </c>
      <c r="C1450" s="169" t="s">
        <v>22426</v>
      </c>
      <c r="D1450" s="201">
        <v>1222.29</v>
      </c>
      <c r="E1450" s="169" t="s">
        <v>22427</v>
      </c>
    </row>
    <row r="1451" spans="1:5">
      <c r="A1451" s="169" t="s">
        <v>22428</v>
      </c>
      <c r="B1451" s="169" t="s">
        <v>22429</v>
      </c>
      <c r="C1451" s="169" t="s">
        <v>22426</v>
      </c>
      <c r="D1451" s="201">
        <v>1222.29</v>
      </c>
      <c r="E1451" s="169" t="s">
        <v>22427</v>
      </c>
    </row>
    <row r="1452" spans="1:5">
      <c r="A1452" s="169" t="s">
        <v>22430</v>
      </c>
      <c r="B1452" s="169" t="s">
        <v>22431</v>
      </c>
      <c r="C1452" s="169" t="s">
        <v>21661</v>
      </c>
      <c r="D1452" s="201">
        <v>1294.67</v>
      </c>
      <c r="E1452" s="169" t="s">
        <v>22432</v>
      </c>
    </row>
    <row r="1453" spans="1:5">
      <c r="A1453" s="169" t="s">
        <v>22433</v>
      </c>
      <c r="B1453" s="169" t="s">
        <v>22434</v>
      </c>
      <c r="C1453" s="169" t="s">
        <v>21661</v>
      </c>
      <c r="D1453" s="201">
        <v>1294.67</v>
      </c>
      <c r="E1453" s="169" t="s">
        <v>22432</v>
      </c>
    </row>
    <row r="1454" spans="1:5">
      <c r="A1454" s="169" t="s">
        <v>22435</v>
      </c>
      <c r="B1454" s="169" t="s">
        <v>22436</v>
      </c>
      <c r="C1454" s="169" t="s">
        <v>21661</v>
      </c>
      <c r="D1454" s="201">
        <v>1294.67</v>
      </c>
      <c r="E1454" s="169" t="s">
        <v>22437</v>
      </c>
    </row>
    <row r="1455" spans="1:5">
      <c r="A1455" s="169" t="s">
        <v>22438</v>
      </c>
      <c r="B1455" s="169" t="s">
        <v>22439</v>
      </c>
      <c r="C1455" s="169" t="s">
        <v>21661</v>
      </c>
      <c r="D1455" s="201">
        <v>1294.67</v>
      </c>
      <c r="E1455" s="169" t="s">
        <v>22437</v>
      </c>
    </row>
    <row r="1456" spans="1:5">
      <c r="A1456" s="169" t="s">
        <v>22440</v>
      </c>
      <c r="B1456" s="169" t="s">
        <v>22441</v>
      </c>
      <c r="C1456" s="169" t="s">
        <v>18896</v>
      </c>
      <c r="D1456" s="201">
        <v>1227.49</v>
      </c>
      <c r="E1456" s="169" t="s">
        <v>22427</v>
      </c>
    </row>
    <row r="1457" spans="1:5">
      <c r="A1457" s="169" t="s">
        <v>22442</v>
      </c>
      <c r="B1457" s="169" t="s">
        <v>22443</v>
      </c>
      <c r="C1457" s="169" t="s">
        <v>18896</v>
      </c>
      <c r="D1457" s="201">
        <v>1227.49</v>
      </c>
      <c r="E1457" s="169" t="s">
        <v>22427</v>
      </c>
    </row>
    <row r="1458" spans="1:5">
      <c r="A1458" s="169" t="s">
        <v>22444</v>
      </c>
      <c r="B1458" s="169" t="s">
        <v>22445</v>
      </c>
      <c r="C1458" s="169" t="s">
        <v>22446</v>
      </c>
      <c r="D1458" s="201">
        <v>1297.27</v>
      </c>
      <c r="E1458" s="169" t="s">
        <v>22432</v>
      </c>
    </row>
    <row r="1459" spans="1:5">
      <c r="A1459" s="169" t="s">
        <v>22447</v>
      </c>
      <c r="B1459" s="169" t="s">
        <v>22448</v>
      </c>
      <c r="C1459" s="169" t="s">
        <v>22446</v>
      </c>
      <c r="D1459" s="201">
        <v>1297.27</v>
      </c>
      <c r="E1459" s="169" t="s">
        <v>22432</v>
      </c>
    </row>
    <row r="1460" spans="1:5">
      <c r="A1460" s="169" t="s">
        <v>22449</v>
      </c>
      <c r="B1460" s="169" t="s">
        <v>22450</v>
      </c>
      <c r="C1460" s="169" t="s">
        <v>22446</v>
      </c>
      <c r="D1460" s="201">
        <v>1297.27</v>
      </c>
      <c r="E1460" s="169" t="s">
        <v>22437</v>
      </c>
    </row>
    <row r="1461" spans="1:5">
      <c r="A1461" s="169" t="s">
        <v>22451</v>
      </c>
      <c r="B1461" s="169" t="s">
        <v>22452</v>
      </c>
      <c r="C1461" s="169" t="s">
        <v>22446</v>
      </c>
      <c r="D1461" s="201">
        <v>1297.27</v>
      </c>
      <c r="E1461" s="169" t="s">
        <v>22437</v>
      </c>
    </row>
    <row r="1462" spans="1:5">
      <c r="A1462" s="169" t="s">
        <v>22453</v>
      </c>
      <c r="B1462" s="169" t="s">
        <v>22454</v>
      </c>
      <c r="C1462" s="169" t="s">
        <v>21671</v>
      </c>
      <c r="D1462" s="201">
        <v>1958.82</v>
      </c>
      <c r="E1462" s="169" t="s">
        <v>22455</v>
      </c>
    </row>
    <row r="1463" spans="1:5">
      <c r="A1463" s="169" t="s">
        <v>22456</v>
      </c>
      <c r="B1463" s="169" t="s">
        <v>22457</v>
      </c>
      <c r="C1463" s="169" t="s">
        <v>21671</v>
      </c>
      <c r="D1463" s="201">
        <v>1958.82</v>
      </c>
      <c r="E1463" s="169" t="s">
        <v>22455</v>
      </c>
    </row>
    <row r="1464" spans="1:5">
      <c r="A1464" s="169" t="s">
        <v>22458</v>
      </c>
      <c r="B1464" s="169" t="s">
        <v>22459</v>
      </c>
      <c r="C1464" s="169" t="s">
        <v>21671</v>
      </c>
      <c r="D1464" s="201">
        <v>1958.82</v>
      </c>
      <c r="E1464" s="169" t="s">
        <v>22455</v>
      </c>
    </row>
    <row r="1465" spans="1:5">
      <c r="A1465" s="169" t="s">
        <v>22460</v>
      </c>
      <c r="B1465" s="169" t="s">
        <v>22461</v>
      </c>
      <c r="C1465" s="169" t="s">
        <v>22462</v>
      </c>
      <c r="D1465" s="201">
        <v>1054.33</v>
      </c>
      <c r="E1465" s="169" t="s">
        <v>22463</v>
      </c>
    </row>
    <row r="1466" spans="1:5">
      <c r="A1466" s="169" t="s">
        <v>22464</v>
      </c>
      <c r="B1466" s="169" t="s">
        <v>22465</v>
      </c>
      <c r="C1466" s="169" t="s">
        <v>22462</v>
      </c>
      <c r="D1466" s="201">
        <v>1054.33</v>
      </c>
      <c r="E1466" s="169" t="s">
        <v>22463</v>
      </c>
    </row>
    <row r="1467" spans="1:5">
      <c r="A1467" s="169" t="s">
        <v>22466</v>
      </c>
      <c r="B1467" s="169" t="s">
        <v>22467</v>
      </c>
      <c r="C1467" s="169" t="s">
        <v>19482</v>
      </c>
      <c r="D1467" s="201">
        <v>1072.44</v>
      </c>
      <c r="E1467" s="169" t="s">
        <v>22468</v>
      </c>
    </row>
    <row r="1468" spans="1:5">
      <c r="A1468" s="169" t="s">
        <v>22469</v>
      </c>
      <c r="B1468" s="169" t="s">
        <v>22470</v>
      </c>
      <c r="C1468" s="169" t="s">
        <v>19486</v>
      </c>
      <c r="D1468" s="201">
        <v>1075</v>
      </c>
      <c r="E1468" s="169" t="s">
        <v>22468</v>
      </c>
    </row>
    <row r="1469" spans="1:5">
      <c r="A1469" s="169" t="s">
        <v>22471</v>
      </c>
      <c r="B1469" s="169" t="s">
        <v>22472</v>
      </c>
      <c r="C1469" s="169" t="s">
        <v>22426</v>
      </c>
      <c r="D1469" s="201">
        <v>1222.29</v>
      </c>
      <c r="E1469" s="169" t="s">
        <v>22473</v>
      </c>
    </row>
    <row r="1470" spans="1:5">
      <c r="A1470" s="169" t="s">
        <v>22474</v>
      </c>
      <c r="B1470" s="169" t="s">
        <v>22475</v>
      </c>
      <c r="C1470" s="169" t="s">
        <v>22426</v>
      </c>
      <c r="D1470" s="201">
        <v>1222.29</v>
      </c>
      <c r="E1470" s="169" t="s">
        <v>22473</v>
      </c>
    </row>
    <row r="1471" spans="1:5">
      <c r="A1471" s="169" t="s">
        <v>22476</v>
      </c>
      <c r="B1471" s="169" t="s">
        <v>22477</v>
      </c>
      <c r="C1471" s="169" t="s">
        <v>21661</v>
      </c>
      <c r="D1471" s="201">
        <v>1294.67</v>
      </c>
      <c r="E1471" s="169" t="s">
        <v>22478</v>
      </c>
    </row>
    <row r="1472" spans="1:5">
      <c r="A1472" s="169" t="s">
        <v>22479</v>
      </c>
      <c r="B1472" s="169" t="s">
        <v>22480</v>
      </c>
      <c r="C1472" s="169" t="s">
        <v>21661</v>
      </c>
      <c r="D1472" s="201">
        <v>1294.67</v>
      </c>
      <c r="E1472" s="169" t="s">
        <v>22478</v>
      </c>
    </row>
    <row r="1473" spans="1:5">
      <c r="A1473" s="169" t="s">
        <v>22481</v>
      </c>
      <c r="B1473" s="169" t="s">
        <v>22482</v>
      </c>
      <c r="C1473" s="169" t="s">
        <v>21661</v>
      </c>
      <c r="D1473" s="201">
        <v>1294.67</v>
      </c>
      <c r="E1473" s="169" t="s">
        <v>22483</v>
      </c>
    </row>
    <row r="1474" spans="1:5">
      <c r="A1474" s="169" t="s">
        <v>22484</v>
      </c>
      <c r="B1474" s="169" t="s">
        <v>22485</v>
      </c>
      <c r="C1474" s="169" t="s">
        <v>21661</v>
      </c>
      <c r="D1474" s="201">
        <v>1294.67</v>
      </c>
      <c r="E1474" s="169" t="s">
        <v>22483</v>
      </c>
    </row>
    <row r="1475" spans="1:5">
      <c r="A1475" s="169" t="s">
        <v>22486</v>
      </c>
      <c r="B1475" s="169" t="s">
        <v>22487</v>
      </c>
      <c r="C1475" s="169" t="s">
        <v>22446</v>
      </c>
      <c r="D1475" s="201">
        <v>1297.27</v>
      </c>
      <c r="E1475" s="169" t="s">
        <v>22478</v>
      </c>
    </row>
    <row r="1476" spans="1:5">
      <c r="A1476" s="169" t="s">
        <v>22488</v>
      </c>
      <c r="B1476" s="169" t="s">
        <v>22489</v>
      </c>
      <c r="C1476" s="169" t="s">
        <v>22446</v>
      </c>
      <c r="D1476" s="201">
        <v>1297.27</v>
      </c>
      <c r="E1476" s="169" t="s">
        <v>22478</v>
      </c>
    </row>
    <row r="1477" spans="1:5">
      <c r="A1477" s="169" t="s">
        <v>22490</v>
      </c>
      <c r="B1477" s="169" t="s">
        <v>22491</v>
      </c>
      <c r="C1477" s="169" t="s">
        <v>20998</v>
      </c>
      <c r="D1477" s="201">
        <v>1067.24</v>
      </c>
      <c r="E1477" s="169" t="s">
        <v>22492</v>
      </c>
    </row>
    <row r="1478" spans="1:5">
      <c r="A1478" s="169" t="s">
        <v>22493</v>
      </c>
      <c r="B1478" s="169" t="s">
        <v>22494</v>
      </c>
      <c r="C1478" s="169" t="s">
        <v>22495</v>
      </c>
      <c r="D1478" s="201">
        <v>1069.8699999999999</v>
      </c>
      <c r="E1478" s="169" t="s">
        <v>22492</v>
      </c>
    </row>
    <row r="1479" spans="1:5">
      <c r="A1479" s="169" t="s">
        <v>22496</v>
      </c>
      <c r="B1479" s="169" t="s">
        <v>22497</v>
      </c>
      <c r="C1479" s="169" t="s">
        <v>19482</v>
      </c>
      <c r="D1479" s="201">
        <v>1072.44</v>
      </c>
      <c r="E1479" s="169" t="s">
        <v>22498</v>
      </c>
    </row>
    <row r="1480" spans="1:5">
      <c r="A1480" s="169" t="s">
        <v>22499</v>
      </c>
      <c r="B1480" s="169" t="s">
        <v>22500</v>
      </c>
      <c r="C1480" s="169" t="s">
        <v>19486</v>
      </c>
      <c r="D1480" s="201">
        <v>1075</v>
      </c>
      <c r="E1480" s="169" t="s">
        <v>22498</v>
      </c>
    </row>
    <row r="1481" spans="1:5">
      <c r="A1481" s="169" t="s">
        <v>22501</v>
      </c>
      <c r="B1481" s="169" t="s">
        <v>22502</v>
      </c>
      <c r="C1481" s="169" t="s">
        <v>21661</v>
      </c>
      <c r="D1481" s="201">
        <v>1294.67</v>
      </c>
      <c r="E1481" s="169" t="s">
        <v>22503</v>
      </c>
    </row>
    <row r="1482" spans="1:5">
      <c r="A1482" s="169" t="s">
        <v>22504</v>
      </c>
      <c r="B1482" s="169" t="s">
        <v>22505</v>
      </c>
      <c r="C1482" s="169" t="s">
        <v>21661</v>
      </c>
      <c r="D1482" s="201">
        <v>1294.67</v>
      </c>
      <c r="E1482" s="169" t="s">
        <v>22503</v>
      </c>
    </row>
    <row r="1483" spans="1:5">
      <c r="A1483" s="169" t="s">
        <v>22506</v>
      </c>
      <c r="B1483" s="169" t="s">
        <v>22507</v>
      </c>
      <c r="C1483" s="169" t="s">
        <v>19482</v>
      </c>
      <c r="D1483" s="201">
        <v>1072.44</v>
      </c>
      <c r="E1483" s="169" t="s">
        <v>22508</v>
      </c>
    </row>
    <row r="1484" spans="1:5">
      <c r="A1484" s="169" t="s">
        <v>22509</v>
      </c>
      <c r="B1484" s="169" t="s">
        <v>22510</v>
      </c>
      <c r="C1484" s="169" t="s">
        <v>19486</v>
      </c>
      <c r="D1484" s="201">
        <v>1075</v>
      </c>
      <c r="E1484" s="169" t="s">
        <v>22508</v>
      </c>
    </row>
    <row r="1485" spans="1:5">
      <c r="A1485" s="169" t="s">
        <v>22511</v>
      </c>
      <c r="B1485" s="169" t="s">
        <v>22512</v>
      </c>
      <c r="C1485" s="169" t="s">
        <v>19482</v>
      </c>
      <c r="D1485" s="201">
        <v>1072.44</v>
      </c>
      <c r="E1485" s="169" t="s">
        <v>22513</v>
      </c>
    </row>
    <row r="1486" spans="1:5">
      <c r="A1486" s="169" t="s">
        <v>22514</v>
      </c>
      <c r="B1486" s="169" t="s">
        <v>22515</v>
      </c>
      <c r="C1486" s="169" t="s">
        <v>19486</v>
      </c>
      <c r="D1486" s="201">
        <v>1075</v>
      </c>
      <c r="E1486" s="169" t="s">
        <v>22513</v>
      </c>
    </row>
    <row r="1487" spans="1:5">
      <c r="A1487" s="169" t="s">
        <v>22516</v>
      </c>
      <c r="B1487" s="169" t="s">
        <v>22517</v>
      </c>
      <c r="C1487" s="169" t="s">
        <v>19482</v>
      </c>
      <c r="D1487" s="201">
        <v>1072.44</v>
      </c>
      <c r="E1487" s="169" t="s">
        <v>22518</v>
      </c>
    </row>
    <row r="1488" spans="1:5">
      <c r="A1488" s="169" t="s">
        <v>22519</v>
      </c>
      <c r="B1488" s="169" t="s">
        <v>22520</v>
      </c>
      <c r="C1488" s="169" t="s">
        <v>19486</v>
      </c>
      <c r="D1488" s="201">
        <v>1075</v>
      </c>
      <c r="E1488" s="169" t="s">
        <v>22518</v>
      </c>
    </row>
    <row r="1489" spans="1:5">
      <c r="A1489" s="169" t="s">
        <v>22521</v>
      </c>
      <c r="B1489" s="169" t="s">
        <v>22522</v>
      </c>
      <c r="C1489" s="169" t="s">
        <v>19482</v>
      </c>
      <c r="D1489" s="201">
        <v>1072.44</v>
      </c>
      <c r="E1489" s="169" t="s">
        <v>22523</v>
      </c>
    </row>
    <row r="1490" spans="1:5">
      <c r="A1490" s="169" t="s">
        <v>22524</v>
      </c>
      <c r="B1490" s="169" t="s">
        <v>22525</v>
      </c>
      <c r="C1490" s="169" t="s">
        <v>19486</v>
      </c>
      <c r="D1490" s="201">
        <v>1075</v>
      </c>
      <c r="E1490" s="169" t="s">
        <v>22523</v>
      </c>
    </row>
    <row r="1491" spans="1:5">
      <c r="A1491" s="169" t="s">
        <v>22526</v>
      </c>
      <c r="B1491" s="169" t="s">
        <v>22527</v>
      </c>
      <c r="C1491" s="169" t="s">
        <v>21661</v>
      </c>
      <c r="D1491" s="201">
        <v>1294.67</v>
      </c>
      <c r="E1491" s="169" t="s">
        <v>22528</v>
      </c>
    </row>
    <row r="1492" spans="1:5">
      <c r="A1492" s="169" t="s">
        <v>22529</v>
      </c>
      <c r="B1492" s="169" t="s">
        <v>22530</v>
      </c>
      <c r="C1492" s="169" t="s">
        <v>21661</v>
      </c>
      <c r="D1492" s="201">
        <v>1294.67</v>
      </c>
      <c r="E1492" s="169" t="s">
        <v>22528</v>
      </c>
    </row>
    <row r="1493" spans="1:5">
      <c r="A1493" s="169" t="s">
        <v>22531</v>
      </c>
      <c r="B1493" s="169" t="s">
        <v>22532</v>
      </c>
      <c r="C1493" s="169" t="s">
        <v>19524</v>
      </c>
      <c r="D1493" s="201">
        <v>1320.51</v>
      </c>
      <c r="E1493" s="169" t="s">
        <v>22533</v>
      </c>
    </row>
    <row r="1494" spans="1:5">
      <c r="A1494" s="169" t="s">
        <v>22534</v>
      </c>
      <c r="B1494" s="169" t="s">
        <v>22535</v>
      </c>
      <c r="C1494" s="169" t="s">
        <v>19524</v>
      </c>
      <c r="D1494" s="201">
        <v>1320.51</v>
      </c>
      <c r="E1494" s="169" t="s">
        <v>22533</v>
      </c>
    </row>
    <row r="1495" spans="1:5">
      <c r="A1495" s="169" t="s">
        <v>22536</v>
      </c>
      <c r="B1495" s="169" t="s">
        <v>22537</v>
      </c>
      <c r="C1495" s="169" t="s">
        <v>19524</v>
      </c>
      <c r="D1495" s="201">
        <v>1320.51</v>
      </c>
      <c r="E1495" s="169" t="s">
        <v>22538</v>
      </c>
    </row>
    <row r="1496" spans="1:5">
      <c r="A1496" s="169" t="s">
        <v>22539</v>
      </c>
      <c r="B1496" s="169" t="s">
        <v>22540</v>
      </c>
      <c r="C1496" s="169" t="s">
        <v>19524</v>
      </c>
      <c r="D1496" s="201">
        <v>1320.51</v>
      </c>
      <c r="E1496" s="169" t="s">
        <v>22538</v>
      </c>
    </row>
    <row r="1497" spans="1:5">
      <c r="A1497" s="169" t="s">
        <v>22541</v>
      </c>
      <c r="B1497" s="169" t="s">
        <v>22542</v>
      </c>
      <c r="C1497" s="169" t="s">
        <v>19524</v>
      </c>
      <c r="D1497" s="201">
        <v>1320.51</v>
      </c>
      <c r="E1497" s="169" t="s">
        <v>22543</v>
      </c>
    </row>
    <row r="1498" spans="1:5">
      <c r="A1498" s="169" t="s">
        <v>22544</v>
      </c>
      <c r="B1498" s="169" t="s">
        <v>22545</v>
      </c>
      <c r="C1498" s="169" t="s">
        <v>19524</v>
      </c>
      <c r="D1498" s="201">
        <v>1320.51</v>
      </c>
      <c r="E1498" s="169" t="s">
        <v>22546</v>
      </c>
    </row>
    <row r="1499" spans="1:5">
      <c r="A1499" s="169" t="s">
        <v>22547</v>
      </c>
      <c r="B1499" s="169" t="s">
        <v>22548</v>
      </c>
      <c r="C1499" s="169" t="s">
        <v>19524</v>
      </c>
      <c r="D1499" s="201">
        <v>1320.51</v>
      </c>
      <c r="E1499" s="169" t="s">
        <v>22546</v>
      </c>
    </row>
    <row r="1500" spans="1:5">
      <c r="A1500" s="169" t="s">
        <v>22549</v>
      </c>
      <c r="B1500" s="169" t="s">
        <v>22550</v>
      </c>
      <c r="C1500" s="169" t="s">
        <v>19482</v>
      </c>
      <c r="D1500" s="201">
        <v>1072.44</v>
      </c>
      <c r="E1500" s="169" t="s">
        <v>22551</v>
      </c>
    </row>
    <row r="1501" spans="1:5">
      <c r="A1501" s="169" t="s">
        <v>22552</v>
      </c>
      <c r="B1501" s="169" t="s">
        <v>22553</v>
      </c>
      <c r="C1501" s="169" t="s">
        <v>19486</v>
      </c>
      <c r="D1501" s="201">
        <v>1075</v>
      </c>
      <c r="E1501" s="169" t="s">
        <v>22551</v>
      </c>
    </row>
    <row r="1502" spans="1:5">
      <c r="A1502" s="169" t="s">
        <v>22554</v>
      </c>
      <c r="B1502" s="169" t="s">
        <v>22555</v>
      </c>
      <c r="C1502" s="169" t="s">
        <v>19067</v>
      </c>
      <c r="D1502" s="201">
        <v>428.98</v>
      </c>
      <c r="E1502" s="169" t="s">
        <v>22556</v>
      </c>
    </row>
    <row r="1503" spans="1:5">
      <c r="A1503" s="169" t="s">
        <v>22557</v>
      </c>
      <c r="B1503" s="169" t="s">
        <v>22558</v>
      </c>
      <c r="C1503" s="169" t="s">
        <v>20551</v>
      </c>
      <c r="D1503" s="201">
        <v>493.58</v>
      </c>
      <c r="E1503" s="169" t="s">
        <v>22556</v>
      </c>
    </row>
    <row r="1504" spans="1:5">
      <c r="A1504" s="169" t="s">
        <v>22559</v>
      </c>
      <c r="B1504" s="169" t="s">
        <v>22560</v>
      </c>
      <c r="C1504" s="169" t="s">
        <v>18554</v>
      </c>
      <c r="D1504" s="201">
        <v>472.93</v>
      </c>
      <c r="E1504" s="169" t="s">
        <v>22561</v>
      </c>
    </row>
    <row r="1505" spans="1:5">
      <c r="A1505" s="169" t="s">
        <v>22562</v>
      </c>
      <c r="B1505" s="169" t="s">
        <v>22563</v>
      </c>
      <c r="C1505" s="169" t="s">
        <v>18554</v>
      </c>
      <c r="D1505" s="201">
        <v>472.93</v>
      </c>
      <c r="E1505" s="169" t="s">
        <v>22561</v>
      </c>
    </row>
    <row r="1506" spans="1:5">
      <c r="A1506" s="169" t="s">
        <v>22564</v>
      </c>
      <c r="B1506" s="169" t="s">
        <v>22565</v>
      </c>
      <c r="C1506" s="169" t="s">
        <v>18554</v>
      </c>
      <c r="D1506" s="201">
        <v>472.93</v>
      </c>
      <c r="E1506" s="169" t="s">
        <v>22566</v>
      </c>
    </row>
    <row r="1507" spans="1:5">
      <c r="A1507" s="169" t="s">
        <v>22567</v>
      </c>
      <c r="B1507" s="169" t="s">
        <v>22568</v>
      </c>
      <c r="C1507" s="169" t="s">
        <v>19307</v>
      </c>
      <c r="D1507" s="201">
        <v>498.75</v>
      </c>
      <c r="E1507" s="169" t="s">
        <v>22569</v>
      </c>
    </row>
    <row r="1508" spans="1:5">
      <c r="A1508" s="169" t="s">
        <v>22570</v>
      </c>
      <c r="B1508" s="169" t="s">
        <v>22571</v>
      </c>
      <c r="C1508" s="169" t="s">
        <v>20859</v>
      </c>
      <c r="D1508" s="201">
        <v>571.11</v>
      </c>
      <c r="E1508" s="169" t="s">
        <v>22569</v>
      </c>
    </row>
    <row r="1509" spans="1:5">
      <c r="A1509" s="169" t="s">
        <v>22572</v>
      </c>
      <c r="B1509" s="169" t="s">
        <v>22573</v>
      </c>
      <c r="C1509" s="169" t="s">
        <v>19307</v>
      </c>
      <c r="D1509" s="201">
        <v>498.75</v>
      </c>
      <c r="E1509" s="169" t="s">
        <v>22574</v>
      </c>
    </row>
    <row r="1510" spans="1:5">
      <c r="A1510" s="169" t="s">
        <v>22575</v>
      </c>
      <c r="B1510" s="169" t="s">
        <v>22576</v>
      </c>
      <c r="C1510" s="169" t="s">
        <v>20859</v>
      </c>
      <c r="D1510" s="201">
        <v>571.11</v>
      </c>
      <c r="E1510" s="169" t="s">
        <v>22574</v>
      </c>
    </row>
    <row r="1511" spans="1:5">
      <c r="A1511" s="169" t="s">
        <v>22577</v>
      </c>
      <c r="B1511" s="169" t="s">
        <v>22578</v>
      </c>
      <c r="C1511" s="169" t="s">
        <v>18458</v>
      </c>
      <c r="D1511" s="201">
        <v>511.69</v>
      </c>
      <c r="E1511" s="169" t="s">
        <v>22579</v>
      </c>
    </row>
    <row r="1512" spans="1:5">
      <c r="A1512" s="169" t="s">
        <v>22580</v>
      </c>
      <c r="B1512" s="169" t="s">
        <v>22581</v>
      </c>
      <c r="C1512" s="169" t="s">
        <v>20336</v>
      </c>
      <c r="D1512" s="201">
        <v>620.22</v>
      </c>
      <c r="E1512" s="169" t="s">
        <v>22582</v>
      </c>
    </row>
    <row r="1513" spans="1:5">
      <c r="A1513" s="169" t="s">
        <v>22583</v>
      </c>
      <c r="B1513" s="169" t="s">
        <v>22584</v>
      </c>
      <c r="C1513" s="169" t="s">
        <v>20336</v>
      </c>
      <c r="D1513" s="201">
        <v>620.22</v>
      </c>
      <c r="E1513" s="169" t="s">
        <v>22582</v>
      </c>
    </row>
    <row r="1514" spans="1:5">
      <c r="A1514" s="169" t="s">
        <v>22585</v>
      </c>
      <c r="B1514" s="169" t="s">
        <v>22586</v>
      </c>
      <c r="C1514" s="169" t="s">
        <v>20336</v>
      </c>
      <c r="D1514" s="201">
        <v>620.22</v>
      </c>
      <c r="E1514" s="169" t="s">
        <v>22587</v>
      </c>
    </row>
    <row r="1515" spans="1:5">
      <c r="A1515" s="169" t="s">
        <v>22588</v>
      </c>
      <c r="B1515" s="169" t="s">
        <v>22589</v>
      </c>
      <c r="C1515" s="169" t="s">
        <v>19293</v>
      </c>
      <c r="D1515" s="201">
        <v>710.65</v>
      </c>
      <c r="E1515" s="169" t="s">
        <v>22587</v>
      </c>
    </row>
    <row r="1516" spans="1:5">
      <c r="A1516" s="169" t="s">
        <v>22590</v>
      </c>
      <c r="B1516" s="169" t="s">
        <v>22591</v>
      </c>
      <c r="C1516" s="169" t="s">
        <v>20336</v>
      </c>
      <c r="D1516" s="201">
        <v>620.22</v>
      </c>
      <c r="E1516" s="169" t="s">
        <v>22592</v>
      </c>
    </row>
    <row r="1517" spans="1:5">
      <c r="A1517" s="169" t="s">
        <v>22593</v>
      </c>
      <c r="B1517" s="169" t="s">
        <v>22594</v>
      </c>
      <c r="C1517" s="169" t="s">
        <v>20336</v>
      </c>
      <c r="D1517" s="201">
        <v>620.22</v>
      </c>
      <c r="E1517" s="169" t="s">
        <v>22592</v>
      </c>
    </row>
    <row r="1518" spans="1:5">
      <c r="A1518" s="169" t="s">
        <v>22595</v>
      </c>
      <c r="B1518" s="169" t="s">
        <v>22596</v>
      </c>
      <c r="C1518" s="169" t="s">
        <v>19207</v>
      </c>
      <c r="D1518" s="201">
        <v>987.15</v>
      </c>
      <c r="E1518" s="169" t="s">
        <v>22597</v>
      </c>
    </row>
    <row r="1519" spans="1:5">
      <c r="A1519" s="169" t="s">
        <v>22598</v>
      </c>
      <c r="B1519" s="169" t="s">
        <v>22599</v>
      </c>
      <c r="C1519" s="169" t="s">
        <v>19720</v>
      </c>
      <c r="D1519" s="201">
        <v>1131.8699999999999</v>
      </c>
      <c r="E1519" s="169" t="s">
        <v>22597</v>
      </c>
    </row>
    <row r="1520" spans="1:5">
      <c r="A1520" s="169" t="s">
        <v>22600</v>
      </c>
      <c r="B1520" s="169" t="s">
        <v>22601</v>
      </c>
      <c r="C1520" s="169" t="s">
        <v>21970</v>
      </c>
      <c r="D1520" s="201">
        <v>1116.3599999999999</v>
      </c>
      <c r="E1520" s="169" t="s">
        <v>22602</v>
      </c>
    </row>
    <row r="1521" spans="1:5">
      <c r="A1521" s="169" t="s">
        <v>22603</v>
      </c>
      <c r="B1521" s="169" t="s">
        <v>22604</v>
      </c>
      <c r="C1521" s="169" t="s">
        <v>21970</v>
      </c>
      <c r="D1521" s="201">
        <v>1116.3599999999999</v>
      </c>
      <c r="E1521" s="169" t="s">
        <v>22602</v>
      </c>
    </row>
    <row r="1522" spans="1:5">
      <c r="A1522" s="169" t="s">
        <v>22605</v>
      </c>
      <c r="B1522" s="169" t="s">
        <v>22606</v>
      </c>
      <c r="C1522" s="169" t="s">
        <v>21970</v>
      </c>
      <c r="D1522" s="201">
        <v>1116.3599999999999</v>
      </c>
      <c r="E1522" s="169" t="s">
        <v>22602</v>
      </c>
    </row>
    <row r="1523" spans="1:5">
      <c r="A1523" s="169" t="s">
        <v>22607</v>
      </c>
      <c r="B1523" s="169" t="s">
        <v>22608</v>
      </c>
      <c r="C1523" s="169" t="s">
        <v>21970</v>
      </c>
      <c r="D1523" s="201">
        <v>1116.3599999999999</v>
      </c>
      <c r="E1523" s="169" t="s">
        <v>22602</v>
      </c>
    </row>
    <row r="1524" spans="1:5">
      <c r="A1524" s="169" t="s">
        <v>22609</v>
      </c>
      <c r="B1524" s="169" t="s">
        <v>22610</v>
      </c>
      <c r="C1524" s="169" t="s">
        <v>21949</v>
      </c>
      <c r="D1524" s="201">
        <v>1191.29</v>
      </c>
      <c r="E1524" s="169" t="s">
        <v>22602</v>
      </c>
    </row>
    <row r="1525" spans="1:5">
      <c r="A1525" s="169" t="s">
        <v>22611</v>
      </c>
      <c r="B1525" s="169" t="s">
        <v>22612</v>
      </c>
      <c r="C1525" s="169" t="s">
        <v>21949</v>
      </c>
      <c r="D1525" s="201">
        <v>1191.29</v>
      </c>
      <c r="E1525" s="169" t="s">
        <v>22602</v>
      </c>
    </row>
    <row r="1526" spans="1:5">
      <c r="A1526" s="169" t="s">
        <v>22613</v>
      </c>
      <c r="B1526" s="169" t="s">
        <v>22614</v>
      </c>
      <c r="C1526" s="169" t="s">
        <v>21949</v>
      </c>
      <c r="D1526" s="201">
        <v>1191.29</v>
      </c>
      <c r="E1526" s="169" t="s">
        <v>22602</v>
      </c>
    </row>
    <row r="1527" spans="1:5">
      <c r="A1527" s="169" t="s">
        <v>22615</v>
      </c>
      <c r="B1527" s="169" t="s">
        <v>22616</v>
      </c>
      <c r="C1527" s="169" t="s">
        <v>21949</v>
      </c>
      <c r="D1527" s="201">
        <v>1191.29</v>
      </c>
      <c r="E1527" s="169" t="s">
        <v>22602</v>
      </c>
    </row>
    <row r="1528" spans="1:5">
      <c r="A1528" s="169" t="s">
        <v>22617</v>
      </c>
      <c r="B1528" s="169" t="s">
        <v>22618</v>
      </c>
      <c r="C1528" s="169" t="s">
        <v>21949</v>
      </c>
      <c r="D1528" s="201">
        <v>1191.29</v>
      </c>
      <c r="E1528" s="169" t="s">
        <v>22602</v>
      </c>
    </row>
    <row r="1529" spans="1:5">
      <c r="A1529" s="169" t="s">
        <v>22619</v>
      </c>
      <c r="B1529" s="169" t="s">
        <v>22620</v>
      </c>
      <c r="C1529" s="169" t="s">
        <v>21949</v>
      </c>
      <c r="D1529" s="201">
        <v>1191.29</v>
      </c>
      <c r="E1529" s="169" t="s">
        <v>22602</v>
      </c>
    </row>
    <row r="1530" spans="1:5">
      <c r="A1530" s="169" t="s">
        <v>22621</v>
      </c>
      <c r="B1530" s="169" t="s">
        <v>22622</v>
      </c>
      <c r="C1530" s="169" t="s">
        <v>21970</v>
      </c>
      <c r="D1530" s="201">
        <v>1116.3599999999999</v>
      </c>
      <c r="E1530" s="169" t="s">
        <v>22602</v>
      </c>
    </row>
    <row r="1531" spans="1:5">
      <c r="A1531" s="169" t="s">
        <v>22623</v>
      </c>
      <c r="B1531" s="169" t="s">
        <v>22624</v>
      </c>
      <c r="C1531" s="169" t="s">
        <v>21970</v>
      </c>
      <c r="D1531" s="201">
        <v>1116.3599999999999</v>
      </c>
      <c r="E1531" s="169" t="s">
        <v>22602</v>
      </c>
    </row>
    <row r="1532" spans="1:5">
      <c r="A1532" s="169" t="s">
        <v>22625</v>
      </c>
      <c r="B1532" s="169" t="s">
        <v>22626</v>
      </c>
      <c r="C1532" s="169" t="s">
        <v>21970</v>
      </c>
      <c r="D1532" s="201">
        <v>1116.3599999999999</v>
      </c>
      <c r="E1532" s="169" t="s">
        <v>22602</v>
      </c>
    </row>
    <row r="1533" spans="1:5">
      <c r="A1533" s="169" t="s">
        <v>22627</v>
      </c>
      <c r="B1533" s="169" t="s">
        <v>22628</v>
      </c>
      <c r="C1533" s="169" t="s">
        <v>21970</v>
      </c>
      <c r="D1533" s="201">
        <v>1116.3599999999999</v>
      </c>
      <c r="E1533" s="169" t="s">
        <v>22602</v>
      </c>
    </row>
    <row r="1534" spans="1:5">
      <c r="A1534" s="169" t="s">
        <v>22629</v>
      </c>
      <c r="B1534" s="169" t="s">
        <v>22630</v>
      </c>
      <c r="C1534" s="169" t="s">
        <v>22256</v>
      </c>
      <c r="D1534" s="201">
        <v>1196.47</v>
      </c>
      <c r="E1534" s="169" t="s">
        <v>22602</v>
      </c>
    </row>
    <row r="1535" spans="1:5">
      <c r="A1535" s="169" t="s">
        <v>22631</v>
      </c>
      <c r="B1535" s="169" t="s">
        <v>22632</v>
      </c>
      <c r="C1535" s="169" t="s">
        <v>22256</v>
      </c>
      <c r="D1535" s="201">
        <v>1196.47</v>
      </c>
      <c r="E1535" s="169" t="s">
        <v>22602</v>
      </c>
    </row>
    <row r="1536" spans="1:5">
      <c r="A1536" s="169" t="s">
        <v>22633</v>
      </c>
      <c r="B1536" s="169" t="s">
        <v>22634</v>
      </c>
      <c r="C1536" s="169" t="s">
        <v>22256</v>
      </c>
      <c r="D1536" s="201">
        <v>1196.47</v>
      </c>
      <c r="E1536" s="169" t="s">
        <v>22602</v>
      </c>
    </row>
    <row r="1537" spans="1:5">
      <c r="A1537" s="169" t="s">
        <v>22635</v>
      </c>
      <c r="B1537" s="169" t="s">
        <v>22636</v>
      </c>
      <c r="C1537" s="169" t="s">
        <v>22256</v>
      </c>
      <c r="D1537" s="201">
        <v>1196.47</v>
      </c>
      <c r="E1537" s="169" t="s">
        <v>22602</v>
      </c>
    </row>
    <row r="1538" spans="1:5">
      <c r="A1538" s="169" t="s">
        <v>22637</v>
      </c>
      <c r="B1538" s="169" t="s">
        <v>22638</v>
      </c>
      <c r="C1538" s="169" t="s">
        <v>22256</v>
      </c>
      <c r="D1538" s="201">
        <v>1196.47</v>
      </c>
      <c r="E1538" s="169" t="s">
        <v>22602</v>
      </c>
    </row>
    <row r="1539" spans="1:5">
      <c r="A1539" s="169" t="s">
        <v>22639</v>
      </c>
      <c r="B1539" s="169" t="s">
        <v>22640</v>
      </c>
      <c r="C1539" s="169" t="s">
        <v>22256</v>
      </c>
      <c r="D1539" s="201">
        <v>1196.47</v>
      </c>
      <c r="E1539" s="169" t="s">
        <v>22602</v>
      </c>
    </row>
    <row r="1540" spans="1:5">
      <c r="A1540" s="169" t="s">
        <v>22641</v>
      </c>
      <c r="B1540" s="169" t="s">
        <v>22642</v>
      </c>
      <c r="C1540" s="169" t="s">
        <v>19207</v>
      </c>
      <c r="D1540" s="201">
        <v>987.15</v>
      </c>
      <c r="E1540" s="169" t="s">
        <v>22643</v>
      </c>
    </row>
    <row r="1541" spans="1:5">
      <c r="A1541" s="169" t="s">
        <v>22644</v>
      </c>
      <c r="B1541" s="169" t="s">
        <v>22645</v>
      </c>
      <c r="C1541" s="169" t="s">
        <v>21970</v>
      </c>
      <c r="D1541" s="201">
        <v>1116.3599999999999</v>
      </c>
      <c r="E1541" s="169" t="s">
        <v>22643</v>
      </c>
    </row>
    <row r="1542" spans="1:5">
      <c r="A1542" s="169" t="s">
        <v>22646</v>
      </c>
      <c r="B1542" s="169" t="s">
        <v>22647</v>
      </c>
      <c r="C1542" s="169" t="s">
        <v>21970</v>
      </c>
      <c r="D1542" s="201">
        <v>1116.3599999999999</v>
      </c>
      <c r="E1542" s="169" t="s">
        <v>22643</v>
      </c>
    </row>
    <row r="1543" spans="1:5">
      <c r="A1543" s="169" t="s">
        <v>22648</v>
      </c>
      <c r="B1543" s="169" t="s">
        <v>22649</v>
      </c>
      <c r="C1543" s="169" t="s">
        <v>21970</v>
      </c>
      <c r="D1543" s="201">
        <v>1116.3599999999999</v>
      </c>
      <c r="E1543" s="169" t="s">
        <v>22643</v>
      </c>
    </row>
    <row r="1544" spans="1:5">
      <c r="A1544" s="169" t="s">
        <v>22650</v>
      </c>
      <c r="B1544" s="169" t="s">
        <v>22651</v>
      </c>
      <c r="C1544" s="169" t="s">
        <v>21970</v>
      </c>
      <c r="D1544" s="201">
        <v>1116.3599999999999</v>
      </c>
      <c r="E1544" s="169" t="s">
        <v>22643</v>
      </c>
    </row>
    <row r="1545" spans="1:5">
      <c r="A1545" s="169" t="s">
        <v>22652</v>
      </c>
      <c r="B1545" s="169" t="s">
        <v>22653</v>
      </c>
      <c r="C1545" s="169" t="s">
        <v>21949</v>
      </c>
      <c r="D1545" s="201">
        <v>1191.29</v>
      </c>
      <c r="E1545" s="169" t="s">
        <v>22643</v>
      </c>
    </row>
    <row r="1546" spans="1:5">
      <c r="A1546" s="169" t="s">
        <v>22654</v>
      </c>
      <c r="B1546" s="169" t="s">
        <v>22655</v>
      </c>
      <c r="C1546" s="169" t="s">
        <v>21949</v>
      </c>
      <c r="D1546" s="201">
        <v>1191.29</v>
      </c>
      <c r="E1546" s="169" t="s">
        <v>22643</v>
      </c>
    </row>
    <row r="1547" spans="1:5">
      <c r="A1547" s="169" t="s">
        <v>22656</v>
      </c>
      <c r="B1547" s="169" t="s">
        <v>22657</v>
      </c>
      <c r="C1547" s="169" t="s">
        <v>21949</v>
      </c>
      <c r="D1547" s="201">
        <v>1191.29</v>
      </c>
      <c r="E1547" s="169" t="s">
        <v>22643</v>
      </c>
    </row>
    <row r="1548" spans="1:5">
      <c r="A1548" s="169" t="s">
        <v>22658</v>
      </c>
      <c r="B1548" s="169" t="s">
        <v>22659</v>
      </c>
      <c r="C1548" s="169" t="s">
        <v>21949</v>
      </c>
      <c r="D1548" s="201">
        <v>1191.29</v>
      </c>
      <c r="E1548" s="169" t="s">
        <v>22643</v>
      </c>
    </row>
    <row r="1549" spans="1:5">
      <c r="A1549" s="169" t="s">
        <v>22660</v>
      </c>
      <c r="B1549" s="169" t="s">
        <v>22661</v>
      </c>
      <c r="C1549" s="169" t="s">
        <v>21949</v>
      </c>
      <c r="D1549" s="201">
        <v>1191.29</v>
      </c>
      <c r="E1549" s="169" t="s">
        <v>22643</v>
      </c>
    </row>
    <row r="1550" spans="1:5">
      <c r="A1550" s="169" t="s">
        <v>22662</v>
      </c>
      <c r="B1550" s="169" t="s">
        <v>22663</v>
      </c>
      <c r="C1550" s="169" t="s">
        <v>21949</v>
      </c>
      <c r="D1550" s="201">
        <v>1191.29</v>
      </c>
      <c r="E1550" s="169" t="s">
        <v>22643</v>
      </c>
    </row>
    <row r="1551" spans="1:5">
      <c r="A1551" s="169" t="s">
        <v>22664</v>
      </c>
      <c r="B1551" s="169" t="s">
        <v>22665</v>
      </c>
      <c r="C1551" s="169" t="s">
        <v>21970</v>
      </c>
      <c r="D1551" s="201">
        <v>1116.3599999999999</v>
      </c>
      <c r="E1551" s="169" t="s">
        <v>22643</v>
      </c>
    </row>
    <row r="1552" spans="1:5">
      <c r="A1552" s="169" t="s">
        <v>22666</v>
      </c>
      <c r="B1552" s="169" t="s">
        <v>22667</v>
      </c>
      <c r="C1552" s="169" t="s">
        <v>21970</v>
      </c>
      <c r="D1552" s="201">
        <v>1116.3599999999999</v>
      </c>
      <c r="E1552" s="169" t="s">
        <v>22643</v>
      </c>
    </row>
    <row r="1553" spans="1:5">
      <c r="A1553" s="169" t="s">
        <v>22668</v>
      </c>
      <c r="B1553" s="169" t="s">
        <v>22669</v>
      </c>
      <c r="C1553" s="169" t="s">
        <v>21970</v>
      </c>
      <c r="D1553" s="201">
        <v>1116.3599999999999</v>
      </c>
      <c r="E1553" s="169" t="s">
        <v>22643</v>
      </c>
    </row>
    <row r="1554" spans="1:5">
      <c r="A1554" s="169" t="s">
        <v>22670</v>
      </c>
      <c r="B1554" s="169" t="s">
        <v>22671</v>
      </c>
      <c r="C1554" s="169" t="s">
        <v>21970</v>
      </c>
      <c r="D1554" s="201">
        <v>1116.3599999999999</v>
      </c>
      <c r="E1554" s="169" t="s">
        <v>22643</v>
      </c>
    </row>
    <row r="1555" spans="1:5">
      <c r="A1555" s="169" t="s">
        <v>22672</v>
      </c>
      <c r="B1555" s="169" t="s">
        <v>22673</v>
      </c>
      <c r="C1555" s="169" t="s">
        <v>22256</v>
      </c>
      <c r="D1555" s="201">
        <v>1196.47</v>
      </c>
      <c r="E1555" s="169" t="s">
        <v>22643</v>
      </c>
    </row>
    <row r="1556" spans="1:5">
      <c r="A1556" s="169" t="s">
        <v>22674</v>
      </c>
      <c r="B1556" s="169" t="s">
        <v>22675</v>
      </c>
      <c r="C1556" s="169" t="s">
        <v>22256</v>
      </c>
      <c r="D1556" s="201">
        <v>1196.47</v>
      </c>
      <c r="E1556" s="169" t="s">
        <v>22643</v>
      </c>
    </row>
    <row r="1557" spans="1:5">
      <c r="A1557" s="169" t="s">
        <v>22676</v>
      </c>
      <c r="B1557" s="169" t="s">
        <v>22677</v>
      </c>
      <c r="C1557" s="169" t="s">
        <v>22256</v>
      </c>
      <c r="D1557" s="201">
        <v>1196.47</v>
      </c>
      <c r="E1557" s="169" t="s">
        <v>22643</v>
      </c>
    </row>
    <row r="1558" spans="1:5">
      <c r="A1558" s="169" t="s">
        <v>22678</v>
      </c>
      <c r="B1558" s="169" t="s">
        <v>22679</v>
      </c>
      <c r="C1558" s="169" t="s">
        <v>22256</v>
      </c>
      <c r="D1558" s="201">
        <v>1196.47</v>
      </c>
      <c r="E1558" s="169" t="s">
        <v>22643</v>
      </c>
    </row>
    <row r="1559" spans="1:5">
      <c r="A1559" s="169" t="s">
        <v>22680</v>
      </c>
      <c r="B1559" s="169" t="s">
        <v>22681</v>
      </c>
      <c r="C1559" s="169" t="s">
        <v>22256</v>
      </c>
      <c r="D1559" s="201">
        <v>1196.47</v>
      </c>
      <c r="E1559" s="169" t="s">
        <v>22643</v>
      </c>
    </row>
    <row r="1560" spans="1:5">
      <c r="A1560" s="169" t="s">
        <v>22682</v>
      </c>
      <c r="B1560" s="169" t="s">
        <v>22683</v>
      </c>
      <c r="C1560" s="169" t="s">
        <v>22256</v>
      </c>
      <c r="D1560" s="201">
        <v>1196.47</v>
      </c>
      <c r="E1560" s="169" t="s">
        <v>22643</v>
      </c>
    </row>
    <row r="1561" spans="1:5">
      <c r="A1561" s="169" t="s">
        <v>22684</v>
      </c>
      <c r="B1561" s="169" t="s">
        <v>22685</v>
      </c>
      <c r="C1561" s="169" t="s">
        <v>19207</v>
      </c>
      <c r="D1561" s="201">
        <v>987.15</v>
      </c>
      <c r="E1561" s="169" t="s">
        <v>22686</v>
      </c>
    </row>
    <row r="1562" spans="1:5">
      <c r="A1562" s="169" t="s">
        <v>22687</v>
      </c>
      <c r="B1562" s="169" t="s">
        <v>22688</v>
      </c>
      <c r="C1562" s="169" t="s">
        <v>19207</v>
      </c>
      <c r="D1562" s="201">
        <v>987.15</v>
      </c>
      <c r="E1562" s="169" t="s">
        <v>22686</v>
      </c>
    </row>
    <row r="1563" spans="1:5">
      <c r="A1563" s="169" t="s">
        <v>22689</v>
      </c>
      <c r="B1563" s="169" t="s">
        <v>22690</v>
      </c>
      <c r="C1563" s="169" t="s">
        <v>21970</v>
      </c>
      <c r="D1563" s="201">
        <v>1116.3599999999999</v>
      </c>
      <c r="E1563" s="169" t="s">
        <v>22686</v>
      </c>
    </row>
    <row r="1564" spans="1:5">
      <c r="A1564" s="169" t="s">
        <v>22691</v>
      </c>
      <c r="B1564" s="169" t="s">
        <v>22692</v>
      </c>
      <c r="C1564" s="169" t="s">
        <v>21970</v>
      </c>
      <c r="D1564" s="201">
        <v>1116.3599999999999</v>
      </c>
      <c r="E1564" s="169" t="s">
        <v>22686</v>
      </c>
    </row>
    <row r="1565" spans="1:5">
      <c r="A1565" s="169" t="s">
        <v>22693</v>
      </c>
      <c r="B1565" s="169" t="s">
        <v>22694</v>
      </c>
      <c r="C1565" s="169" t="s">
        <v>21970</v>
      </c>
      <c r="D1565" s="201">
        <v>1116.3599999999999</v>
      </c>
      <c r="E1565" s="169" t="s">
        <v>22686</v>
      </c>
    </row>
    <row r="1566" spans="1:5">
      <c r="A1566" s="169" t="s">
        <v>22695</v>
      </c>
      <c r="B1566" s="169" t="s">
        <v>22696</v>
      </c>
      <c r="C1566" s="169" t="s">
        <v>21970</v>
      </c>
      <c r="D1566" s="201">
        <v>1116.3599999999999</v>
      </c>
      <c r="E1566" s="169" t="s">
        <v>22686</v>
      </c>
    </row>
    <row r="1567" spans="1:5">
      <c r="A1567" s="169" t="s">
        <v>22697</v>
      </c>
      <c r="B1567" s="169" t="s">
        <v>22698</v>
      </c>
      <c r="C1567" s="169" t="s">
        <v>21949</v>
      </c>
      <c r="D1567" s="201">
        <v>1191.29</v>
      </c>
      <c r="E1567" s="169" t="s">
        <v>22686</v>
      </c>
    </row>
    <row r="1568" spans="1:5">
      <c r="A1568" s="169" t="s">
        <v>22699</v>
      </c>
      <c r="B1568" s="169" t="s">
        <v>22700</v>
      </c>
      <c r="C1568" s="169" t="s">
        <v>21949</v>
      </c>
      <c r="D1568" s="201">
        <v>1191.29</v>
      </c>
      <c r="E1568" s="169" t="s">
        <v>22686</v>
      </c>
    </row>
    <row r="1569" spans="1:5">
      <c r="A1569" s="169" t="s">
        <v>22701</v>
      </c>
      <c r="B1569" s="169" t="s">
        <v>22702</v>
      </c>
      <c r="C1569" s="169" t="s">
        <v>21949</v>
      </c>
      <c r="D1569" s="201">
        <v>1191.29</v>
      </c>
      <c r="E1569" s="169" t="s">
        <v>22686</v>
      </c>
    </row>
    <row r="1570" spans="1:5">
      <c r="A1570" s="169" t="s">
        <v>22703</v>
      </c>
      <c r="B1570" s="169" t="s">
        <v>22704</v>
      </c>
      <c r="C1570" s="169" t="s">
        <v>21949</v>
      </c>
      <c r="D1570" s="201">
        <v>1191.29</v>
      </c>
      <c r="E1570" s="169" t="s">
        <v>22686</v>
      </c>
    </row>
    <row r="1571" spans="1:5">
      <c r="A1571" s="169" t="s">
        <v>22705</v>
      </c>
      <c r="B1571" s="169" t="s">
        <v>22706</v>
      </c>
      <c r="C1571" s="169" t="s">
        <v>21949</v>
      </c>
      <c r="D1571" s="201">
        <v>1191.29</v>
      </c>
      <c r="E1571" s="169" t="s">
        <v>22686</v>
      </c>
    </row>
    <row r="1572" spans="1:5">
      <c r="A1572" s="169" t="s">
        <v>22707</v>
      </c>
      <c r="B1572" s="169" t="s">
        <v>22708</v>
      </c>
      <c r="C1572" s="169" t="s">
        <v>21949</v>
      </c>
      <c r="D1572" s="201">
        <v>1191.29</v>
      </c>
      <c r="E1572" s="169" t="s">
        <v>22686</v>
      </c>
    </row>
    <row r="1573" spans="1:5">
      <c r="A1573" s="169" t="s">
        <v>22709</v>
      </c>
      <c r="B1573" s="169" t="s">
        <v>22710</v>
      </c>
      <c r="C1573" s="169" t="s">
        <v>21970</v>
      </c>
      <c r="D1573" s="201">
        <v>1116.3599999999999</v>
      </c>
      <c r="E1573" s="169" t="s">
        <v>22686</v>
      </c>
    </row>
    <row r="1574" spans="1:5">
      <c r="A1574" s="169" t="s">
        <v>22711</v>
      </c>
      <c r="B1574" s="169" t="s">
        <v>22712</v>
      </c>
      <c r="C1574" s="169" t="s">
        <v>21970</v>
      </c>
      <c r="D1574" s="201">
        <v>1116.3599999999999</v>
      </c>
      <c r="E1574" s="169" t="s">
        <v>22686</v>
      </c>
    </row>
    <row r="1575" spans="1:5">
      <c r="A1575" s="169" t="s">
        <v>22713</v>
      </c>
      <c r="B1575" s="169" t="s">
        <v>22714</v>
      </c>
      <c r="C1575" s="169" t="s">
        <v>21970</v>
      </c>
      <c r="D1575" s="201">
        <v>1116.3599999999999</v>
      </c>
      <c r="E1575" s="169" t="s">
        <v>22686</v>
      </c>
    </row>
    <row r="1576" spans="1:5">
      <c r="A1576" s="169" t="s">
        <v>22715</v>
      </c>
      <c r="B1576" s="169" t="s">
        <v>22716</v>
      </c>
      <c r="C1576" s="169" t="s">
        <v>21970</v>
      </c>
      <c r="D1576" s="201">
        <v>1116.3599999999999</v>
      </c>
      <c r="E1576" s="169" t="s">
        <v>22686</v>
      </c>
    </row>
    <row r="1577" spans="1:5">
      <c r="A1577" s="169" t="s">
        <v>22717</v>
      </c>
      <c r="B1577" s="169" t="s">
        <v>22718</v>
      </c>
      <c r="C1577" s="169" t="s">
        <v>22256</v>
      </c>
      <c r="D1577" s="201">
        <v>1196.47</v>
      </c>
      <c r="E1577" s="169" t="s">
        <v>22686</v>
      </c>
    </row>
    <row r="1578" spans="1:5">
      <c r="A1578" s="169" t="s">
        <v>22719</v>
      </c>
      <c r="B1578" s="169" t="s">
        <v>22720</v>
      </c>
      <c r="C1578" s="169" t="s">
        <v>22256</v>
      </c>
      <c r="D1578" s="201">
        <v>1196.47</v>
      </c>
      <c r="E1578" s="169" t="s">
        <v>22686</v>
      </c>
    </row>
    <row r="1579" spans="1:5">
      <c r="A1579" s="169" t="s">
        <v>22721</v>
      </c>
      <c r="B1579" s="169" t="s">
        <v>22722</v>
      </c>
      <c r="C1579" s="169" t="s">
        <v>22256</v>
      </c>
      <c r="D1579" s="201">
        <v>1196.47</v>
      </c>
      <c r="E1579" s="169" t="s">
        <v>22686</v>
      </c>
    </row>
    <row r="1580" spans="1:5">
      <c r="A1580" s="169" t="s">
        <v>22723</v>
      </c>
      <c r="B1580" s="169" t="s">
        <v>22724</v>
      </c>
      <c r="C1580" s="169" t="s">
        <v>22256</v>
      </c>
      <c r="D1580" s="201">
        <v>1196.47</v>
      </c>
      <c r="E1580" s="169" t="s">
        <v>22686</v>
      </c>
    </row>
    <row r="1581" spans="1:5">
      <c r="A1581" s="169" t="s">
        <v>22725</v>
      </c>
      <c r="B1581" s="169" t="s">
        <v>22726</v>
      </c>
      <c r="C1581" s="169" t="s">
        <v>22256</v>
      </c>
      <c r="D1581" s="201">
        <v>1196.47</v>
      </c>
      <c r="E1581" s="169" t="s">
        <v>22686</v>
      </c>
    </row>
    <row r="1582" spans="1:5">
      <c r="A1582" s="169" t="s">
        <v>22727</v>
      </c>
      <c r="B1582" s="169" t="s">
        <v>22728</v>
      </c>
      <c r="C1582" s="169" t="s">
        <v>22256</v>
      </c>
      <c r="D1582" s="201">
        <v>1196.47</v>
      </c>
      <c r="E1582" s="169" t="s">
        <v>22686</v>
      </c>
    </row>
    <row r="1583" spans="1:5">
      <c r="A1583" s="169" t="s">
        <v>22729</v>
      </c>
      <c r="B1583" s="169" t="s">
        <v>22730</v>
      </c>
      <c r="C1583" s="169" t="s">
        <v>19207</v>
      </c>
      <c r="D1583" s="201">
        <v>987.15</v>
      </c>
      <c r="E1583" s="169" t="s">
        <v>22731</v>
      </c>
    </row>
    <row r="1584" spans="1:5">
      <c r="A1584" s="169" t="s">
        <v>22732</v>
      </c>
      <c r="B1584" s="169" t="s">
        <v>22733</v>
      </c>
      <c r="C1584" s="169" t="s">
        <v>19207</v>
      </c>
      <c r="D1584" s="201">
        <v>987.15</v>
      </c>
      <c r="E1584" s="169" t="s">
        <v>22731</v>
      </c>
    </row>
    <row r="1585" spans="1:5">
      <c r="A1585" s="169" t="s">
        <v>22734</v>
      </c>
      <c r="B1585" s="169" t="s">
        <v>22735</v>
      </c>
      <c r="C1585" s="169" t="s">
        <v>21970</v>
      </c>
      <c r="D1585" s="201">
        <v>1116.3599999999999</v>
      </c>
      <c r="E1585" s="169" t="s">
        <v>22731</v>
      </c>
    </row>
    <row r="1586" spans="1:5">
      <c r="A1586" s="169" t="s">
        <v>22736</v>
      </c>
      <c r="B1586" s="169" t="s">
        <v>22737</v>
      </c>
      <c r="C1586" s="169" t="s">
        <v>21970</v>
      </c>
      <c r="D1586" s="201">
        <v>1116.3599999999999</v>
      </c>
      <c r="E1586" s="169" t="s">
        <v>22731</v>
      </c>
    </row>
    <row r="1587" spans="1:5">
      <c r="A1587" s="169" t="s">
        <v>22738</v>
      </c>
      <c r="B1587" s="169" t="s">
        <v>22739</v>
      </c>
      <c r="C1587" s="169" t="s">
        <v>21970</v>
      </c>
      <c r="D1587" s="201">
        <v>1116.3599999999999</v>
      </c>
      <c r="E1587" s="169" t="s">
        <v>22731</v>
      </c>
    </row>
    <row r="1588" spans="1:5">
      <c r="A1588" s="169" t="s">
        <v>22740</v>
      </c>
      <c r="B1588" s="169" t="s">
        <v>22741</v>
      </c>
      <c r="C1588" s="169" t="s">
        <v>21970</v>
      </c>
      <c r="D1588" s="201">
        <v>1116.3599999999999</v>
      </c>
      <c r="E1588" s="169" t="s">
        <v>22731</v>
      </c>
    </row>
    <row r="1589" spans="1:5">
      <c r="A1589" s="169" t="s">
        <v>22742</v>
      </c>
      <c r="B1589" s="169" t="s">
        <v>22743</v>
      </c>
      <c r="C1589" s="169" t="s">
        <v>21949</v>
      </c>
      <c r="D1589" s="201">
        <v>1191.29</v>
      </c>
      <c r="E1589" s="169" t="s">
        <v>22731</v>
      </c>
    </row>
    <row r="1590" spans="1:5">
      <c r="A1590" s="169" t="s">
        <v>22744</v>
      </c>
      <c r="B1590" s="169" t="s">
        <v>22745</v>
      </c>
      <c r="C1590" s="169" t="s">
        <v>21949</v>
      </c>
      <c r="D1590" s="201">
        <v>1191.29</v>
      </c>
      <c r="E1590" s="169" t="s">
        <v>22731</v>
      </c>
    </row>
    <row r="1591" spans="1:5">
      <c r="A1591" s="169" t="s">
        <v>22746</v>
      </c>
      <c r="B1591" s="169" t="s">
        <v>22747</v>
      </c>
      <c r="C1591" s="169" t="s">
        <v>21949</v>
      </c>
      <c r="D1591" s="201">
        <v>1191.29</v>
      </c>
      <c r="E1591" s="169" t="s">
        <v>22731</v>
      </c>
    </row>
    <row r="1592" spans="1:5">
      <c r="A1592" s="169" t="s">
        <v>22748</v>
      </c>
      <c r="B1592" s="169" t="s">
        <v>22749</v>
      </c>
      <c r="C1592" s="169" t="s">
        <v>21949</v>
      </c>
      <c r="D1592" s="201">
        <v>1191.29</v>
      </c>
      <c r="E1592" s="169" t="s">
        <v>22731</v>
      </c>
    </row>
    <row r="1593" spans="1:5">
      <c r="A1593" s="169" t="s">
        <v>22750</v>
      </c>
      <c r="B1593" s="169" t="s">
        <v>22751</v>
      </c>
      <c r="C1593" s="169" t="s">
        <v>21949</v>
      </c>
      <c r="D1593" s="201">
        <v>1191.29</v>
      </c>
      <c r="E1593" s="169" t="s">
        <v>22731</v>
      </c>
    </row>
    <row r="1594" spans="1:5">
      <c r="A1594" s="169" t="s">
        <v>22752</v>
      </c>
      <c r="B1594" s="169" t="s">
        <v>22753</v>
      </c>
      <c r="C1594" s="169" t="s">
        <v>21949</v>
      </c>
      <c r="D1594" s="201">
        <v>1191.29</v>
      </c>
      <c r="E1594" s="169" t="s">
        <v>22731</v>
      </c>
    </row>
    <row r="1595" spans="1:5">
      <c r="A1595" s="169" t="s">
        <v>22754</v>
      </c>
      <c r="B1595" s="169" t="s">
        <v>22755</v>
      </c>
      <c r="C1595" s="169" t="s">
        <v>21970</v>
      </c>
      <c r="D1595" s="201">
        <v>1116.3599999999999</v>
      </c>
      <c r="E1595" s="169" t="s">
        <v>22731</v>
      </c>
    </row>
    <row r="1596" spans="1:5">
      <c r="A1596" s="169" t="s">
        <v>22756</v>
      </c>
      <c r="B1596" s="169" t="s">
        <v>22757</v>
      </c>
      <c r="C1596" s="169" t="s">
        <v>21970</v>
      </c>
      <c r="D1596" s="201">
        <v>1116.3599999999999</v>
      </c>
      <c r="E1596" s="169" t="s">
        <v>22731</v>
      </c>
    </row>
    <row r="1597" spans="1:5">
      <c r="A1597" s="169" t="s">
        <v>22758</v>
      </c>
      <c r="B1597" s="169" t="s">
        <v>22759</v>
      </c>
      <c r="C1597" s="169" t="s">
        <v>21970</v>
      </c>
      <c r="D1597" s="201">
        <v>1116.3599999999999</v>
      </c>
      <c r="E1597" s="169" t="s">
        <v>22731</v>
      </c>
    </row>
    <row r="1598" spans="1:5">
      <c r="A1598" s="169" t="s">
        <v>22760</v>
      </c>
      <c r="B1598" s="169" t="s">
        <v>22761</v>
      </c>
      <c r="C1598" s="169" t="s">
        <v>21970</v>
      </c>
      <c r="D1598" s="201">
        <v>1116.3599999999999</v>
      </c>
      <c r="E1598" s="169" t="s">
        <v>22731</v>
      </c>
    </row>
    <row r="1599" spans="1:5">
      <c r="A1599" s="169" t="s">
        <v>22762</v>
      </c>
      <c r="B1599" s="169" t="s">
        <v>22763</v>
      </c>
      <c r="C1599" s="169" t="s">
        <v>22256</v>
      </c>
      <c r="D1599" s="201">
        <v>1196.47</v>
      </c>
      <c r="E1599" s="169" t="s">
        <v>22731</v>
      </c>
    </row>
    <row r="1600" spans="1:5">
      <c r="A1600" s="169" t="s">
        <v>22764</v>
      </c>
      <c r="B1600" s="169" t="s">
        <v>22765</v>
      </c>
      <c r="C1600" s="169" t="s">
        <v>22256</v>
      </c>
      <c r="D1600" s="201">
        <v>1196.47</v>
      </c>
      <c r="E1600" s="169" t="s">
        <v>22731</v>
      </c>
    </row>
    <row r="1601" spans="1:5">
      <c r="A1601" s="169" t="s">
        <v>22766</v>
      </c>
      <c r="B1601" s="169" t="s">
        <v>22767</v>
      </c>
      <c r="C1601" s="169" t="s">
        <v>22256</v>
      </c>
      <c r="D1601" s="201">
        <v>1196.47</v>
      </c>
      <c r="E1601" s="169" t="s">
        <v>22731</v>
      </c>
    </row>
    <row r="1602" spans="1:5">
      <c r="A1602" s="169" t="s">
        <v>22768</v>
      </c>
      <c r="B1602" s="169" t="s">
        <v>22769</v>
      </c>
      <c r="C1602" s="169" t="s">
        <v>22256</v>
      </c>
      <c r="D1602" s="201">
        <v>1196.47</v>
      </c>
      <c r="E1602" s="169" t="s">
        <v>22731</v>
      </c>
    </row>
    <row r="1603" spans="1:5">
      <c r="A1603" s="169" t="s">
        <v>22770</v>
      </c>
      <c r="B1603" s="169" t="s">
        <v>22771</v>
      </c>
      <c r="C1603" s="169" t="s">
        <v>22256</v>
      </c>
      <c r="D1603" s="201">
        <v>1196.47</v>
      </c>
      <c r="E1603" s="169" t="s">
        <v>22731</v>
      </c>
    </row>
    <row r="1604" spans="1:5">
      <c r="A1604" s="169" t="s">
        <v>22772</v>
      </c>
      <c r="B1604" s="169" t="s">
        <v>22773</v>
      </c>
      <c r="C1604" s="169" t="s">
        <v>22256</v>
      </c>
      <c r="D1604" s="201">
        <v>1196.47</v>
      </c>
      <c r="E1604" s="169" t="s">
        <v>22731</v>
      </c>
    </row>
    <row r="1605" spans="1:5">
      <c r="A1605" s="169" t="s">
        <v>22774</v>
      </c>
      <c r="B1605" s="169" t="s">
        <v>22775</v>
      </c>
      <c r="C1605" s="169" t="s">
        <v>19207</v>
      </c>
      <c r="D1605" s="201">
        <v>987.15</v>
      </c>
      <c r="E1605" s="169" t="s">
        <v>22776</v>
      </c>
    </row>
    <row r="1606" spans="1:5">
      <c r="A1606" s="169" t="s">
        <v>22777</v>
      </c>
      <c r="B1606" s="169" t="s">
        <v>22778</v>
      </c>
      <c r="C1606" s="169" t="s">
        <v>19207</v>
      </c>
      <c r="D1606" s="201">
        <v>987.15</v>
      </c>
      <c r="E1606" s="169" t="s">
        <v>22776</v>
      </c>
    </row>
    <row r="1607" spans="1:5">
      <c r="A1607" s="169" t="s">
        <v>22779</v>
      </c>
      <c r="B1607" s="169" t="s">
        <v>22780</v>
      </c>
      <c r="C1607" s="169" t="s">
        <v>21970</v>
      </c>
      <c r="D1607" s="201">
        <v>1116.3599999999999</v>
      </c>
      <c r="E1607" s="169" t="s">
        <v>22776</v>
      </c>
    </row>
    <row r="1608" spans="1:5">
      <c r="A1608" s="169" t="s">
        <v>22781</v>
      </c>
      <c r="B1608" s="169" t="s">
        <v>22782</v>
      </c>
      <c r="C1608" s="169" t="s">
        <v>21970</v>
      </c>
      <c r="D1608" s="201">
        <v>1116.3599999999999</v>
      </c>
      <c r="E1608" s="169" t="s">
        <v>22776</v>
      </c>
    </row>
    <row r="1609" spans="1:5">
      <c r="A1609" s="169" t="s">
        <v>22783</v>
      </c>
      <c r="B1609" s="169" t="s">
        <v>22784</v>
      </c>
      <c r="C1609" s="169" t="s">
        <v>21970</v>
      </c>
      <c r="D1609" s="201">
        <v>1116.3599999999999</v>
      </c>
      <c r="E1609" s="169" t="s">
        <v>22776</v>
      </c>
    </row>
    <row r="1610" spans="1:5">
      <c r="A1610" s="169" t="s">
        <v>22785</v>
      </c>
      <c r="B1610" s="169" t="s">
        <v>22786</v>
      </c>
      <c r="C1610" s="169" t="s">
        <v>21970</v>
      </c>
      <c r="D1610" s="201">
        <v>1116.3599999999999</v>
      </c>
      <c r="E1610" s="169" t="s">
        <v>22776</v>
      </c>
    </row>
    <row r="1611" spans="1:5">
      <c r="A1611" s="169" t="s">
        <v>22787</v>
      </c>
      <c r="B1611" s="169" t="s">
        <v>22788</v>
      </c>
      <c r="C1611" s="169" t="s">
        <v>21949</v>
      </c>
      <c r="D1611" s="201">
        <v>1191.29</v>
      </c>
      <c r="E1611" s="169" t="s">
        <v>22776</v>
      </c>
    </row>
    <row r="1612" spans="1:5">
      <c r="A1612" s="169" t="s">
        <v>22789</v>
      </c>
      <c r="B1612" s="169" t="s">
        <v>22790</v>
      </c>
      <c r="C1612" s="169" t="s">
        <v>21949</v>
      </c>
      <c r="D1612" s="201">
        <v>1191.29</v>
      </c>
      <c r="E1612" s="169" t="s">
        <v>22776</v>
      </c>
    </row>
    <row r="1613" spans="1:5">
      <c r="A1613" s="169" t="s">
        <v>22791</v>
      </c>
      <c r="B1613" s="169" t="s">
        <v>22792</v>
      </c>
      <c r="C1613" s="169" t="s">
        <v>21949</v>
      </c>
      <c r="D1613" s="201">
        <v>1191.29</v>
      </c>
      <c r="E1613" s="169" t="s">
        <v>22776</v>
      </c>
    </row>
    <row r="1614" spans="1:5">
      <c r="A1614" s="169" t="s">
        <v>22793</v>
      </c>
      <c r="B1614" s="169" t="s">
        <v>22794</v>
      </c>
      <c r="C1614" s="169" t="s">
        <v>21949</v>
      </c>
      <c r="D1614" s="201">
        <v>1191.29</v>
      </c>
      <c r="E1614" s="169" t="s">
        <v>22776</v>
      </c>
    </row>
    <row r="1615" spans="1:5">
      <c r="A1615" s="169" t="s">
        <v>22795</v>
      </c>
      <c r="B1615" s="169" t="s">
        <v>22796</v>
      </c>
      <c r="C1615" s="169" t="s">
        <v>21949</v>
      </c>
      <c r="D1615" s="201">
        <v>1191.29</v>
      </c>
      <c r="E1615" s="169" t="s">
        <v>22776</v>
      </c>
    </row>
    <row r="1616" spans="1:5">
      <c r="A1616" s="169" t="s">
        <v>22797</v>
      </c>
      <c r="B1616" s="169" t="s">
        <v>22798</v>
      </c>
      <c r="C1616" s="169" t="s">
        <v>21949</v>
      </c>
      <c r="D1616" s="201">
        <v>1191.29</v>
      </c>
      <c r="E1616" s="169" t="s">
        <v>22776</v>
      </c>
    </row>
    <row r="1617" spans="1:5">
      <c r="A1617" s="169" t="s">
        <v>22799</v>
      </c>
      <c r="B1617" s="169" t="s">
        <v>22800</v>
      </c>
      <c r="C1617" s="169" t="s">
        <v>21970</v>
      </c>
      <c r="D1617" s="201">
        <v>1116.3599999999999</v>
      </c>
      <c r="E1617" s="169" t="s">
        <v>22776</v>
      </c>
    </row>
    <row r="1618" spans="1:5">
      <c r="A1618" s="169" t="s">
        <v>22801</v>
      </c>
      <c r="B1618" s="169" t="s">
        <v>22802</v>
      </c>
      <c r="C1618" s="169" t="s">
        <v>21970</v>
      </c>
      <c r="D1618" s="201">
        <v>1116.3599999999999</v>
      </c>
      <c r="E1618" s="169" t="s">
        <v>22776</v>
      </c>
    </row>
    <row r="1619" spans="1:5">
      <c r="A1619" s="169" t="s">
        <v>22803</v>
      </c>
      <c r="B1619" s="169" t="s">
        <v>22804</v>
      </c>
      <c r="C1619" s="169" t="s">
        <v>21970</v>
      </c>
      <c r="D1619" s="201">
        <v>1116.3599999999999</v>
      </c>
      <c r="E1619" s="169" t="s">
        <v>22776</v>
      </c>
    </row>
    <row r="1620" spans="1:5">
      <c r="A1620" s="169" t="s">
        <v>22805</v>
      </c>
      <c r="B1620" s="169" t="s">
        <v>22806</v>
      </c>
      <c r="C1620" s="169" t="s">
        <v>21970</v>
      </c>
      <c r="D1620" s="201">
        <v>1116.3599999999999</v>
      </c>
      <c r="E1620" s="169" t="s">
        <v>22776</v>
      </c>
    </row>
    <row r="1621" spans="1:5">
      <c r="A1621" s="169" t="s">
        <v>22807</v>
      </c>
      <c r="B1621" s="169" t="s">
        <v>22808</v>
      </c>
      <c r="C1621" s="169" t="s">
        <v>22256</v>
      </c>
      <c r="D1621" s="201">
        <v>1196.47</v>
      </c>
      <c r="E1621" s="169" t="s">
        <v>22776</v>
      </c>
    </row>
    <row r="1622" spans="1:5">
      <c r="A1622" s="169" t="s">
        <v>22809</v>
      </c>
      <c r="B1622" s="169" t="s">
        <v>22810</v>
      </c>
      <c r="C1622" s="169" t="s">
        <v>22256</v>
      </c>
      <c r="D1622" s="201">
        <v>1196.47</v>
      </c>
      <c r="E1622" s="169" t="s">
        <v>22776</v>
      </c>
    </row>
    <row r="1623" spans="1:5">
      <c r="A1623" s="169" t="s">
        <v>22811</v>
      </c>
      <c r="B1623" s="169" t="s">
        <v>22812</v>
      </c>
      <c r="C1623" s="169" t="s">
        <v>22256</v>
      </c>
      <c r="D1623" s="201">
        <v>1196.47</v>
      </c>
      <c r="E1623" s="169" t="s">
        <v>22776</v>
      </c>
    </row>
    <row r="1624" spans="1:5">
      <c r="A1624" s="169" t="s">
        <v>22813</v>
      </c>
      <c r="B1624" s="169" t="s">
        <v>22814</v>
      </c>
      <c r="C1624" s="169" t="s">
        <v>22256</v>
      </c>
      <c r="D1624" s="201">
        <v>1196.47</v>
      </c>
      <c r="E1624" s="169" t="s">
        <v>22776</v>
      </c>
    </row>
    <row r="1625" spans="1:5">
      <c r="A1625" s="169" t="s">
        <v>22815</v>
      </c>
      <c r="B1625" s="169" t="s">
        <v>22816</v>
      </c>
      <c r="C1625" s="169" t="s">
        <v>22256</v>
      </c>
      <c r="D1625" s="201">
        <v>1196.47</v>
      </c>
      <c r="E1625" s="169" t="s">
        <v>22776</v>
      </c>
    </row>
    <row r="1626" spans="1:5">
      <c r="A1626" s="169" t="s">
        <v>22817</v>
      </c>
      <c r="B1626" s="169" t="s">
        <v>22818</v>
      </c>
      <c r="C1626" s="169" t="s">
        <v>22256</v>
      </c>
      <c r="D1626" s="201">
        <v>1196.47</v>
      </c>
      <c r="E1626" s="169" t="s">
        <v>22776</v>
      </c>
    </row>
    <row r="1627" spans="1:5">
      <c r="A1627" s="169" t="s">
        <v>22819</v>
      </c>
      <c r="B1627" s="169" t="s">
        <v>22820</v>
      </c>
      <c r="C1627" s="169" t="s">
        <v>19207</v>
      </c>
      <c r="D1627" s="201">
        <v>987.15</v>
      </c>
      <c r="E1627" s="169" t="s">
        <v>22821</v>
      </c>
    </row>
    <row r="1628" spans="1:5">
      <c r="A1628" s="169" t="s">
        <v>22822</v>
      </c>
      <c r="B1628" s="169" t="s">
        <v>22823</v>
      </c>
      <c r="C1628" s="169" t="s">
        <v>19207</v>
      </c>
      <c r="D1628" s="201">
        <v>987.15</v>
      </c>
      <c r="E1628" s="169" t="s">
        <v>22821</v>
      </c>
    </row>
    <row r="1629" spans="1:5">
      <c r="A1629" s="169" t="s">
        <v>22824</v>
      </c>
      <c r="B1629" s="169" t="s">
        <v>22825</v>
      </c>
      <c r="C1629" s="169" t="s">
        <v>21970</v>
      </c>
      <c r="D1629" s="201">
        <v>1116.3599999999999</v>
      </c>
      <c r="E1629" s="169" t="s">
        <v>22821</v>
      </c>
    </row>
    <row r="1630" spans="1:5">
      <c r="A1630" s="169" t="s">
        <v>22826</v>
      </c>
      <c r="B1630" s="169" t="s">
        <v>22827</v>
      </c>
      <c r="C1630" s="169" t="s">
        <v>21970</v>
      </c>
      <c r="D1630" s="201">
        <v>1116.3599999999999</v>
      </c>
      <c r="E1630" s="169" t="s">
        <v>22821</v>
      </c>
    </row>
    <row r="1631" spans="1:5">
      <c r="A1631" s="169" t="s">
        <v>22828</v>
      </c>
      <c r="B1631" s="169" t="s">
        <v>22829</v>
      </c>
      <c r="C1631" s="169" t="s">
        <v>21970</v>
      </c>
      <c r="D1631" s="201">
        <v>1116.3599999999999</v>
      </c>
      <c r="E1631" s="169" t="s">
        <v>22821</v>
      </c>
    </row>
    <row r="1632" spans="1:5">
      <c r="A1632" s="169" t="s">
        <v>22830</v>
      </c>
      <c r="B1632" s="169" t="s">
        <v>22831</v>
      </c>
      <c r="C1632" s="169" t="s">
        <v>21970</v>
      </c>
      <c r="D1632" s="201">
        <v>1116.3599999999999</v>
      </c>
      <c r="E1632" s="169" t="s">
        <v>22821</v>
      </c>
    </row>
    <row r="1633" spans="1:5">
      <c r="A1633" s="169" t="s">
        <v>22832</v>
      </c>
      <c r="B1633" s="169" t="s">
        <v>22833</v>
      </c>
      <c r="C1633" s="169" t="s">
        <v>21949</v>
      </c>
      <c r="D1633" s="201">
        <v>1191.29</v>
      </c>
      <c r="E1633" s="169" t="s">
        <v>22821</v>
      </c>
    </row>
    <row r="1634" spans="1:5">
      <c r="A1634" s="169" t="s">
        <v>22834</v>
      </c>
      <c r="B1634" s="169" t="s">
        <v>22835</v>
      </c>
      <c r="C1634" s="169" t="s">
        <v>21949</v>
      </c>
      <c r="D1634" s="201">
        <v>1191.29</v>
      </c>
      <c r="E1634" s="169" t="s">
        <v>22821</v>
      </c>
    </row>
    <row r="1635" spans="1:5">
      <c r="A1635" s="169" t="s">
        <v>22836</v>
      </c>
      <c r="B1635" s="169" t="s">
        <v>22837</v>
      </c>
      <c r="C1635" s="169" t="s">
        <v>21949</v>
      </c>
      <c r="D1635" s="201">
        <v>1191.29</v>
      </c>
      <c r="E1635" s="169" t="s">
        <v>22821</v>
      </c>
    </row>
    <row r="1636" spans="1:5">
      <c r="A1636" s="169" t="s">
        <v>22838</v>
      </c>
      <c r="B1636" s="169" t="s">
        <v>22839</v>
      </c>
      <c r="C1636" s="169" t="s">
        <v>21949</v>
      </c>
      <c r="D1636" s="201">
        <v>1191.29</v>
      </c>
      <c r="E1636" s="169" t="s">
        <v>22821</v>
      </c>
    </row>
    <row r="1637" spans="1:5">
      <c r="A1637" s="169" t="s">
        <v>22840</v>
      </c>
      <c r="B1637" s="169" t="s">
        <v>22841</v>
      </c>
      <c r="C1637" s="169" t="s">
        <v>21949</v>
      </c>
      <c r="D1637" s="201">
        <v>1191.29</v>
      </c>
      <c r="E1637" s="169" t="s">
        <v>22821</v>
      </c>
    </row>
    <row r="1638" spans="1:5">
      <c r="A1638" s="169" t="s">
        <v>22842</v>
      </c>
      <c r="B1638" s="169" t="s">
        <v>22843</v>
      </c>
      <c r="C1638" s="169" t="s">
        <v>21949</v>
      </c>
      <c r="D1638" s="201">
        <v>1191.29</v>
      </c>
      <c r="E1638" s="169" t="s">
        <v>22821</v>
      </c>
    </row>
    <row r="1639" spans="1:5">
      <c r="A1639" s="169" t="s">
        <v>22844</v>
      </c>
      <c r="B1639" s="169" t="s">
        <v>22845</v>
      </c>
      <c r="C1639" s="169" t="s">
        <v>21970</v>
      </c>
      <c r="D1639" s="201">
        <v>1116.3599999999999</v>
      </c>
      <c r="E1639" s="169" t="s">
        <v>22821</v>
      </c>
    </row>
    <row r="1640" spans="1:5">
      <c r="A1640" s="169" t="s">
        <v>22846</v>
      </c>
      <c r="B1640" s="169" t="s">
        <v>22847</v>
      </c>
      <c r="C1640" s="169" t="s">
        <v>21970</v>
      </c>
      <c r="D1640" s="201">
        <v>1116.3599999999999</v>
      </c>
      <c r="E1640" s="169" t="s">
        <v>22821</v>
      </c>
    </row>
    <row r="1641" spans="1:5">
      <c r="A1641" s="169" t="s">
        <v>22848</v>
      </c>
      <c r="B1641" s="169" t="s">
        <v>22849</v>
      </c>
      <c r="C1641" s="169" t="s">
        <v>21970</v>
      </c>
      <c r="D1641" s="201">
        <v>1116.3599999999999</v>
      </c>
      <c r="E1641" s="169" t="s">
        <v>22821</v>
      </c>
    </row>
    <row r="1642" spans="1:5">
      <c r="A1642" s="169" t="s">
        <v>22850</v>
      </c>
      <c r="B1642" s="169" t="s">
        <v>22851</v>
      </c>
      <c r="C1642" s="169" t="s">
        <v>21970</v>
      </c>
      <c r="D1642" s="201">
        <v>1116.3599999999999</v>
      </c>
      <c r="E1642" s="169" t="s">
        <v>22821</v>
      </c>
    </row>
    <row r="1643" spans="1:5">
      <c r="A1643" s="169" t="s">
        <v>22852</v>
      </c>
      <c r="B1643" s="169" t="s">
        <v>22853</v>
      </c>
      <c r="C1643" s="169" t="s">
        <v>22256</v>
      </c>
      <c r="D1643" s="201">
        <v>1196.47</v>
      </c>
      <c r="E1643" s="169" t="s">
        <v>22821</v>
      </c>
    </row>
    <row r="1644" spans="1:5">
      <c r="A1644" s="169" t="s">
        <v>22854</v>
      </c>
      <c r="B1644" s="169" t="s">
        <v>22855</v>
      </c>
      <c r="C1644" s="169" t="s">
        <v>22256</v>
      </c>
      <c r="D1644" s="201">
        <v>1196.47</v>
      </c>
      <c r="E1644" s="169" t="s">
        <v>22821</v>
      </c>
    </row>
    <row r="1645" spans="1:5">
      <c r="A1645" s="169" t="s">
        <v>22856</v>
      </c>
      <c r="B1645" s="169" t="s">
        <v>22857</v>
      </c>
      <c r="C1645" s="169" t="s">
        <v>22256</v>
      </c>
      <c r="D1645" s="201">
        <v>1196.47</v>
      </c>
      <c r="E1645" s="169" t="s">
        <v>22821</v>
      </c>
    </row>
    <row r="1646" spans="1:5">
      <c r="A1646" s="169" t="s">
        <v>22858</v>
      </c>
      <c r="B1646" s="169" t="s">
        <v>22859</v>
      </c>
      <c r="C1646" s="169" t="s">
        <v>22256</v>
      </c>
      <c r="D1646" s="201">
        <v>1196.47</v>
      </c>
      <c r="E1646" s="169" t="s">
        <v>22821</v>
      </c>
    </row>
    <row r="1647" spans="1:5">
      <c r="A1647" s="169" t="s">
        <v>22860</v>
      </c>
      <c r="B1647" s="169" t="s">
        <v>22861</v>
      </c>
      <c r="C1647" s="169" t="s">
        <v>22256</v>
      </c>
      <c r="D1647" s="201">
        <v>1196.47</v>
      </c>
      <c r="E1647" s="169" t="s">
        <v>22821</v>
      </c>
    </row>
    <row r="1648" spans="1:5">
      <c r="A1648" s="169" t="s">
        <v>22862</v>
      </c>
      <c r="B1648" s="169" t="s">
        <v>22863</v>
      </c>
      <c r="C1648" s="169" t="s">
        <v>22256</v>
      </c>
      <c r="D1648" s="201">
        <v>1196.47</v>
      </c>
      <c r="E1648" s="169" t="s">
        <v>22821</v>
      </c>
    </row>
    <row r="1649" spans="1:5">
      <c r="A1649" s="169" t="s">
        <v>22864</v>
      </c>
      <c r="B1649" s="169" t="s">
        <v>22865</v>
      </c>
      <c r="C1649" s="169" t="s">
        <v>19207</v>
      </c>
      <c r="D1649" s="201">
        <v>987.15</v>
      </c>
      <c r="E1649" s="169" t="s">
        <v>22866</v>
      </c>
    </row>
    <row r="1650" spans="1:5">
      <c r="A1650" s="169" t="s">
        <v>22867</v>
      </c>
      <c r="B1650" s="169" t="s">
        <v>22868</v>
      </c>
      <c r="C1650" s="169" t="s">
        <v>19207</v>
      </c>
      <c r="D1650" s="201">
        <v>987.15</v>
      </c>
      <c r="E1650" s="169" t="s">
        <v>22866</v>
      </c>
    </row>
    <row r="1651" spans="1:5">
      <c r="A1651" s="169" t="s">
        <v>22869</v>
      </c>
      <c r="B1651" s="169" t="s">
        <v>22870</v>
      </c>
      <c r="C1651" s="169" t="s">
        <v>21970</v>
      </c>
      <c r="D1651" s="201">
        <v>1116.3599999999999</v>
      </c>
      <c r="E1651" s="169" t="s">
        <v>22866</v>
      </c>
    </row>
    <row r="1652" spans="1:5">
      <c r="A1652" s="169" t="s">
        <v>22871</v>
      </c>
      <c r="B1652" s="169" t="s">
        <v>22872</v>
      </c>
      <c r="C1652" s="169" t="s">
        <v>21970</v>
      </c>
      <c r="D1652" s="201">
        <v>1116.3599999999999</v>
      </c>
      <c r="E1652" s="169" t="s">
        <v>22866</v>
      </c>
    </row>
    <row r="1653" spans="1:5">
      <c r="A1653" s="169" t="s">
        <v>22873</v>
      </c>
      <c r="B1653" s="169" t="s">
        <v>22874</v>
      </c>
      <c r="C1653" s="169" t="s">
        <v>21970</v>
      </c>
      <c r="D1653" s="201">
        <v>1116.3599999999999</v>
      </c>
      <c r="E1653" s="169" t="s">
        <v>22866</v>
      </c>
    </row>
    <row r="1654" spans="1:5">
      <c r="A1654" s="169" t="s">
        <v>22875</v>
      </c>
      <c r="B1654" s="169" t="s">
        <v>22876</v>
      </c>
      <c r="C1654" s="169" t="s">
        <v>21970</v>
      </c>
      <c r="D1654" s="201">
        <v>1116.3599999999999</v>
      </c>
      <c r="E1654" s="169" t="s">
        <v>22866</v>
      </c>
    </row>
    <row r="1655" spans="1:5">
      <c r="A1655" s="169" t="s">
        <v>22877</v>
      </c>
      <c r="B1655" s="169" t="s">
        <v>22878</v>
      </c>
      <c r="C1655" s="169" t="s">
        <v>21949</v>
      </c>
      <c r="D1655" s="201">
        <v>1191.29</v>
      </c>
      <c r="E1655" s="169" t="s">
        <v>22866</v>
      </c>
    </row>
    <row r="1656" spans="1:5">
      <c r="A1656" s="169" t="s">
        <v>22879</v>
      </c>
      <c r="B1656" s="169" t="s">
        <v>22880</v>
      </c>
      <c r="C1656" s="169" t="s">
        <v>21949</v>
      </c>
      <c r="D1656" s="201">
        <v>1191.29</v>
      </c>
      <c r="E1656" s="169" t="s">
        <v>22866</v>
      </c>
    </row>
    <row r="1657" spans="1:5">
      <c r="A1657" s="169" t="s">
        <v>22881</v>
      </c>
      <c r="B1657" s="169" t="s">
        <v>22882</v>
      </c>
      <c r="C1657" s="169" t="s">
        <v>21949</v>
      </c>
      <c r="D1657" s="201">
        <v>1191.29</v>
      </c>
      <c r="E1657" s="169" t="s">
        <v>22866</v>
      </c>
    </row>
    <row r="1658" spans="1:5">
      <c r="A1658" s="169" t="s">
        <v>22883</v>
      </c>
      <c r="B1658" s="169" t="s">
        <v>22884</v>
      </c>
      <c r="C1658" s="169" t="s">
        <v>21949</v>
      </c>
      <c r="D1658" s="201">
        <v>1191.29</v>
      </c>
      <c r="E1658" s="169" t="s">
        <v>22866</v>
      </c>
    </row>
    <row r="1659" spans="1:5">
      <c r="A1659" s="169" t="s">
        <v>22885</v>
      </c>
      <c r="B1659" s="169" t="s">
        <v>22886</v>
      </c>
      <c r="C1659" s="169" t="s">
        <v>21949</v>
      </c>
      <c r="D1659" s="201">
        <v>1191.29</v>
      </c>
      <c r="E1659" s="169" t="s">
        <v>22866</v>
      </c>
    </row>
    <row r="1660" spans="1:5">
      <c r="A1660" s="169" t="s">
        <v>22887</v>
      </c>
      <c r="B1660" s="169" t="s">
        <v>22888</v>
      </c>
      <c r="C1660" s="169" t="s">
        <v>21949</v>
      </c>
      <c r="D1660" s="201">
        <v>1191.29</v>
      </c>
      <c r="E1660" s="169" t="s">
        <v>22866</v>
      </c>
    </row>
    <row r="1661" spans="1:5">
      <c r="A1661" s="169" t="s">
        <v>22889</v>
      </c>
      <c r="B1661" s="169" t="s">
        <v>22890</v>
      </c>
      <c r="C1661" s="169" t="s">
        <v>21970</v>
      </c>
      <c r="D1661" s="201">
        <v>1116.3599999999999</v>
      </c>
      <c r="E1661" s="169" t="s">
        <v>22866</v>
      </c>
    </row>
    <row r="1662" spans="1:5">
      <c r="A1662" s="169" t="s">
        <v>22891</v>
      </c>
      <c r="B1662" s="169" t="s">
        <v>22892</v>
      </c>
      <c r="C1662" s="169" t="s">
        <v>21970</v>
      </c>
      <c r="D1662" s="201">
        <v>1116.3599999999999</v>
      </c>
      <c r="E1662" s="169" t="s">
        <v>22866</v>
      </c>
    </row>
    <row r="1663" spans="1:5">
      <c r="A1663" s="169" t="s">
        <v>22893</v>
      </c>
      <c r="B1663" s="169" t="s">
        <v>22894</v>
      </c>
      <c r="C1663" s="169" t="s">
        <v>21970</v>
      </c>
      <c r="D1663" s="201">
        <v>1116.3599999999999</v>
      </c>
      <c r="E1663" s="169" t="s">
        <v>22866</v>
      </c>
    </row>
    <row r="1664" spans="1:5">
      <c r="A1664" s="169" t="s">
        <v>22895</v>
      </c>
      <c r="B1664" s="169" t="s">
        <v>22896</v>
      </c>
      <c r="C1664" s="169" t="s">
        <v>21970</v>
      </c>
      <c r="D1664" s="201">
        <v>1116.3599999999999</v>
      </c>
      <c r="E1664" s="169" t="s">
        <v>22866</v>
      </c>
    </row>
    <row r="1665" spans="1:5">
      <c r="A1665" s="169" t="s">
        <v>22897</v>
      </c>
      <c r="B1665" s="169" t="s">
        <v>22898</v>
      </c>
      <c r="C1665" s="169" t="s">
        <v>22256</v>
      </c>
      <c r="D1665" s="201">
        <v>1196.47</v>
      </c>
      <c r="E1665" s="169" t="s">
        <v>22866</v>
      </c>
    </row>
    <row r="1666" spans="1:5">
      <c r="A1666" s="169" t="s">
        <v>22899</v>
      </c>
      <c r="B1666" s="169" t="s">
        <v>22900</v>
      </c>
      <c r="C1666" s="169" t="s">
        <v>22256</v>
      </c>
      <c r="D1666" s="201">
        <v>1196.47</v>
      </c>
      <c r="E1666" s="169" t="s">
        <v>22866</v>
      </c>
    </row>
    <row r="1667" spans="1:5">
      <c r="A1667" s="169" t="s">
        <v>22901</v>
      </c>
      <c r="B1667" s="169" t="s">
        <v>22902</v>
      </c>
      <c r="C1667" s="169" t="s">
        <v>22256</v>
      </c>
      <c r="D1667" s="201">
        <v>1196.47</v>
      </c>
      <c r="E1667" s="169" t="s">
        <v>22866</v>
      </c>
    </row>
    <row r="1668" spans="1:5">
      <c r="A1668" s="169" t="s">
        <v>22903</v>
      </c>
      <c r="B1668" s="169" t="s">
        <v>22904</v>
      </c>
      <c r="C1668" s="169" t="s">
        <v>22256</v>
      </c>
      <c r="D1668" s="201">
        <v>1196.47</v>
      </c>
      <c r="E1668" s="169" t="s">
        <v>22866</v>
      </c>
    </row>
    <row r="1669" spans="1:5">
      <c r="A1669" s="169" t="s">
        <v>22905</v>
      </c>
      <c r="B1669" s="169" t="s">
        <v>22906</v>
      </c>
      <c r="C1669" s="169" t="s">
        <v>22256</v>
      </c>
      <c r="D1669" s="201">
        <v>1196.47</v>
      </c>
      <c r="E1669" s="169" t="s">
        <v>22866</v>
      </c>
    </row>
    <row r="1670" spans="1:5">
      <c r="A1670" s="169" t="s">
        <v>22907</v>
      </c>
      <c r="B1670" s="169" t="s">
        <v>22908</v>
      </c>
      <c r="C1670" s="169" t="s">
        <v>22256</v>
      </c>
      <c r="D1670" s="201">
        <v>1196.47</v>
      </c>
      <c r="E1670" s="169" t="s">
        <v>22866</v>
      </c>
    </row>
    <row r="1671" spans="1:5">
      <c r="A1671" s="169" t="s">
        <v>22909</v>
      </c>
      <c r="B1671" s="169" t="s">
        <v>22910</v>
      </c>
      <c r="C1671" s="169" t="s">
        <v>19207</v>
      </c>
      <c r="D1671" s="201">
        <v>987.15</v>
      </c>
      <c r="E1671" s="169" t="s">
        <v>22911</v>
      </c>
    </row>
    <row r="1672" spans="1:5">
      <c r="A1672" s="169" t="s">
        <v>22912</v>
      </c>
      <c r="B1672" s="169" t="s">
        <v>22913</v>
      </c>
      <c r="C1672" s="169" t="s">
        <v>19207</v>
      </c>
      <c r="D1672" s="201">
        <v>987.15</v>
      </c>
      <c r="E1672" s="169" t="s">
        <v>22911</v>
      </c>
    </row>
    <row r="1673" spans="1:5">
      <c r="A1673" s="169" t="s">
        <v>22914</v>
      </c>
      <c r="B1673" s="169" t="s">
        <v>22915</v>
      </c>
      <c r="C1673" s="169" t="s">
        <v>21970</v>
      </c>
      <c r="D1673" s="201">
        <v>1116.3599999999999</v>
      </c>
      <c r="E1673" s="169" t="s">
        <v>22911</v>
      </c>
    </row>
    <row r="1674" spans="1:5">
      <c r="A1674" s="169" t="s">
        <v>22916</v>
      </c>
      <c r="B1674" s="169" t="s">
        <v>22917</v>
      </c>
      <c r="C1674" s="169" t="s">
        <v>21970</v>
      </c>
      <c r="D1674" s="201">
        <v>1116.3599999999999</v>
      </c>
      <c r="E1674" s="169" t="s">
        <v>22911</v>
      </c>
    </row>
    <row r="1675" spans="1:5">
      <c r="A1675" s="169" t="s">
        <v>22918</v>
      </c>
      <c r="B1675" s="169" t="s">
        <v>22919</v>
      </c>
      <c r="C1675" s="169" t="s">
        <v>21970</v>
      </c>
      <c r="D1675" s="201">
        <v>1116.3599999999999</v>
      </c>
      <c r="E1675" s="169" t="s">
        <v>22911</v>
      </c>
    </row>
    <row r="1676" spans="1:5">
      <c r="A1676" s="169" t="s">
        <v>22920</v>
      </c>
      <c r="B1676" s="169" t="s">
        <v>22921</v>
      </c>
      <c r="C1676" s="169" t="s">
        <v>21970</v>
      </c>
      <c r="D1676" s="201">
        <v>1116.3599999999999</v>
      </c>
      <c r="E1676" s="169" t="s">
        <v>22911</v>
      </c>
    </row>
    <row r="1677" spans="1:5">
      <c r="A1677" s="169" t="s">
        <v>22922</v>
      </c>
      <c r="B1677" s="169" t="s">
        <v>22923</v>
      </c>
      <c r="C1677" s="169" t="s">
        <v>21949</v>
      </c>
      <c r="D1677" s="201">
        <v>1191.29</v>
      </c>
      <c r="E1677" s="169" t="s">
        <v>22911</v>
      </c>
    </row>
    <row r="1678" spans="1:5">
      <c r="A1678" s="169" t="s">
        <v>22924</v>
      </c>
      <c r="B1678" s="169" t="s">
        <v>22925</v>
      </c>
      <c r="C1678" s="169" t="s">
        <v>21949</v>
      </c>
      <c r="D1678" s="201">
        <v>1191.29</v>
      </c>
      <c r="E1678" s="169" t="s">
        <v>22911</v>
      </c>
    </row>
    <row r="1679" spans="1:5">
      <c r="A1679" s="169" t="s">
        <v>22926</v>
      </c>
      <c r="B1679" s="169" t="s">
        <v>22927</v>
      </c>
      <c r="C1679" s="169" t="s">
        <v>21949</v>
      </c>
      <c r="D1679" s="201">
        <v>1191.29</v>
      </c>
      <c r="E1679" s="169" t="s">
        <v>22911</v>
      </c>
    </row>
    <row r="1680" spans="1:5">
      <c r="A1680" s="169" t="s">
        <v>22928</v>
      </c>
      <c r="B1680" s="169" t="s">
        <v>22929</v>
      </c>
      <c r="C1680" s="169" t="s">
        <v>21949</v>
      </c>
      <c r="D1680" s="201">
        <v>1191.29</v>
      </c>
      <c r="E1680" s="169" t="s">
        <v>22911</v>
      </c>
    </row>
    <row r="1681" spans="1:5">
      <c r="A1681" s="169" t="s">
        <v>22930</v>
      </c>
      <c r="B1681" s="169" t="s">
        <v>22931</v>
      </c>
      <c r="C1681" s="169" t="s">
        <v>21949</v>
      </c>
      <c r="D1681" s="201">
        <v>1191.29</v>
      </c>
      <c r="E1681" s="169" t="s">
        <v>22911</v>
      </c>
    </row>
    <row r="1682" spans="1:5">
      <c r="A1682" s="169" t="s">
        <v>22932</v>
      </c>
      <c r="B1682" s="169" t="s">
        <v>22933</v>
      </c>
      <c r="C1682" s="169" t="s">
        <v>21949</v>
      </c>
      <c r="D1682" s="201">
        <v>1191.29</v>
      </c>
      <c r="E1682" s="169" t="s">
        <v>22911</v>
      </c>
    </row>
    <row r="1683" spans="1:5">
      <c r="A1683" s="169" t="s">
        <v>22934</v>
      </c>
      <c r="B1683" s="169" t="s">
        <v>22935</v>
      </c>
      <c r="C1683" s="169" t="s">
        <v>21970</v>
      </c>
      <c r="D1683" s="201">
        <v>1116.3599999999999</v>
      </c>
      <c r="E1683" s="169" t="s">
        <v>22911</v>
      </c>
    </row>
    <row r="1684" spans="1:5">
      <c r="A1684" s="169" t="s">
        <v>22936</v>
      </c>
      <c r="B1684" s="169" t="s">
        <v>22937</v>
      </c>
      <c r="C1684" s="169" t="s">
        <v>21970</v>
      </c>
      <c r="D1684" s="201">
        <v>1116.3599999999999</v>
      </c>
      <c r="E1684" s="169" t="s">
        <v>22911</v>
      </c>
    </row>
    <row r="1685" spans="1:5">
      <c r="A1685" s="169" t="s">
        <v>22938</v>
      </c>
      <c r="B1685" s="169" t="s">
        <v>22939</v>
      </c>
      <c r="C1685" s="169" t="s">
        <v>21970</v>
      </c>
      <c r="D1685" s="201">
        <v>1116.3599999999999</v>
      </c>
      <c r="E1685" s="169" t="s">
        <v>22911</v>
      </c>
    </row>
    <row r="1686" spans="1:5">
      <c r="A1686" s="169" t="s">
        <v>22940</v>
      </c>
      <c r="B1686" s="169" t="s">
        <v>22941</v>
      </c>
      <c r="C1686" s="169" t="s">
        <v>21970</v>
      </c>
      <c r="D1686" s="201">
        <v>1116.3599999999999</v>
      </c>
      <c r="E1686" s="169" t="s">
        <v>22911</v>
      </c>
    </row>
    <row r="1687" spans="1:5">
      <c r="A1687" s="169" t="s">
        <v>22942</v>
      </c>
      <c r="B1687" s="169" t="s">
        <v>22943</v>
      </c>
      <c r="C1687" s="169" t="s">
        <v>22256</v>
      </c>
      <c r="D1687" s="201">
        <v>1196.47</v>
      </c>
      <c r="E1687" s="169" t="s">
        <v>22911</v>
      </c>
    </row>
    <row r="1688" spans="1:5">
      <c r="A1688" s="169" t="s">
        <v>22944</v>
      </c>
      <c r="B1688" s="169" t="s">
        <v>22945</v>
      </c>
      <c r="C1688" s="169" t="s">
        <v>22256</v>
      </c>
      <c r="D1688" s="201">
        <v>1196.47</v>
      </c>
      <c r="E1688" s="169" t="s">
        <v>22911</v>
      </c>
    </row>
    <row r="1689" spans="1:5">
      <c r="A1689" s="169" t="s">
        <v>22946</v>
      </c>
      <c r="B1689" s="169" t="s">
        <v>22947</v>
      </c>
      <c r="C1689" s="169" t="s">
        <v>22256</v>
      </c>
      <c r="D1689" s="201">
        <v>1196.47</v>
      </c>
      <c r="E1689" s="169" t="s">
        <v>22911</v>
      </c>
    </row>
    <row r="1690" spans="1:5">
      <c r="A1690" s="169" t="s">
        <v>22948</v>
      </c>
      <c r="B1690" s="169" t="s">
        <v>22949</v>
      </c>
      <c r="C1690" s="169" t="s">
        <v>22256</v>
      </c>
      <c r="D1690" s="201">
        <v>1196.47</v>
      </c>
      <c r="E1690" s="169" t="s">
        <v>22911</v>
      </c>
    </row>
    <row r="1691" spans="1:5">
      <c r="A1691" s="169" t="s">
        <v>22950</v>
      </c>
      <c r="B1691" s="169" t="s">
        <v>22951</v>
      </c>
      <c r="C1691" s="169" t="s">
        <v>22256</v>
      </c>
      <c r="D1691" s="201">
        <v>1196.47</v>
      </c>
      <c r="E1691" s="169" t="s">
        <v>22911</v>
      </c>
    </row>
    <row r="1692" spans="1:5">
      <c r="A1692" s="169" t="s">
        <v>22952</v>
      </c>
      <c r="B1692" s="169" t="s">
        <v>22953</v>
      </c>
      <c r="C1692" s="169" t="s">
        <v>22256</v>
      </c>
      <c r="D1692" s="201">
        <v>1196.47</v>
      </c>
      <c r="E1692" s="169" t="s">
        <v>22911</v>
      </c>
    </row>
    <row r="1693" spans="1:5">
      <c r="A1693" s="169" t="s">
        <v>22954</v>
      </c>
      <c r="B1693" s="169" t="s">
        <v>22955</v>
      </c>
      <c r="C1693" s="169" t="s">
        <v>18896</v>
      </c>
      <c r="D1693" s="201">
        <v>1227.49</v>
      </c>
      <c r="E1693" s="169" t="s">
        <v>22956</v>
      </c>
    </row>
    <row r="1694" spans="1:5">
      <c r="A1694" s="169" t="s">
        <v>22957</v>
      </c>
      <c r="B1694" s="169" t="s">
        <v>22958</v>
      </c>
      <c r="C1694" s="169" t="s">
        <v>18896</v>
      </c>
      <c r="D1694" s="201">
        <v>1227.49</v>
      </c>
      <c r="E1694" s="169" t="s">
        <v>22956</v>
      </c>
    </row>
    <row r="1695" spans="1:5">
      <c r="A1695" s="169" t="s">
        <v>22959</v>
      </c>
      <c r="B1695" s="169" t="s">
        <v>22960</v>
      </c>
      <c r="C1695" s="169" t="s">
        <v>18896</v>
      </c>
      <c r="D1695" s="201">
        <v>1227.49</v>
      </c>
      <c r="E1695" s="169" t="s">
        <v>22961</v>
      </c>
    </row>
    <row r="1696" spans="1:5">
      <c r="A1696" s="169" t="s">
        <v>22962</v>
      </c>
      <c r="B1696" s="169" t="s">
        <v>22963</v>
      </c>
      <c r="C1696" s="169" t="s">
        <v>18896</v>
      </c>
      <c r="D1696" s="201">
        <v>1227.49</v>
      </c>
      <c r="E1696" s="169" t="s">
        <v>22961</v>
      </c>
    </row>
    <row r="1697" spans="1:5">
      <c r="A1697" s="169" t="s">
        <v>22964</v>
      </c>
      <c r="B1697" s="169" t="s">
        <v>22965</v>
      </c>
      <c r="C1697" s="169" t="s">
        <v>18896</v>
      </c>
      <c r="D1697" s="201">
        <v>1227.49</v>
      </c>
      <c r="E1697" s="169" t="s">
        <v>22966</v>
      </c>
    </row>
    <row r="1698" spans="1:5">
      <c r="A1698" s="169" t="s">
        <v>22967</v>
      </c>
      <c r="B1698" s="169" t="s">
        <v>22968</v>
      </c>
      <c r="C1698" s="169" t="s">
        <v>18896</v>
      </c>
      <c r="D1698" s="201">
        <v>1227.49</v>
      </c>
      <c r="E1698" s="169" t="s">
        <v>22969</v>
      </c>
    </row>
    <row r="1699" spans="1:5">
      <c r="A1699" s="169" t="s">
        <v>22970</v>
      </c>
      <c r="B1699" s="169" t="s">
        <v>22971</v>
      </c>
      <c r="C1699" s="169" t="s">
        <v>18896</v>
      </c>
      <c r="D1699" s="201">
        <v>1227.49</v>
      </c>
      <c r="E1699" s="169" t="s">
        <v>22969</v>
      </c>
    </row>
    <row r="1700" spans="1:5">
      <c r="A1700" s="169" t="s">
        <v>22972</v>
      </c>
      <c r="B1700" s="169" t="s">
        <v>22973</v>
      </c>
      <c r="C1700" s="169" t="s">
        <v>21513</v>
      </c>
      <c r="D1700" s="201">
        <v>581.41999999999996</v>
      </c>
      <c r="E1700" s="169" t="s">
        <v>22974</v>
      </c>
    </row>
    <row r="1701" spans="1:5">
      <c r="A1701" s="169" t="s">
        <v>22975</v>
      </c>
      <c r="B1701" s="169" t="s">
        <v>22976</v>
      </c>
      <c r="C1701" s="169" t="s">
        <v>21513</v>
      </c>
      <c r="D1701" s="201">
        <v>581.41999999999996</v>
      </c>
      <c r="E1701" s="169" t="s">
        <v>22977</v>
      </c>
    </row>
    <row r="1702" spans="1:5">
      <c r="A1702" s="169" t="s">
        <v>22978</v>
      </c>
      <c r="B1702" s="169" t="s">
        <v>22979</v>
      </c>
      <c r="C1702" s="169" t="s">
        <v>21513</v>
      </c>
      <c r="D1702" s="201">
        <v>581.41999999999996</v>
      </c>
      <c r="E1702" s="169" t="s">
        <v>22977</v>
      </c>
    </row>
    <row r="1703" spans="1:5">
      <c r="A1703" s="169" t="s">
        <v>22980</v>
      </c>
      <c r="B1703" s="169" t="s">
        <v>22981</v>
      </c>
      <c r="C1703" s="169" t="s">
        <v>21513</v>
      </c>
      <c r="D1703" s="201">
        <v>581.41999999999996</v>
      </c>
      <c r="E1703" s="169" t="s">
        <v>22982</v>
      </c>
    </row>
    <row r="1704" spans="1:5">
      <c r="A1704" s="169" t="s">
        <v>22983</v>
      </c>
      <c r="B1704" s="169" t="s">
        <v>22984</v>
      </c>
      <c r="C1704" s="169" t="s">
        <v>22985</v>
      </c>
      <c r="D1704" s="201">
        <v>661.53</v>
      </c>
      <c r="E1704" s="169" t="s">
        <v>22986</v>
      </c>
    </row>
    <row r="1705" spans="1:5">
      <c r="A1705" s="169" t="s">
        <v>22987</v>
      </c>
      <c r="B1705" s="169" t="s">
        <v>22988</v>
      </c>
      <c r="C1705" s="169" t="s">
        <v>22985</v>
      </c>
      <c r="D1705" s="201">
        <v>661.53</v>
      </c>
      <c r="E1705" s="169" t="s">
        <v>22989</v>
      </c>
    </row>
    <row r="1706" spans="1:5">
      <c r="A1706" s="169" t="s">
        <v>22990</v>
      </c>
      <c r="B1706" s="169" t="s">
        <v>22991</v>
      </c>
      <c r="C1706" s="169" t="s">
        <v>19289</v>
      </c>
      <c r="D1706" s="201">
        <v>643.45000000000005</v>
      </c>
      <c r="E1706" s="169" t="s">
        <v>22992</v>
      </c>
    </row>
    <row r="1707" spans="1:5">
      <c r="A1707" s="169" t="s">
        <v>22993</v>
      </c>
      <c r="B1707" s="169" t="s">
        <v>22994</v>
      </c>
      <c r="C1707" s="169" t="s">
        <v>19856</v>
      </c>
      <c r="D1707" s="201">
        <v>736.47</v>
      </c>
      <c r="E1707" s="169" t="s">
        <v>22992</v>
      </c>
    </row>
    <row r="1708" spans="1:5">
      <c r="A1708" s="169" t="s">
        <v>22995</v>
      </c>
      <c r="B1708" s="169" t="s">
        <v>22996</v>
      </c>
      <c r="C1708" s="169" t="s">
        <v>19289</v>
      </c>
      <c r="D1708" s="201">
        <v>643.45000000000005</v>
      </c>
      <c r="E1708" s="169" t="s">
        <v>22992</v>
      </c>
    </row>
    <row r="1709" spans="1:5">
      <c r="A1709" s="169" t="s">
        <v>22997</v>
      </c>
      <c r="B1709" s="169" t="s">
        <v>22998</v>
      </c>
      <c r="C1709" s="169" t="s">
        <v>22985</v>
      </c>
      <c r="D1709" s="201">
        <v>661.53</v>
      </c>
      <c r="E1709" s="169" t="s">
        <v>22992</v>
      </c>
    </row>
    <row r="1710" spans="1:5">
      <c r="A1710" s="169" t="s">
        <v>22999</v>
      </c>
      <c r="B1710" s="169" t="s">
        <v>23000</v>
      </c>
      <c r="C1710" s="169" t="s">
        <v>19136</v>
      </c>
      <c r="D1710" s="201">
        <v>720.98</v>
      </c>
      <c r="E1710" s="169" t="s">
        <v>23001</v>
      </c>
    </row>
    <row r="1711" spans="1:5">
      <c r="A1711" s="169" t="s">
        <v>23002</v>
      </c>
      <c r="B1711" s="169" t="s">
        <v>23003</v>
      </c>
      <c r="C1711" s="169" t="s">
        <v>19136</v>
      </c>
      <c r="D1711" s="201">
        <v>720.98</v>
      </c>
      <c r="E1711" s="169" t="s">
        <v>23001</v>
      </c>
    </row>
    <row r="1712" spans="1:5">
      <c r="A1712" s="169" t="s">
        <v>23004</v>
      </c>
      <c r="B1712" s="169" t="s">
        <v>23005</v>
      </c>
      <c r="C1712" s="169" t="s">
        <v>20308</v>
      </c>
      <c r="D1712" s="201">
        <v>733.91</v>
      </c>
      <c r="E1712" s="169" t="s">
        <v>23001</v>
      </c>
    </row>
    <row r="1713" spans="1:5">
      <c r="A1713" s="169" t="s">
        <v>23006</v>
      </c>
      <c r="B1713" s="169" t="s">
        <v>23007</v>
      </c>
      <c r="C1713" s="169" t="s">
        <v>20308</v>
      </c>
      <c r="D1713" s="201">
        <v>733.91</v>
      </c>
      <c r="E1713" s="169" t="s">
        <v>23001</v>
      </c>
    </row>
    <row r="1714" spans="1:5">
      <c r="A1714" s="169" t="s">
        <v>23008</v>
      </c>
      <c r="B1714" s="169" t="s">
        <v>23009</v>
      </c>
      <c r="C1714" s="169" t="s">
        <v>19136</v>
      </c>
      <c r="D1714" s="201">
        <v>720.98</v>
      </c>
      <c r="E1714" s="169" t="s">
        <v>23010</v>
      </c>
    </row>
    <row r="1715" spans="1:5">
      <c r="A1715" s="169" t="s">
        <v>23011</v>
      </c>
      <c r="B1715" s="169" t="s">
        <v>23012</v>
      </c>
      <c r="C1715" s="169" t="s">
        <v>18689</v>
      </c>
      <c r="D1715" s="201">
        <v>832.11</v>
      </c>
      <c r="E1715" s="169" t="s">
        <v>23010</v>
      </c>
    </row>
    <row r="1716" spans="1:5">
      <c r="A1716" s="169" t="s">
        <v>23013</v>
      </c>
      <c r="B1716" s="169" t="s">
        <v>23014</v>
      </c>
      <c r="C1716" s="169" t="s">
        <v>20308</v>
      </c>
      <c r="D1716" s="201">
        <v>733.91</v>
      </c>
      <c r="E1716" s="169" t="s">
        <v>23015</v>
      </c>
    </row>
    <row r="1717" spans="1:5">
      <c r="A1717" s="169" t="s">
        <v>23016</v>
      </c>
      <c r="B1717" s="169" t="s">
        <v>23017</v>
      </c>
      <c r="C1717" s="169" t="s">
        <v>20308</v>
      </c>
      <c r="D1717" s="201">
        <v>733.91</v>
      </c>
      <c r="E1717" s="169" t="s">
        <v>23015</v>
      </c>
    </row>
    <row r="1718" spans="1:5">
      <c r="A1718" s="169" t="s">
        <v>23018</v>
      </c>
      <c r="B1718" s="169" t="s">
        <v>23019</v>
      </c>
      <c r="C1718" s="169" t="s">
        <v>19136</v>
      </c>
      <c r="D1718" s="201">
        <v>720.98</v>
      </c>
      <c r="E1718" s="169" t="s">
        <v>23020</v>
      </c>
    </row>
    <row r="1719" spans="1:5">
      <c r="A1719" s="169" t="s">
        <v>23021</v>
      </c>
      <c r="B1719" s="169" t="s">
        <v>23022</v>
      </c>
      <c r="C1719" s="169" t="s">
        <v>19136</v>
      </c>
      <c r="D1719" s="201">
        <v>720.98</v>
      </c>
      <c r="E1719" s="169" t="s">
        <v>23020</v>
      </c>
    </row>
    <row r="1720" spans="1:5">
      <c r="A1720" s="169" t="s">
        <v>23023</v>
      </c>
      <c r="B1720" s="169" t="s">
        <v>23024</v>
      </c>
      <c r="C1720" s="169" t="s">
        <v>18689</v>
      </c>
      <c r="D1720" s="201">
        <v>832.11</v>
      </c>
      <c r="E1720" s="169" t="s">
        <v>23020</v>
      </c>
    </row>
    <row r="1721" spans="1:5">
      <c r="A1721" s="169" t="s">
        <v>23025</v>
      </c>
      <c r="B1721" s="169" t="s">
        <v>23026</v>
      </c>
      <c r="C1721" s="169" t="s">
        <v>20308</v>
      </c>
      <c r="D1721" s="201">
        <v>733.91</v>
      </c>
      <c r="E1721" s="169" t="s">
        <v>23020</v>
      </c>
    </row>
    <row r="1722" spans="1:5">
      <c r="A1722" s="169" t="s">
        <v>23027</v>
      </c>
      <c r="B1722" s="169" t="s">
        <v>23028</v>
      </c>
      <c r="C1722" s="169" t="s">
        <v>20308</v>
      </c>
      <c r="D1722" s="201">
        <v>733.91</v>
      </c>
      <c r="E1722" s="169" t="s">
        <v>23020</v>
      </c>
    </row>
    <row r="1723" spans="1:5">
      <c r="A1723" s="169" t="s">
        <v>23029</v>
      </c>
      <c r="B1723" s="169" t="s">
        <v>23030</v>
      </c>
      <c r="C1723" s="169" t="s">
        <v>19482</v>
      </c>
      <c r="D1723" s="201">
        <v>150.78</v>
      </c>
      <c r="E1723" s="169" t="s">
        <v>23031</v>
      </c>
    </row>
    <row r="1724" spans="1:5">
      <c r="A1724" s="169" t="s">
        <v>23032</v>
      </c>
      <c r="B1724" s="169" t="s">
        <v>23033</v>
      </c>
      <c r="C1724" s="169" t="s">
        <v>19995</v>
      </c>
      <c r="D1724" s="201">
        <v>1232.6500000000001</v>
      </c>
      <c r="E1724" s="169" t="s">
        <v>23031</v>
      </c>
    </row>
    <row r="1725" spans="1:5">
      <c r="A1725" s="169" t="s">
        <v>23034</v>
      </c>
      <c r="B1725" s="169" t="s">
        <v>23035</v>
      </c>
      <c r="C1725" s="169" t="s">
        <v>22426</v>
      </c>
      <c r="D1725" s="201">
        <v>1222.29</v>
      </c>
      <c r="E1725" s="169" t="s">
        <v>23036</v>
      </c>
    </row>
    <row r="1726" spans="1:5">
      <c r="A1726" s="169" t="s">
        <v>23037</v>
      </c>
      <c r="B1726" s="169" t="s">
        <v>23038</v>
      </c>
      <c r="C1726" s="169" t="s">
        <v>22426</v>
      </c>
      <c r="D1726" s="201">
        <v>1222.29</v>
      </c>
      <c r="E1726" s="169" t="s">
        <v>23036</v>
      </c>
    </row>
    <row r="1727" spans="1:5">
      <c r="A1727" s="169" t="s">
        <v>23039</v>
      </c>
      <c r="B1727" s="169" t="s">
        <v>23040</v>
      </c>
      <c r="C1727" s="169" t="s">
        <v>22426</v>
      </c>
      <c r="D1727" s="201">
        <v>1222.29</v>
      </c>
      <c r="E1727" s="169" t="s">
        <v>23036</v>
      </c>
    </row>
    <row r="1728" spans="1:5">
      <c r="A1728" s="169" t="s">
        <v>23041</v>
      </c>
      <c r="B1728" s="169" t="s">
        <v>23042</v>
      </c>
      <c r="C1728" s="169" t="s">
        <v>22426</v>
      </c>
      <c r="D1728" s="201">
        <v>1222.29</v>
      </c>
      <c r="E1728" s="169" t="s">
        <v>23036</v>
      </c>
    </row>
    <row r="1729" spans="1:5">
      <c r="A1729" s="169" t="s">
        <v>23043</v>
      </c>
      <c r="B1729" s="169" t="s">
        <v>23044</v>
      </c>
      <c r="C1729" s="169" t="s">
        <v>21661</v>
      </c>
      <c r="D1729" s="201">
        <v>1294.67</v>
      </c>
      <c r="E1729" s="169" t="s">
        <v>23036</v>
      </c>
    </row>
    <row r="1730" spans="1:5">
      <c r="A1730" s="169" t="s">
        <v>23045</v>
      </c>
      <c r="B1730" s="169" t="s">
        <v>23046</v>
      </c>
      <c r="C1730" s="169" t="s">
        <v>21661</v>
      </c>
      <c r="D1730" s="201">
        <v>1294.67</v>
      </c>
      <c r="E1730" s="169" t="s">
        <v>23036</v>
      </c>
    </row>
    <row r="1731" spans="1:5">
      <c r="A1731" s="169" t="s">
        <v>23047</v>
      </c>
      <c r="B1731" s="169" t="s">
        <v>23048</v>
      </c>
      <c r="C1731" s="169" t="s">
        <v>21661</v>
      </c>
      <c r="D1731" s="201">
        <v>1294.67</v>
      </c>
      <c r="E1731" s="169" t="s">
        <v>23036</v>
      </c>
    </row>
    <row r="1732" spans="1:5">
      <c r="A1732" s="169" t="s">
        <v>23049</v>
      </c>
      <c r="B1732" s="169" t="s">
        <v>23050</v>
      </c>
      <c r="C1732" s="169" t="s">
        <v>21661</v>
      </c>
      <c r="D1732" s="201">
        <v>1294.67</v>
      </c>
      <c r="E1732" s="169" t="s">
        <v>23036</v>
      </c>
    </row>
    <row r="1733" spans="1:5">
      <c r="A1733" s="169" t="s">
        <v>23051</v>
      </c>
      <c r="B1733" s="169" t="s">
        <v>23052</v>
      </c>
      <c r="C1733" s="169" t="s">
        <v>21661</v>
      </c>
      <c r="D1733" s="201">
        <v>1294.67</v>
      </c>
      <c r="E1733" s="169" t="s">
        <v>23036</v>
      </c>
    </row>
    <row r="1734" spans="1:5">
      <c r="A1734" s="169" t="s">
        <v>23053</v>
      </c>
      <c r="B1734" s="169" t="s">
        <v>23054</v>
      </c>
      <c r="C1734" s="169" t="s">
        <v>21661</v>
      </c>
      <c r="D1734" s="201">
        <v>1294.67</v>
      </c>
      <c r="E1734" s="169" t="s">
        <v>23036</v>
      </c>
    </row>
    <row r="1735" spans="1:5">
      <c r="A1735" s="169" t="s">
        <v>23055</v>
      </c>
      <c r="B1735" s="169" t="s">
        <v>23056</v>
      </c>
      <c r="C1735" s="169" t="s">
        <v>18896</v>
      </c>
      <c r="D1735" s="201">
        <v>1227.49</v>
      </c>
      <c r="E1735" s="169" t="s">
        <v>23036</v>
      </c>
    </row>
    <row r="1736" spans="1:5">
      <c r="A1736" s="169" t="s">
        <v>23057</v>
      </c>
      <c r="B1736" s="169" t="s">
        <v>23058</v>
      </c>
      <c r="C1736" s="169" t="s">
        <v>18896</v>
      </c>
      <c r="D1736" s="201">
        <v>1227.49</v>
      </c>
      <c r="E1736" s="169" t="s">
        <v>23036</v>
      </c>
    </row>
    <row r="1737" spans="1:5">
      <c r="A1737" s="169" t="s">
        <v>23059</v>
      </c>
      <c r="B1737" s="169" t="s">
        <v>23060</v>
      </c>
      <c r="C1737" s="169" t="s">
        <v>18896</v>
      </c>
      <c r="D1737" s="201">
        <v>1227.49</v>
      </c>
      <c r="E1737" s="169" t="s">
        <v>23036</v>
      </c>
    </row>
    <row r="1738" spans="1:5">
      <c r="A1738" s="169" t="s">
        <v>23061</v>
      </c>
      <c r="B1738" s="169" t="s">
        <v>23062</v>
      </c>
      <c r="C1738" s="169" t="s">
        <v>18896</v>
      </c>
      <c r="D1738" s="201">
        <v>1227.49</v>
      </c>
      <c r="E1738" s="169" t="s">
        <v>23036</v>
      </c>
    </row>
    <row r="1739" spans="1:5">
      <c r="A1739" s="169" t="s">
        <v>23063</v>
      </c>
      <c r="B1739" s="169" t="s">
        <v>23064</v>
      </c>
      <c r="C1739" s="169" t="s">
        <v>22446</v>
      </c>
      <c r="D1739" s="201">
        <v>1297.27</v>
      </c>
      <c r="E1739" s="169" t="s">
        <v>23036</v>
      </c>
    </row>
    <row r="1740" spans="1:5">
      <c r="A1740" s="169" t="s">
        <v>23065</v>
      </c>
      <c r="B1740" s="169" t="s">
        <v>23066</v>
      </c>
      <c r="C1740" s="169" t="s">
        <v>22446</v>
      </c>
      <c r="D1740" s="201">
        <v>1297.27</v>
      </c>
      <c r="E1740" s="169" t="s">
        <v>23036</v>
      </c>
    </row>
    <row r="1741" spans="1:5">
      <c r="A1741" s="169" t="s">
        <v>23067</v>
      </c>
      <c r="B1741" s="169" t="s">
        <v>23068</v>
      </c>
      <c r="C1741" s="169" t="s">
        <v>22446</v>
      </c>
      <c r="D1741" s="201">
        <v>1297.27</v>
      </c>
      <c r="E1741" s="169" t="s">
        <v>23036</v>
      </c>
    </row>
    <row r="1742" spans="1:5">
      <c r="A1742" s="169" t="s">
        <v>23069</v>
      </c>
      <c r="B1742" s="169" t="s">
        <v>23070</v>
      </c>
      <c r="C1742" s="169" t="s">
        <v>22446</v>
      </c>
      <c r="D1742" s="201">
        <v>1297.27</v>
      </c>
      <c r="E1742" s="169" t="s">
        <v>23036</v>
      </c>
    </row>
    <row r="1743" spans="1:5">
      <c r="A1743" s="169" t="s">
        <v>23071</v>
      </c>
      <c r="B1743" s="169" t="s">
        <v>23072</v>
      </c>
      <c r="C1743" s="169" t="s">
        <v>22446</v>
      </c>
      <c r="D1743" s="201">
        <v>1297.27</v>
      </c>
      <c r="E1743" s="169" t="s">
        <v>23036</v>
      </c>
    </row>
    <row r="1744" spans="1:5">
      <c r="A1744" s="169" t="s">
        <v>23073</v>
      </c>
      <c r="B1744" s="169" t="s">
        <v>23074</v>
      </c>
      <c r="C1744" s="169" t="s">
        <v>22446</v>
      </c>
      <c r="D1744" s="201">
        <v>1297.27</v>
      </c>
      <c r="E1744" s="169" t="s">
        <v>23036</v>
      </c>
    </row>
    <row r="1745" spans="1:5">
      <c r="A1745" s="169" t="s">
        <v>23075</v>
      </c>
      <c r="B1745" s="169" t="s">
        <v>23076</v>
      </c>
      <c r="C1745" s="169" t="s">
        <v>18843</v>
      </c>
      <c r="D1745" s="201">
        <v>1025.8900000000001</v>
      </c>
      <c r="E1745" s="169" t="s">
        <v>23077</v>
      </c>
    </row>
    <row r="1746" spans="1:5">
      <c r="A1746" s="169" t="s">
        <v>23078</v>
      </c>
      <c r="B1746" s="169" t="s">
        <v>23079</v>
      </c>
      <c r="C1746" s="169" t="s">
        <v>19482</v>
      </c>
      <c r="D1746" s="201">
        <v>150.78</v>
      </c>
      <c r="E1746" s="169" t="s">
        <v>23080</v>
      </c>
    </row>
    <row r="1747" spans="1:5">
      <c r="A1747" s="169" t="s">
        <v>23081</v>
      </c>
      <c r="B1747" s="169" t="s">
        <v>23082</v>
      </c>
      <c r="C1747" s="169" t="s">
        <v>19995</v>
      </c>
      <c r="D1747" s="201">
        <v>1232.6500000000001</v>
      </c>
      <c r="E1747" s="169" t="s">
        <v>23080</v>
      </c>
    </row>
    <row r="1748" spans="1:5">
      <c r="A1748" s="169" t="s">
        <v>23083</v>
      </c>
      <c r="B1748" s="169" t="s">
        <v>23084</v>
      </c>
      <c r="C1748" s="169" t="s">
        <v>22426</v>
      </c>
      <c r="D1748" s="201">
        <v>1222.29</v>
      </c>
      <c r="E1748" s="169" t="s">
        <v>23085</v>
      </c>
    </row>
    <row r="1749" spans="1:5">
      <c r="A1749" s="169" t="s">
        <v>23086</v>
      </c>
      <c r="B1749" s="169" t="s">
        <v>23087</v>
      </c>
      <c r="C1749" s="169" t="s">
        <v>22426</v>
      </c>
      <c r="D1749" s="201">
        <v>1222.29</v>
      </c>
      <c r="E1749" s="169" t="s">
        <v>23085</v>
      </c>
    </row>
    <row r="1750" spans="1:5">
      <c r="A1750" s="169" t="s">
        <v>23088</v>
      </c>
      <c r="B1750" s="169" t="s">
        <v>23089</v>
      </c>
      <c r="C1750" s="169" t="s">
        <v>22426</v>
      </c>
      <c r="D1750" s="201">
        <v>1222.29</v>
      </c>
      <c r="E1750" s="169" t="s">
        <v>23085</v>
      </c>
    </row>
    <row r="1751" spans="1:5">
      <c r="A1751" s="169" t="s">
        <v>23090</v>
      </c>
      <c r="B1751" s="169" t="s">
        <v>23091</v>
      </c>
      <c r="C1751" s="169" t="s">
        <v>22426</v>
      </c>
      <c r="D1751" s="201">
        <v>1222.29</v>
      </c>
      <c r="E1751" s="169" t="s">
        <v>23085</v>
      </c>
    </row>
    <row r="1752" spans="1:5">
      <c r="A1752" s="169" t="s">
        <v>23092</v>
      </c>
      <c r="B1752" s="169" t="s">
        <v>23093</v>
      </c>
      <c r="C1752" s="169" t="s">
        <v>21661</v>
      </c>
      <c r="D1752" s="201">
        <v>1294.67</v>
      </c>
      <c r="E1752" s="169" t="s">
        <v>23085</v>
      </c>
    </row>
    <row r="1753" spans="1:5">
      <c r="A1753" s="169" t="s">
        <v>23094</v>
      </c>
      <c r="B1753" s="169" t="s">
        <v>23095</v>
      </c>
      <c r="C1753" s="169" t="s">
        <v>21661</v>
      </c>
      <c r="D1753" s="201">
        <v>1294.67</v>
      </c>
      <c r="E1753" s="169" t="s">
        <v>23085</v>
      </c>
    </row>
    <row r="1754" spans="1:5">
      <c r="A1754" s="169" t="s">
        <v>23096</v>
      </c>
      <c r="B1754" s="169" t="s">
        <v>23097</v>
      </c>
      <c r="C1754" s="169" t="s">
        <v>21661</v>
      </c>
      <c r="D1754" s="201">
        <v>1294.67</v>
      </c>
      <c r="E1754" s="169" t="s">
        <v>23085</v>
      </c>
    </row>
    <row r="1755" spans="1:5">
      <c r="A1755" s="169" t="s">
        <v>23098</v>
      </c>
      <c r="B1755" s="169" t="s">
        <v>23099</v>
      </c>
      <c r="C1755" s="169" t="s">
        <v>21661</v>
      </c>
      <c r="D1755" s="201">
        <v>1294.67</v>
      </c>
      <c r="E1755" s="169" t="s">
        <v>23085</v>
      </c>
    </row>
    <row r="1756" spans="1:5">
      <c r="A1756" s="169" t="s">
        <v>23100</v>
      </c>
      <c r="B1756" s="169" t="s">
        <v>23101</v>
      </c>
      <c r="C1756" s="169" t="s">
        <v>21661</v>
      </c>
      <c r="D1756" s="201">
        <v>1294.67</v>
      </c>
      <c r="E1756" s="169" t="s">
        <v>23085</v>
      </c>
    </row>
    <row r="1757" spans="1:5">
      <c r="A1757" s="169" t="s">
        <v>23102</v>
      </c>
      <c r="B1757" s="169" t="s">
        <v>23103</v>
      </c>
      <c r="C1757" s="169" t="s">
        <v>21661</v>
      </c>
      <c r="D1757" s="201">
        <v>1294.67</v>
      </c>
      <c r="E1757" s="169" t="s">
        <v>23085</v>
      </c>
    </row>
    <row r="1758" spans="1:5">
      <c r="A1758" s="169" t="s">
        <v>23104</v>
      </c>
      <c r="B1758" s="169" t="s">
        <v>23105</v>
      </c>
      <c r="C1758" s="169" t="s">
        <v>18896</v>
      </c>
      <c r="D1758" s="201">
        <v>1227.49</v>
      </c>
      <c r="E1758" s="169" t="s">
        <v>23085</v>
      </c>
    </row>
    <row r="1759" spans="1:5">
      <c r="A1759" s="169" t="s">
        <v>23106</v>
      </c>
      <c r="B1759" s="169" t="s">
        <v>23107</v>
      </c>
      <c r="C1759" s="169" t="s">
        <v>18896</v>
      </c>
      <c r="D1759" s="201">
        <v>1227.49</v>
      </c>
      <c r="E1759" s="169" t="s">
        <v>23085</v>
      </c>
    </row>
    <row r="1760" spans="1:5">
      <c r="A1760" s="169" t="s">
        <v>23108</v>
      </c>
      <c r="B1760" s="169" t="s">
        <v>23109</v>
      </c>
      <c r="C1760" s="169" t="s">
        <v>18896</v>
      </c>
      <c r="D1760" s="201">
        <v>1227.49</v>
      </c>
      <c r="E1760" s="169" t="s">
        <v>23085</v>
      </c>
    </row>
    <row r="1761" spans="1:5">
      <c r="A1761" s="169" t="s">
        <v>23110</v>
      </c>
      <c r="B1761" s="169" t="s">
        <v>23111</v>
      </c>
      <c r="C1761" s="169" t="s">
        <v>18896</v>
      </c>
      <c r="D1761" s="201">
        <v>1227.49</v>
      </c>
      <c r="E1761" s="169" t="s">
        <v>23085</v>
      </c>
    </row>
    <row r="1762" spans="1:5">
      <c r="A1762" s="169" t="s">
        <v>23112</v>
      </c>
      <c r="B1762" s="169" t="s">
        <v>23113</v>
      </c>
      <c r="C1762" s="169" t="s">
        <v>22446</v>
      </c>
      <c r="D1762" s="201">
        <v>1297.27</v>
      </c>
      <c r="E1762" s="169" t="s">
        <v>23085</v>
      </c>
    </row>
    <row r="1763" spans="1:5">
      <c r="A1763" s="169" t="s">
        <v>23114</v>
      </c>
      <c r="B1763" s="169" t="s">
        <v>23115</v>
      </c>
      <c r="C1763" s="169" t="s">
        <v>22446</v>
      </c>
      <c r="D1763" s="201">
        <v>1297.27</v>
      </c>
      <c r="E1763" s="169" t="s">
        <v>23085</v>
      </c>
    </row>
    <row r="1764" spans="1:5">
      <c r="A1764" s="169" t="s">
        <v>23116</v>
      </c>
      <c r="B1764" s="169" t="s">
        <v>23117</v>
      </c>
      <c r="C1764" s="169" t="s">
        <v>22446</v>
      </c>
      <c r="D1764" s="201">
        <v>1297.27</v>
      </c>
      <c r="E1764" s="169" t="s">
        <v>23085</v>
      </c>
    </row>
    <row r="1765" spans="1:5">
      <c r="A1765" s="169" t="s">
        <v>23118</v>
      </c>
      <c r="B1765" s="169" t="s">
        <v>23119</v>
      </c>
      <c r="C1765" s="169" t="s">
        <v>22446</v>
      </c>
      <c r="D1765" s="201">
        <v>1297.27</v>
      </c>
      <c r="E1765" s="169" t="s">
        <v>23085</v>
      </c>
    </row>
    <row r="1766" spans="1:5">
      <c r="A1766" s="169" t="s">
        <v>23120</v>
      </c>
      <c r="B1766" s="169" t="s">
        <v>23121</v>
      </c>
      <c r="C1766" s="169" t="s">
        <v>22446</v>
      </c>
      <c r="D1766" s="201">
        <v>1297.27</v>
      </c>
      <c r="E1766" s="169" t="s">
        <v>23085</v>
      </c>
    </row>
    <row r="1767" spans="1:5">
      <c r="A1767" s="169" t="s">
        <v>23122</v>
      </c>
      <c r="B1767" s="169" t="s">
        <v>23123</v>
      </c>
      <c r="C1767" s="169" t="s">
        <v>22446</v>
      </c>
      <c r="D1767" s="201">
        <v>1297.27</v>
      </c>
      <c r="E1767" s="169" t="s">
        <v>23085</v>
      </c>
    </row>
    <row r="1768" spans="1:5">
      <c r="A1768" s="169" t="s">
        <v>23124</v>
      </c>
      <c r="B1768" s="169" t="s">
        <v>23125</v>
      </c>
      <c r="C1768" s="169" t="s">
        <v>18843</v>
      </c>
      <c r="D1768" s="201">
        <v>1025.8900000000001</v>
      </c>
      <c r="E1768" s="169" t="s">
        <v>23126</v>
      </c>
    </row>
    <row r="1769" spans="1:5">
      <c r="A1769" s="169" t="s">
        <v>23127</v>
      </c>
      <c r="B1769" s="169" t="s">
        <v>23128</v>
      </c>
      <c r="C1769" s="169" t="s">
        <v>19486</v>
      </c>
      <c r="D1769" s="201">
        <v>1075</v>
      </c>
      <c r="E1769" s="169" t="s">
        <v>23129</v>
      </c>
    </row>
    <row r="1770" spans="1:5">
      <c r="A1770" s="169" t="s">
        <v>23130</v>
      </c>
      <c r="B1770" s="169" t="s">
        <v>23131</v>
      </c>
      <c r="C1770" s="169" t="s">
        <v>22426</v>
      </c>
      <c r="D1770" s="201">
        <v>1222.29</v>
      </c>
      <c r="E1770" s="169" t="s">
        <v>23129</v>
      </c>
    </row>
    <row r="1771" spans="1:5">
      <c r="A1771" s="169" t="s">
        <v>23132</v>
      </c>
      <c r="B1771" s="169" t="s">
        <v>23133</v>
      </c>
      <c r="C1771" s="169" t="s">
        <v>22426</v>
      </c>
      <c r="D1771" s="201">
        <v>1222.29</v>
      </c>
      <c r="E1771" s="169" t="s">
        <v>23129</v>
      </c>
    </row>
    <row r="1772" spans="1:5">
      <c r="A1772" s="169" t="s">
        <v>23134</v>
      </c>
      <c r="B1772" s="169" t="s">
        <v>23135</v>
      </c>
      <c r="C1772" s="169" t="s">
        <v>22426</v>
      </c>
      <c r="D1772" s="201">
        <v>1222.29</v>
      </c>
      <c r="E1772" s="169" t="s">
        <v>23129</v>
      </c>
    </row>
    <row r="1773" spans="1:5">
      <c r="A1773" s="169" t="s">
        <v>23136</v>
      </c>
      <c r="B1773" s="169" t="s">
        <v>23137</v>
      </c>
      <c r="C1773" s="169" t="s">
        <v>22426</v>
      </c>
      <c r="D1773" s="201">
        <v>1222.29</v>
      </c>
      <c r="E1773" s="169" t="s">
        <v>23129</v>
      </c>
    </row>
    <row r="1774" spans="1:5">
      <c r="A1774" s="169" t="s">
        <v>23138</v>
      </c>
      <c r="B1774" s="169" t="s">
        <v>23139</v>
      </c>
      <c r="C1774" s="169" t="s">
        <v>21661</v>
      </c>
      <c r="D1774" s="201">
        <v>1294.67</v>
      </c>
      <c r="E1774" s="169" t="s">
        <v>23129</v>
      </c>
    </row>
    <row r="1775" spans="1:5">
      <c r="A1775" s="169" t="s">
        <v>23140</v>
      </c>
      <c r="B1775" s="169" t="s">
        <v>23141</v>
      </c>
      <c r="C1775" s="169" t="s">
        <v>21661</v>
      </c>
      <c r="D1775" s="201">
        <v>1294.67</v>
      </c>
      <c r="E1775" s="169" t="s">
        <v>23129</v>
      </c>
    </row>
    <row r="1776" spans="1:5">
      <c r="A1776" s="169" t="s">
        <v>23142</v>
      </c>
      <c r="B1776" s="169" t="s">
        <v>23143</v>
      </c>
      <c r="C1776" s="169" t="s">
        <v>21661</v>
      </c>
      <c r="D1776" s="201">
        <v>1294.67</v>
      </c>
      <c r="E1776" s="169" t="s">
        <v>23129</v>
      </c>
    </row>
    <row r="1777" spans="1:5">
      <c r="A1777" s="169" t="s">
        <v>23144</v>
      </c>
      <c r="B1777" s="169" t="s">
        <v>23145</v>
      </c>
      <c r="C1777" s="169" t="s">
        <v>21661</v>
      </c>
      <c r="D1777" s="201">
        <v>1294.67</v>
      </c>
      <c r="E1777" s="169" t="s">
        <v>23129</v>
      </c>
    </row>
    <row r="1778" spans="1:5">
      <c r="A1778" s="169" t="s">
        <v>23146</v>
      </c>
      <c r="B1778" s="169" t="s">
        <v>23147</v>
      </c>
      <c r="C1778" s="169" t="s">
        <v>21661</v>
      </c>
      <c r="D1778" s="201">
        <v>1294.67</v>
      </c>
      <c r="E1778" s="169" t="s">
        <v>23129</v>
      </c>
    </row>
    <row r="1779" spans="1:5">
      <c r="A1779" s="169" t="s">
        <v>23148</v>
      </c>
      <c r="B1779" s="169" t="s">
        <v>23149</v>
      </c>
      <c r="C1779" s="169" t="s">
        <v>21661</v>
      </c>
      <c r="D1779" s="201">
        <v>1294.67</v>
      </c>
      <c r="E1779" s="169" t="s">
        <v>23129</v>
      </c>
    </row>
    <row r="1780" spans="1:5">
      <c r="A1780" s="169" t="s">
        <v>23150</v>
      </c>
      <c r="B1780" s="169" t="s">
        <v>23151</v>
      </c>
      <c r="C1780" s="169" t="s">
        <v>18896</v>
      </c>
      <c r="D1780" s="201">
        <v>1227.49</v>
      </c>
      <c r="E1780" s="169" t="s">
        <v>23129</v>
      </c>
    </row>
    <row r="1781" spans="1:5">
      <c r="A1781" s="169" t="s">
        <v>23152</v>
      </c>
      <c r="B1781" s="169" t="s">
        <v>23153</v>
      </c>
      <c r="C1781" s="169" t="s">
        <v>18896</v>
      </c>
      <c r="D1781" s="201">
        <v>1227.49</v>
      </c>
      <c r="E1781" s="169" t="s">
        <v>23129</v>
      </c>
    </row>
    <row r="1782" spans="1:5">
      <c r="A1782" s="169" t="s">
        <v>23154</v>
      </c>
      <c r="B1782" s="169" t="s">
        <v>23155</v>
      </c>
      <c r="C1782" s="169" t="s">
        <v>18896</v>
      </c>
      <c r="D1782" s="201">
        <v>1227.49</v>
      </c>
      <c r="E1782" s="169" t="s">
        <v>23129</v>
      </c>
    </row>
    <row r="1783" spans="1:5">
      <c r="A1783" s="169" t="s">
        <v>23156</v>
      </c>
      <c r="B1783" s="169" t="s">
        <v>23157</v>
      </c>
      <c r="C1783" s="169" t="s">
        <v>18896</v>
      </c>
      <c r="D1783" s="201">
        <v>1227.49</v>
      </c>
      <c r="E1783" s="169" t="s">
        <v>23129</v>
      </c>
    </row>
    <row r="1784" spans="1:5">
      <c r="A1784" s="169" t="s">
        <v>23158</v>
      </c>
      <c r="B1784" s="169" t="s">
        <v>23159</v>
      </c>
      <c r="C1784" s="169" t="s">
        <v>22446</v>
      </c>
      <c r="D1784" s="201">
        <v>1297.27</v>
      </c>
      <c r="E1784" s="169" t="s">
        <v>23129</v>
      </c>
    </row>
    <row r="1785" spans="1:5">
      <c r="A1785" s="169" t="s">
        <v>23160</v>
      </c>
      <c r="B1785" s="169" t="s">
        <v>23161</v>
      </c>
      <c r="C1785" s="169" t="s">
        <v>22446</v>
      </c>
      <c r="D1785" s="201">
        <v>1297.27</v>
      </c>
      <c r="E1785" s="169" t="s">
        <v>23129</v>
      </c>
    </row>
    <row r="1786" spans="1:5">
      <c r="A1786" s="169" t="s">
        <v>23162</v>
      </c>
      <c r="B1786" s="169" t="s">
        <v>23163</v>
      </c>
      <c r="C1786" s="169" t="s">
        <v>22446</v>
      </c>
      <c r="D1786" s="201">
        <v>1297.27</v>
      </c>
      <c r="E1786" s="169" t="s">
        <v>23129</v>
      </c>
    </row>
    <row r="1787" spans="1:5">
      <c r="A1787" s="169" t="s">
        <v>23164</v>
      </c>
      <c r="B1787" s="169" t="s">
        <v>23165</v>
      </c>
      <c r="C1787" s="169" t="s">
        <v>22446</v>
      </c>
      <c r="D1787" s="201">
        <v>1297.27</v>
      </c>
      <c r="E1787" s="169" t="s">
        <v>23129</v>
      </c>
    </row>
    <row r="1788" spans="1:5">
      <c r="A1788" s="169" t="s">
        <v>23166</v>
      </c>
      <c r="B1788" s="169" t="s">
        <v>23167</v>
      </c>
      <c r="C1788" s="169" t="s">
        <v>22446</v>
      </c>
      <c r="D1788" s="201">
        <v>1297.27</v>
      </c>
      <c r="E1788" s="169" t="s">
        <v>23129</v>
      </c>
    </row>
    <row r="1789" spans="1:5">
      <c r="A1789" s="169" t="s">
        <v>23168</v>
      </c>
      <c r="B1789" s="169" t="s">
        <v>23169</v>
      </c>
      <c r="C1789" s="169" t="s">
        <v>22446</v>
      </c>
      <c r="D1789" s="201">
        <v>1297.27</v>
      </c>
      <c r="E1789" s="169" t="s">
        <v>23129</v>
      </c>
    </row>
    <row r="1790" spans="1:5">
      <c r="A1790" s="169" t="s">
        <v>23170</v>
      </c>
      <c r="B1790" s="169" t="s">
        <v>23171</v>
      </c>
      <c r="C1790" s="169" t="s">
        <v>19482</v>
      </c>
      <c r="D1790" s="201">
        <v>1072.44</v>
      </c>
      <c r="E1790" s="169" t="s">
        <v>23172</v>
      </c>
    </row>
    <row r="1791" spans="1:5">
      <c r="A1791" s="169" t="s">
        <v>23173</v>
      </c>
      <c r="B1791" s="169" t="s">
        <v>23174</v>
      </c>
      <c r="C1791" s="169" t="s">
        <v>19486</v>
      </c>
      <c r="D1791" s="201">
        <v>1075</v>
      </c>
      <c r="E1791" s="169" t="s">
        <v>23172</v>
      </c>
    </row>
    <row r="1792" spans="1:5">
      <c r="A1792" s="169" t="s">
        <v>23175</v>
      </c>
      <c r="B1792" s="169" t="s">
        <v>23176</v>
      </c>
      <c r="C1792" s="169" t="s">
        <v>22426</v>
      </c>
      <c r="D1792" s="201">
        <v>1222.29</v>
      </c>
      <c r="E1792" s="169" t="s">
        <v>23172</v>
      </c>
    </row>
    <row r="1793" spans="1:5">
      <c r="A1793" s="169" t="s">
        <v>23177</v>
      </c>
      <c r="B1793" s="169" t="s">
        <v>23178</v>
      </c>
      <c r="C1793" s="169" t="s">
        <v>22426</v>
      </c>
      <c r="D1793" s="201">
        <v>1222.29</v>
      </c>
      <c r="E1793" s="169" t="s">
        <v>23172</v>
      </c>
    </row>
    <row r="1794" spans="1:5">
      <c r="A1794" s="169" t="s">
        <v>23179</v>
      </c>
      <c r="B1794" s="169" t="s">
        <v>23180</v>
      </c>
      <c r="C1794" s="169" t="s">
        <v>22426</v>
      </c>
      <c r="D1794" s="201">
        <v>1222.29</v>
      </c>
      <c r="E1794" s="169" t="s">
        <v>23172</v>
      </c>
    </row>
    <row r="1795" spans="1:5">
      <c r="A1795" s="169" t="s">
        <v>23181</v>
      </c>
      <c r="B1795" s="169" t="s">
        <v>23182</v>
      </c>
      <c r="C1795" s="169" t="s">
        <v>22426</v>
      </c>
      <c r="D1795" s="201">
        <v>1222.29</v>
      </c>
      <c r="E1795" s="169" t="s">
        <v>23172</v>
      </c>
    </row>
    <row r="1796" spans="1:5">
      <c r="A1796" s="169" t="s">
        <v>23183</v>
      </c>
      <c r="B1796" s="169" t="s">
        <v>23184</v>
      </c>
      <c r="C1796" s="169" t="s">
        <v>21661</v>
      </c>
      <c r="D1796" s="201">
        <v>1294.67</v>
      </c>
      <c r="E1796" s="169" t="s">
        <v>23172</v>
      </c>
    </row>
    <row r="1797" spans="1:5">
      <c r="A1797" s="169" t="s">
        <v>23185</v>
      </c>
      <c r="B1797" s="169" t="s">
        <v>23186</v>
      </c>
      <c r="C1797" s="169" t="s">
        <v>21661</v>
      </c>
      <c r="D1797" s="201">
        <v>1294.67</v>
      </c>
      <c r="E1797" s="169" t="s">
        <v>23172</v>
      </c>
    </row>
    <row r="1798" spans="1:5">
      <c r="A1798" s="169" t="s">
        <v>23187</v>
      </c>
      <c r="B1798" s="169" t="s">
        <v>23188</v>
      </c>
      <c r="C1798" s="169" t="s">
        <v>21661</v>
      </c>
      <c r="D1798" s="201">
        <v>1294.67</v>
      </c>
      <c r="E1798" s="169" t="s">
        <v>23172</v>
      </c>
    </row>
    <row r="1799" spans="1:5">
      <c r="A1799" s="169" t="s">
        <v>23189</v>
      </c>
      <c r="B1799" s="169" t="s">
        <v>23190</v>
      </c>
      <c r="C1799" s="169" t="s">
        <v>21661</v>
      </c>
      <c r="D1799" s="201">
        <v>1294.67</v>
      </c>
      <c r="E1799" s="169" t="s">
        <v>23172</v>
      </c>
    </row>
    <row r="1800" spans="1:5">
      <c r="A1800" s="169" t="s">
        <v>23191</v>
      </c>
      <c r="B1800" s="169" t="s">
        <v>23192</v>
      </c>
      <c r="C1800" s="169" t="s">
        <v>21661</v>
      </c>
      <c r="D1800" s="201">
        <v>1294.67</v>
      </c>
      <c r="E1800" s="169" t="s">
        <v>23172</v>
      </c>
    </row>
    <row r="1801" spans="1:5">
      <c r="A1801" s="169" t="s">
        <v>23193</v>
      </c>
      <c r="B1801" s="169" t="s">
        <v>23194</v>
      </c>
      <c r="C1801" s="169" t="s">
        <v>21661</v>
      </c>
      <c r="D1801" s="201">
        <v>1294.67</v>
      </c>
      <c r="E1801" s="169" t="s">
        <v>23172</v>
      </c>
    </row>
    <row r="1802" spans="1:5">
      <c r="A1802" s="169" t="s">
        <v>23195</v>
      </c>
      <c r="B1802" s="169" t="s">
        <v>23196</v>
      </c>
      <c r="C1802" s="169" t="s">
        <v>18896</v>
      </c>
      <c r="D1802" s="201">
        <v>1227.49</v>
      </c>
      <c r="E1802" s="169" t="s">
        <v>23172</v>
      </c>
    </row>
    <row r="1803" spans="1:5">
      <c r="A1803" s="169" t="s">
        <v>23197</v>
      </c>
      <c r="B1803" s="169" t="s">
        <v>23198</v>
      </c>
      <c r="C1803" s="169" t="s">
        <v>18896</v>
      </c>
      <c r="D1803" s="201">
        <v>1227.49</v>
      </c>
      <c r="E1803" s="169" t="s">
        <v>23172</v>
      </c>
    </row>
    <row r="1804" spans="1:5">
      <c r="A1804" s="169" t="s">
        <v>23199</v>
      </c>
      <c r="B1804" s="169" t="s">
        <v>23200</v>
      </c>
      <c r="C1804" s="169" t="s">
        <v>18896</v>
      </c>
      <c r="D1804" s="201">
        <v>1227.49</v>
      </c>
      <c r="E1804" s="169" t="s">
        <v>23172</v>
      </c>
    </row>
    <row r="1805" spans="1:5">
      <c r="A1805" s="169" t="s">
        <v>23201</v>
      </c>
      <c r="B1805" s="169" t="s">
        <v>23202</v>
      </c>
      <c r="C1805" s="169" t="s">
        <v>18896</v>
      </c>
      <c r="D1805" s="201">
        <v>1227.49</v>
      </c>
      <c r="E1805" s="169" t="s">
        <v>23172</v>
      </c>
    </row>
    <row r="1806" spans="1:5">
      <c r="A1806" s="169" t="s">
        <v>23203</v>
      </c>
      <c r="B1806" s="169" t="s">
        <v>23204</v>
      </c>
      <c r="C1806" s="169" t="s">
        <v>22446</v>
      </c>
      <c r="D1806" s="201">
        <v>1297.27</v>
      </c>
      <c r="E1806" s="169" t="s">
        <v>23172</v>
      </c>
    </row>
    <row r="1807" spans="1:5">
      <c r="A1807" s="169" t="s">
        <v>23205</v>
      </c>
      <c r="B1807" s="169" t="s">
        <v>23206</v>
      </c>
      <c r="C1807" s="169" t="s">
        <v>22446</v>
      </c>
      <c r="D1807" s="201">
        <v>1297.27</v>
      </c>
      <c r="E1807" s="169" t="s">
        <v>23172</v>
      </c>
    </row>
    <row r="1808" spans="1:5">
      <c r="A1808" s="169" t="s">
        <v>23207</v>
      </c>
      <c r="B1808" s="169" t="s">
        <v>23208</v>
      </c>
      <c r="C1808" s="169" t="s">
        <v>22446</v>
      </c>
      <c r="D1808" s="201">
        <v>1297.27</v>
      </c>
      <c r="E1808" s="169" t="s">
        <v>23172</v>
      </c>
    </row>
    <row r="1809" spans="1:5">
      <c r="A1809" s="169" t="s">
        <v>23209</v>
      </c>
      <c r="B1809" s="169" t="s">
        <v>23210</v>
      </c>
      <c r="C1809" s="169" t="s">
        <v>22446</v>
      </c>
      <c r="D1809" s="201">
        <v>1297.27</v>
      </c>
      <c r="E1809" s="169" t="s">
        <v>23172</v>
      </c>
    </row>
    <row r="1810" spans="1:5">
      <c r="A1810" s="169" t="s">
        <v>23211</v>
      </c>
      <c r="B1810" s="169" t="s">
        <v>23212</v>
      </c>
      <c r="C1810" s="169" t="s">
        <v>22446</v>
      </c>
      <c r="D1810" s="201">
        <v>1297.27</v>
      </c>
      <c r="E1810" s="169" t="s">
        <v>23172</v>
      </c>
    </row>
    <row r="1811" spans="1:5">
      <c r="A1811" s="169" t="s">
        <v>23213</v>
      </c>
      <c r="B1811" s="169" t="s">
        <v>23214</v>
      </c>
      <c r="C1811" s="169" t="s">
        <v>22446</v>
      </c>
      <c r="D1811" s="201">
        <v>1297.27</v>
      </c>
      <c r="E1811" s="169" t="s">
        <v>23172</v>
      </c>
    </row>
    <row r="1812" spans="1:5">
      <c r="A1812" s="169" t="s">
        <v>23215</v>
      </c>
      <c r="B1812" s="169" t="s">
        <v>23216</v>
      </c>
      <c r="C1812" s="169" t="s">
        <v>19486</v>
      </c>
      <c r="D1812" s="201">
        <v>1075</v>
      </c>
      <c r="E1812" s="169" t="s">
        <v>23217</v>
      </c>
    </row>
    <row r="1813" spans="1:5">
      <c r="A1813" s="169" t="s">
        <v>23218</v>
      </c>
      <c r="B1813" s="169" t="s">
        <v>23219</v>
      </c>
      <c r="C1813" s="169" t="s">
        <v>22426</v>
      </c>
      <c r="D1813" s="201">
        <v>1222.29</v>
      </c>
      <c r="E1813" s="169" t="s">
        <v>23217</v>
      </c>
    </row>
    <row r="1814" spans="1:5">
      <c r="A1814" s="169" t="s">
        <v>23220</v>
      </c>
      <c r="B1814" s="169" t="s">
        <v>23221</v>
      </c>
      <c r="C1814" s="169" t="s">
        <v>22426</v>
      </c>
      <c r="D1814" s="201">
        <v>1222.29</v>
      </c>
      <c r="E1814" s="169" t="s">
        <v>23217</v>
      </c>
    </row>
    <row r="1815" spans="1:5">
      <c r="A1815" s="169" t="s">
        <v>23222</v>
      </c>
      <c r="B1815" s="169" t="s">
        <v>23223</v>
      </c>
      <c r="C1815" s="169" t="s">
        <v>22426</v>
      </c>
      <c r="D1815" s="201">
        <v>1222.29</v>
      </c>
      <c r="E1815" s="169" t="s">
        <v>23217</v>
      </c>
    </row>
    <row r="1816" spans="1:5">
      <c r="A1816" s="169" t="s">
        <v>23224</v>
      </c>
      <c r="B1816" s="169" t="s">
        <v>23225</v>
      </c>
      <c r="C1816" s="169" t="s">
        <v>22426</v>
      </c>
      <c r="D1816" s="201">
        <v>1222.29</v>
      </c>
      <c r="E1816" s="169" t="s">
        <v>23217</v>
      </c>
    </row>
    <row r="1817" spans="1:5">
      <c r="A1817" s="169" t="s">
        <v>23226</v>
      </c>
      <c r="B1817" s="169" t="s">
        <v>23227</v>
      </c>
      <c r="C1817" s="169" t="s">
        <v>21661</v>
      </c>
      <c r="D1817" s="201">
        <v>1294.67</v>
      </c>
      <c r="E1817" s="169" t="s">
        <v>23217</v>
      </c>
    </row>
    <row r="1818" spans="1:5">
      <c r="A1818" s="169" t="s">
        <v>23228</v>
      </c>
      <c r="B1818" s="169" t="s">
        <v>23229</v>
      </c>
      <c r="C1818" s="169" t="s">
        <v>21661</v>
      </c>
      <c r="D1818" s="201">
        <v>1294.67</v>
      </c>
      <c r="E1818" s="169" t="s">
        <v>23217</v>
      </c>
    </row>
    <row r="1819" spans="1:5">
      <c r="A1819" s="169" t="s">
        <v>23230</v>
      </c>
      <c r="B1819" s="169" t="s">
        <v>23231</v>
      </c>
      <c r="C1819" s="169" t="s">
        <v>21661</v>
      </c>
      <c r="D1819" s="201">
        <v>1294.67</v>
      </c>
      <c r="E1819" s="169" t="s">
        <v>23217</v>
      </c>
    </row>
    <row r="1820" spans="1:5">
      <c r="A1820" s="169" t="s">
        <v>23232</v>
      </c>
      <c r="B1820" s="169" t="s">
        <v>23233</v>
      </c>
      <c r="C1820" s="169" t="s">
        <v>21661</v>
      </c>
      <c r="D1820" s="201">
        <v>1294.67</v>
      </c>
      <c r="E1820" s="169" t="s">
        <v>23217</v>
      </c>
    </row>
    <row r="1821" spans="1:5">
      <c r="A1821" s="169" t="s">
        <v>23234</v>
      </c>
      <c r="B1821" s="169" t="s">
        <v>23235</v>
      </c>
      <c r="C1821" s="169" t="s">
        <v>21661</v>
      </c>
      <c r="D1821" s="201">
        <v>1294.67</v>
      </c>
      <c r="E1821" s="169" t="s">
        <v>23217</v>
      </c>
    </row>
    <row r="1822" spans="1:5">
      <c r="A1822" s="169" t="s">
        <v>23236</v>
      </c>
      <c r="B1822" s="169" t="s">
        <v>23237</v>
      </c>
      <c r="C1822" s="169" t="s">
        <v>21661</v>
      </c>
      <c r="D1822" s="201">
        <v>1294.67</v>
      </c>
      <c r="E1822" s="169" t="s">
        <v>23217</v>
      </c>
    </row>
    <row r="1823" spans="1:5">
      <c r="A1823" s="169" t="s">
        <v>23238</v>
      </c>
      <c r="B1823" s="169" t="s">
        <v>23239</v>
      </c>
      <c r="C1823" s="169" t="s">
        <v>18896</v>
      </c>
      <c r="D1823" s="201">
        <v>1227.49</v>
      </c>
      <c r="E1823" s="169" t="s">
        <v>23217</v>
      </c>
    </row>
    <row r="1824" spans="1:5">
      <c r="A1824" s="169" t="s">
        <v>23240</v>
      </c>
      <c r="B1824" s="169" t="s">
        <v>23241</v>
      </c>
      <c r="C1824" s="169" t="s">
        <v>18896</v>
      </c>
      <c r="D1824" s="201">
        <v>1227.49</v>
      </c>
      <c r="E1824" s="169" t="s">
        <v>23217</v>
      </c>
    </row>
    <row r="1825" spans="1:5">
      <c r="A1825" s="169" t="s">
        <v>23242</v>
      </c>
      <c r="B1825" s="169" t="s">
        <v>23243</v>
      </c>
      <c r="C1825" s="169" t="s">
        <v>18896</v>
      </c>
      <c r="D1825" s="201">
        <v>1227.49</v>
      </c>
      <c r="E1825" s="169" t="s">
        <v>23217</v>
      </c>
    </row>
    <row r="1826" spans="1:5">
      <c r="A1826" s="169" t="s">
        <v>23244</v>
      </c>
      <c r="B1826" s="169" t="s">
        <v>23245</v>
      </c>
      <c r="C1826" s="169" t="s">
        <v>18896</v>
      </c>
      <c r="D1826" s="201">
        <v>1227.49</v>
      </c>
      <c r="E1826" s="169" t="s">
        <v>23217</v>
      </c>
    </row>
    <row r="1827" spans="1:5">
      <c r="A1827" s="169" t="s">
        <v>23246</v>
      </c>
      <c r="B1827" s="169" t="s">
        <v>23247</v>
      </c>
      <c r="C1827" s="169" t="s">
        <v>22446</v>
      </c>
      <c r="D1827" s="201">
        <v>1297.27</v>
      </c>
      <c r="E1827" s="169" t="s">
        <v>23217</v>
      </c>
    </row>
    <row r="1828" spans="1:5">
      <c r="A1828" s="169" t="s">
        <v>23248</v>
      </c>
      <c r="B1828" s="169" t="s">
        <v>23249</v>
      </c>
      <c r="C1828" s="169" t="s">
        <v>22446</v>
      </c>
      <c r="D1828" s="201">
        <v>1297.27</v>
      </c>
      <c r="E1828" s="169" t="s">
        <v>23217</v>
      </c>
    </row>
    <row r="1829" spans="1:5">
      <c r="A1829" s="169" t="s">
        <v>23250</v>
      </c>
      <c r="B1829" s="169" t="s">
        <v>23251</v>
      </c>
      <c r="C1829" s="169" t="s">
        <v>22446</v>
      </c>
      <c r="D1829" s="201">
        <v>1297.27</v>
      </c>
      <c r="E1829" s="169" t="s">
        <v>23217</v>
      </c>
    </row>
    <row r="1830" spans="1:5">
      <c r="A1830" s="169" t="s">
        <v>23252</v>
      </c>
      <c r="B1830" s="169" t="s">
        <v>23253</v>
      </c>
      <c r="C1830" s="169" t="s">
        <v>22446</v>
      </c>
      <c r="D1830" s="201">
        <v>1297.27</v>
      </c>
      <c r="E1830" s="169" t="s">
        <v>23217</v>
      </c>
    </row>
    <row r="1831" spans="1:5">
      <c r="A1831" s="169" t="s">
        <v>23254</v>
      </c>
      <c r="B1831" s="169" t="s">
        <v>23255</v>
      </c>
      <c r="C1831" s="169" t="s">
        <v>22446</v>
      </c>
      <c r="D1831" s="201">
        <v>1297.27</v>
      </c>
      <c r="E1831" s="169" t="s">
        <v>23217</v>
      </c>
    </row>
    <row r="1832" spans="1:5">
      <c r="A1832" s="169" t="s">
        <v>23256</v>
      </c>
      <c r="B1832" s="169" t="s">
        <v>23257</v>
      </c>
      <c r="C1832" s="169" t="s">
        <v>22446</v>
      </c>
      <c r="D1832" s="201">
        <v>1297.27</v>
      </c>
      <c r="E1832" s="169" t="s">
        <v>23217</v>
      </c>
    </row>
    <row r="1833" spans="1:5">
      <c r="A1833" s="169" t="s">
        <v>23258</v>
      </c>
      <c r="B1833" s="169" t="s">
        <v>23259</v>
      </c>
      <c r="C1833" s="169" t="s">
        <v>22426</v>
      </c>
      <c r="D1833" s="201">
        <v>1222.29</v>
      </c>
      <c r="E1833" s="169" t="s">
        <v>23260</v>
      </c>
    </row>
    <row r="1834" spans="1:5">
      <c r="A1834" s="169" t="s">
        <v>23261</v>
      </c>
      <c r="B1834" s="169" t="s">
        <v>23262</v>
      </c>
      <c r="C1834" s="169" t="s">
        <v>22426</v>
      </c>
      <c r="D1834" s="201">
        <v>1222.29</v>
      </c>
      <c r="E1834" s="169" t="s">
        <v>23260</v>
      </c>
    </row>
    <row r="1835" spans="1:5">
      <c r="A1835" s="169" t="s">
        <v>23263</v>
      </c>
      <c r="B1835" s="169" t="s">
        <v>23264</v>
      </c>
      <c r="C1835" s="169" t="s">
        <v>22426</v>
      </c>
      <c r="D1835" s="201">
        <v>1222.29</v>
      </c>
      <c r="E1835" s="169" t="s">
        <v>23260</v>
      </c>
    </row>
    <row r="1836" spans="1:5">
      <c r="A1836" s="169" t="s">
        <v>23265</v>
      </c>
      <c r="B1836" s="169" t="s">
        <v>23266</v>
      </c>
      <c r="C1836" s="169" t="s">
        <v>22426</v>
      </c>
      <c r="D1836" s="201">
        <v>1222.29</v>
      </c>
      <c r="E1836" s="169" t="s">
        <v>23260</v>
      </c>
    </row>
    <row r="1837" spans="1:5">
      <c r="A1837" s="169" t="s">
        <v>23267</v>
      </c>
      <c r="B1837" s="169" t="s">
        <v>23268</v>
      </c>
      <c r="C1837" s="169" t="s">
        <v>21661</v>
      </c>
      <c r="D1837" s="201">
        <v>1294.67</v>
      </c>
      <c r="E1837" s="169" t="s">
        <v>23260</v>
      </c>
    </row>
    <row r="1838" spans="1:5">
      <c r="A1838" s="169" t="s">
        <v>23269</v>
      </c>
      <c r="B1838" s="169" t="s">
        <v>23270</v>
      </c>
      <c r="C1838" s="169" t="s">
        <v>21661</v>
      </c>
      <c r="D1838" s="201">
        <v>1294.67</v>
      </c>
      <c r="E1838" s="169" t="s">
        <v>23260</v>
      </c>
    </row>
    <row r="1839" spans="1:5">
      <c r="A1839" s="169" t="s">
        <v>23271</v>
      </c>
      <c r="B1839" s="169" t="s">
        <v>23272</v>
      </c>
      <c r="C1839" s="169" t="s">
        <v>21661</v>
      </c>
      <c r="D1839" s="201">
        <v>1294.67</v>
      </c>
      <c r="E1839" s="169" t="s">
        <v>23260</v>
      </c>
    </row>
    <row r="1840" spans="1:5">
      <c r="A1840" s="169" t="s">
        <v>23273</v>
      </c>
      <c r="B1840" s="169" t="s">
        <v>23274</v>
      </c>
      <c r="C1840" s="169" t="s">
        <v>21661</v>
      </c>
      <c r="D1840" s="201">
        <v>1294.67</v>
      </c>
      <c r="E1840" s="169" t="s">
        <v>23260</v>
      </c>
    </row>
    <row r="1841" spans="1:5">
      <c r="A1841" s="169" t="s">
        <v>23275</v>
      </c>
      <c r="B1841" s="169" t="s">
        <v>23276</v>
      </c>
      <c r="C1841" s="169" t="s">
        <v>21661</v>
      </c>
      <c r="D1841" s="201">
        <v>1294.67</v>
      </c>
      <c r="E1841" s="169" t="s">
        <v>23260</v>
      </c>
    </row>
    <row r="1842" spans="1:5">
      <c r="A1842" s="169" t="s">
        <v>23277</v>
      </c>
      <c r="B1842" s="169" t="s">
        <v>23278</v>
      </c>
      <c r="C1842" s="169" t="s">
        <v>21661</v>
      </c>
      <c r="D1842" s="201">
        <v>1294.67</v>
      </c>
      <c r="E1842" s="169" t="s">
        <v>23260</v>
      </c>
    </row>
    <row r="1843" spans="1:5">
      <c r="A1843" s="169" t="s">
        <v>23279</v>
      </c>
      <c r="B1843" s="169" t="s">
        <v>23280</v>
      </c>
      <c r="C1843" s="169" t="s">
        <v>18896</v>
      </c>
      <c r="D1843" s="201">
        <v>1227.49</v>
      </c>
      <c r="E1843" s="169" t="s">
        <v>23260</v>
      </c>
    </row>
    <row r="1844" spans="1:5">
      <c r="A1844" s="169" t="s">
        <v>23281</v>
      </c>
      <c r="B1844" s="169" t="s">
        <v>23282</v>
      </c>
      <c r="C1844" s="169" t="s">
        <v>18896</v>
      </c>
      <c r="D1844" s="201">
        <v>1227.49</v>
      </c>
      <c r="E1844" s="169" t="s">
        <v>23260</v>
      </c>
    </row>
    <row r="1845" spans="1:5">
      <c r="A1845" s="169" t="s">
        <v>23283</v>
      </c>
      <c r="B1845" s="169" t="s">
        <v>23284</v>
      </c>
      <c r="C1845" s="169" t="s">
        <v>18896</v>
      </c>
      <c r="D1845" s="201">
        <v>1227.49</v>
      </c>
      <c r="E1845" s="169" t="s">
        <v>23260</v>
      </c>
    </row>
    <row r="1846" spans="1:5">
      <c r="A1846" s="169" t="s">
        <v>23285</v>
      </c>
      <c r="B1846" s="169" t="s">
        <v>23286</v>
      </c>
      <c r="C1846" s="169" t="s">
        <v>18896</v>
      </c>
      <c r="D1846" s="201">
        <v>1227.49</v>
      </c>
      <c r="E1846" s="169" t="s">
        <v>23260</v>
      </c>
    </row>
    <row r="1847" spans="1:5">
      <c r="A1847" s="169" t="s">
        <v>23287</v>
      </c>
      <c r="B1847" s="169" t="s">
        <v>23288</v>
      </c>
      <c r="C1847" s="169" t="s">
        <v>22446</v>
      </c>
      <c r="D1847" s="201">
        <v>1297.27</v>
      </c>
      <c r="E1847" s="169" t="s">
        <v>23260</v>
      </c>
    </row>
    <row r="1848" spans="1:5">
      <c r="A1848" s="169" t="s">
        <v>23289</v>
      </c>
      <c r="B1848" s="169" t="s">
        <v>23290</v>
      </c>
      <c r="C1848" s="169" t="s">
        <v>22446</v>
      </c>
      <c r="D1848" s="201">
        <v>1297.27</v>
      </c>
      <c r="E1848" s="169" t="s">
        <v>23260</v>
      </c>
    </row>
    <row r="1849" spans="1:5">
      <c r="A1849" s="169" t="s">
        <v>23291</v>
      </c>
      <c r="B1849" s="169" t="s">
        <v>23292</v>
      </c>
      <c r="C1849" s="169" t="s">
        <v>22446</v>
      </c>
      <c r="D1849" s="201">
        <v>1297.27</v>
      </c>
      <c r="E1849" s="169" t="s">
        <v>23260</v>
      </c>
    </row>
    <row r="1850" spans="1:5">
      <c r="A1850" s="169" t="s">
        <v>23293</v>
      </c>
      <c r="B1850" s="169" t="s">
        <v>23294</v>
      </c>
      <c r="C1850" s="169" t="s">
        <v>22446</v>
      </c>
      <c r="D1850" s="201">
        <v>1297.27</v>
      </c>
      <c r="E1850" s="169" t="s">
        <v>23260</v>
      </c>
    </row>
    <row r="1851" spans="1:5">
      <c r="A1851" s="169" t="s">
        <v>23295</v>
      </c>
      <c r="B1851" s="169" t="s">
        <v>23296</v>
      </c>
      <c r="C1851" s="169" t="s">
        <v>22446</v>
      </c>
      <c r="D1851" s="201">
        <v>1297.27</v>
      </c>
      <c r="E1851" s="169" t="s">
        <v>23260</v>
      </c>
    </row>
    <row r="1852" spans="1:5">
      <c r="A1852" s="169" t="s">
        <v>23297</v>
      </c>
      <c r="B1852" s="169" t="s">
        <v>23298</v>
      </c>
      <c r="C1852" s="169" t="s">
        <v>22446</v>
      </c>
      <c r="D1852" s="201">
        <v>1297.27</v>
      </c>
      <c r="E1852" s="169" t="s">
        <v>23260</v>
      </c>
    </row>
    <row r="1853" spans="1:5">
      <c r="A1853" s="169" t="s">
        <v>23299</v>
      </c>
      <c r="B1853" s="169" t="s">
        <v>23300</v>
      </c>
      <c r="C1853" s="169" t="s">
        <v>19482</v>
      </c>
      <c r="D1853" s="201">
        <v>1072.44</v>
      </c>
      <c r="E1853" s="169" t="s">
        <v>23301</v>
      </c>
    </row>
    <row r="1854" spans="1:5">
      <c r="A1854" s="169" t="s">
        <v>23302</v>
      </c>
      <c r="B1854" s="169" t="s">
        <v>23303</v>
      </c>
      <c r="C1854" s="169" t="s">
        <v>19486</v>
      </c>
      <c r="D1854" s="201">
        <v>1075</v>
      </c>
      <c r="E1854" s="169" t="s">
        <v>23301</v>
      </c>
    </row>
    <row r="1855" spans="1:5">
      <c r="A1855" s="169" t="s">
        <v>23304</v>
      </c>
      <c r="B1855" s="169" t="s">
        <v>23305</v>
      </c>
      <c r="C1855" s="169" t="s">
        <v>22426</v>
      </c>
      <c r="D1855" s="201">
        <v>1222.29</v>
      </c>
      <c r="E1855" s="169" t="s">
        <v>23301</v>
      </c>
    </row>
    <row r="1856" spans="1:5">
      <c r="A1856" s="169" t="s">
        <v>23306</v>
      </c>
      <c r="B1856" s="169" t="s">
        <v>23307</v>
      </c>
      <c r="C1856" s="169" t="s">
        <v>22426</v>
      </c>
      <c r="D1856" s="201">
        <v>1222.29</v>
      </c>
      <c r="E1856" s="169" t="s">
        <v>23301</v>
      </c>
    </row>
    <row r="1857" spans="1:5">
      <c r="A1857" s="169" t="s">
        <v>23308</v>
      </c>
      <c r="B1857" s="169" t="s">
        <v>23309</v>
      </c>
      <c r="C1857" s="169" t="s">
        <v>22426</v>
      </c>
      <c r="D1857" s="201">
        <v>1222.29</v>
      </c>
      <c r="E1857" s="169" t="s">
        <v>23301</v>
      </c>
    </row>
    <row r="1858" spans="1:5">
      <c r="A1858" s="169" t="s">
        <v>23310</v>
      </c>
      <c r="B1858" s="169" t="s">
        <v>23311</v>
      </c>
      <c r="C1858" s="169" t="s">
        <v>22426</v>
      </c>
      <c r="D1858" s="201">
        <v>1222.29</v>
      </c>
      <c r="E1858" s="169" t="s">
        <v>23301</v>
      </c>
    </row>
    <row r="1859" spans="1:5">
      <c r="A1859" s="169" t="s">
        <v>23312</v>
      </c>
      <c r="B1859" s="169" t="s">
        <v>23313</v>
      </c>
      <c r="C1859" s="169" t="s">
        <v>21661</v>
      </c>
      <c r="D1859" s="201">
        <v>1294.67</v>
      </c>
      <c r="E1859" s="169" t="s">
        <v>23301</v>
      </c>
    </row>
    <row r="1860" spans="1:5">
      <c r="A1860" s="169" t="s">
        <v>23314</v>
      </c>
      <c r="B1860" s="169" t="s">
        <v>23315</v>
      </c>
      <c r="C1860" s="169" t="s">
        <v>21661</v>
      </c>
      <c r="D1860" s="201">
        <v>1294.67</v>
      </c>
      <c r="E1860" s="169" t="s">
        <v>23301</v>
      </c>
    </row>
    <row r="1861" spans="1:5">
      <c r="A1861" s="169" t="s">
        <v>23316</v>
      </c>
      <c r="B1861" s="169" t="s">
        <v>23317</v>
      </c>
      <c r="C1861" s="169" t="s">
        <v>21661</v>
      </c>
      <c r="D1861" s="201">
        <v>1294.67</v>
      </c>
      <c r="E1861" s="169" t="s">
        <v>23301</v>
      </c>
    </row>
    <row r="1862" spans="1:5">
      <c r="A1862" s="169" t="s">
        <v>23318</v>
      </c>
      <c r="B1862" s="169" t="s">
        <v>23319</v>
      </c>
      <c r="C1862" s="169" t="s">
        <v>21661</v>
      </c>
      <c r="D1862" s="201">
        <v>1294.67</v>
      </c>
      <c r="E1862" s="169" t="s">
        <v>23301</v>
      </c>
    </row>
    <row r="1863" spans="1:5">
      <c r="A1863" s="169" t="s">
        <v>23320</v>
      </c>
      <c r="B1863" s="169" t="s">
        <v>23321</v>
      </c>
      <c r="C1863" s="169" t="s">
        <v>21661</v>
      </c>
      <c r="D1863" s="201">
        <v>1294.67</v>
      </c>
      <c r="E1863" s="169" t="s">
        <v>23301</v>
      </c>
    </row>
    <row r="1864" spans="1:5">
      <c r="A1864" s="169" t="s">
        <v>23322</v>
      </c>
      <c r="B1864" s="169" t="s">
        <v>23323</v>
      </c>
      <c r="C1864" s="169" t="s">
        <v>21661</v>
      </c>
      <c r="D1864" s="201">
        <v>1294.67</v>
      </c>
      <c r="E1864" s="169" t="s">
        <v>23301</v>
      </c>
    </row>
    <row r="1865" spans="1:5">
      <c r="A1865" s="169" t="s">
        <v>23324</v>
      </c>
      <c r="B1865" s="169" t="s">
        <v>23325</v>
      </c>
      <c r="C1865" s="169" t="s">
        <v>18896</v>
      </c>
      <c r="D1865" s="201">
        <v>1227.49</v>
      </c>
      <c r="E1865" s="169" t="s">
        <v>23301</v>
      </c>
    </row>
    <row r="1866" spans="1:5">
      <c r="A1866" s="169" t="s">
        <v>23326</v>
      </c>
      <c r="B1866" s="169" t="s">
        <v>23327</v>
      </c>
      <c r="C1866" s="169" t="s">
        <v>18896</v>
      </c>
      <c r="D1866" s="201">
        <v>1227.49</v>
      </c>
      <c r="E1866" s="169" t="s">
        <v>23301</v>
      </c>
    </row>
    <row r="1867" spans="1:5">
      <c r="A1867" s="169" t="s">
        <v>23328</v>
      </c>
      <c r="B1867" s="169" t="s">
        <v>23329</v>
      </c>
      <c r="C1867" s="169" t="s">
        <v>18896</v>
      </c>
      <c r="D1867" s="201">
        <v>1227.49</v>
      </c>
      <c r="E1867" s="169" t="s">
        <v>23301</v>
      </c>
    </row>
    <row r="1868" spans="1:5">
      <c r="A1868" s="169" t="s">
        <v>23330</v>
      </c>
      <c r="B1868" s="169" t="s">
        <v>23331</v>
      </c>
      <c r="C1868" s="169" t="s">
        <v>18896</v>
      </c>
      <c r="D1868" s="201">
        <v>1227.49</v>
      </c>
      <c r="E1868" s="169" t="s">
        <v>23301</v>
      </c>
    </row>
    <row r="1869" spans="1:5">
      <c r="A1869" s="169" t="s">
        <v>23332</v>
      </c>
      <c r="B1869" s="169" t="s">
        <v>23333</v>
      </c>
      <c r="C1869" s="169" t="s">
        <v>22446</v>
      </c>
      <c r="D1869" s="201">
        <v>1297.27</v>
      </c>
      <c r="E1869" s="169" t="s">
        <v>23301</v>
      </c>
    </row>
    <row r="1870" spans="1:5">
      <c r="A1870" s="169" t="s">
        <v>23334</v>
      </c>
      <c r="B1870" s="169" t="s">
        <v>23335</v>
      </c>
      <c r="C1870" s="169" t="s">
        <v>22446</v>
      </c>
      <c r="D1870" s="201">
        <v>1297.27</v>
      </c>
      <c r="E1870" s="169" t="s">
        <v>23301</v>
      </c>
    </row>
    <row r="1871" spans="1:5">
      <c r="A1871" s="169" t="s">
        <v>23336</v>
      </c>
      <c r="B1871" s="169" t="s">
        <v>23337</v>
      </c>
      <c r="C1871" s="169" t="s">
        <v>22446</v>
      </c>
      <c r="D1871" s="201">
        <v>1297.27</v>
      </c>
      <c r="E1871" s="169" t="s">
        <v>23301</v>
      </c>
    </row>
    <row r="1872" spans="1:5">
      <c r="A1872" s="169" t="s">
        <v>23338</v>
      </c>
      <c r="B1872" s="169" t="s">
        <v>23339</v>
      </c>
      <c r="C1872" s="169" t="s">
        <v>22446</v>
      </c>
      <c r="D1872" s="201">
        <v>1297.27</v>
      </c>
      <c r="E1872" s="169" t="s">
        <v>23301</v>
      </c>
    </row>
    <row r="1873" spans="1:5">
      <c r="A1873" s="169" t="s">
        <v>23340</v>
      </c>
      <c r="B1873" s="169" t="s">
        <v>23341</v>
      </c>
      <c r="C1873" s="169" t="s">
        <v>22446</v>
      </c>
      <c r="D1873" s="201">
        <v>1297.27</v>
      </c>
      <c r="E1873" s="169" t="s">
        <v>23301</v>
      </c>
    </row>
    <row r="1874" spans="1:5">
      <c r="A1874" s="169" t="s">
        <v>23342</v>
      </c>
      <c r="B1874" s="169" t="s">
        <v>23343</v>
      </c>
      <c r="C1874" s="169" t="s">
        <v>22446</v>
      </c>
      <c r="D1874" s="201">
        <v>1297.27</v>
      </c>
      <c r="E1874" s="169" t="s">
        <v>23301</v>
      </c>
    </row>
    <row r="1875" spans="1:5">
      <c r="A1875" s="169" t="s">
        <v>23344</v>
      </c>
      <c r="B1875" s="169" t="s">
        <v>23345</v>
      </c>
      <c r="C1875" s="169" t="s">
        <v>19482</v>
      </c>
      <c r="D1875" s="201">
        <v>154.53</v>
      </c>
      <c r="E1875" s="169" t="s">
        <v>23346</v>
      </c>
    </row>
    <row r="1876" spans="1:5">
      <c r="A1876" s="169" t="s">
        <v>23347</v>
      </c>
      <c r="B1876" s="169" t="s">
        <v>23348</v>
      </c>
      <c r="C1876" s="169" t="s">
        <v>19995</v>
      </c>
      <c r="D1876" s="201">
        <v>1232.6500000000001</v>
      </c>
      <c r="E1876" s="169" t="s">
        <v>23346</v>
      </c>
    </row>
    <row r="1877" spans="1:5">
      <c r="A1877" s="169" t="s">
        <v>23349</v>
      </c>
      <c r="B1877" s="169" t="s">
        <v>23350</v>
      </c>
      <c r="C1877" s="169" t="s">
        <v>22426</v>
      </c>
      <c r="D1877" s="201">
        <v>1222.29</v>
      </c>
      <c r="E1877" s="169" t="s">
        <v>23351</v>
      </c>
    </row>
    <row r="1878" spans="1:5">
      <c r="A1878" s="169" t="s">
        <v>23352</v>
      </c>
      <c r="B1878" s="169" t="s">
        <v>23353</v>
      </c>
      <c r="C1878" s="169" t="s">
        <v>22426</v>
      </c>
      <c r="D1878" s="201">
        <v>1222.29</v>
      </c>
      <c r="E1878" s="169" t="s">
        <v>23351</v>
      </c>
    </row>
    <row r="1879" spans="1:5">
      <c r="A1879" s="169" t="s">
        <v>23354</v>
      </c>
      <c r="B1879" s="169" t="s">
        <v>23355</v>
      </c>
      <c r="C1879" s="169" t="s">
        <v>22426</v>
      </c>
      <c r="D1879" s="201">
        <v>1222.29</v>
      </c>
      <c r="E1879" s="169" t="s">
        <v>23351</v>
      </c>
    </row>
    <row r="1880" spans="1:5">
      <c r="A1880" s="169" t="s">
        <v>23356</v>
      </c>
      <c r="B1880" s="169" t="s">
        <v>23357</v>
      </c>
      <c r="C1880" s="169" t="s">
        <v>22426</v>
      </c>
      <c r="D1880" s="201">
        <v>1222.29</v>
      </c>
      <c r="E1880" s="169" t="s">
        <v>23351</v>
      </c>
    </row>
    <row r="1881" spans="1:5">
      <c r="A1881" s="169" t="s">
        <v>23358</v>
      </c>
      <c r="B1881" s="169" t="s">
        <v>23359</v>
      </c>
      <c r="C1881" s="169" t="s">
        <v>21661</v>
      </c>
      <c r="D1881" s="201">
        <v>1294.67</v>
      </c>
      <c r="E1881" s="169" t="s">
        <v>23351</v>
      </c>
    </row>
    <row r="1882" spans="1:5">
      <c r="A1882" s="169" t="s">
        <v>23360</v>
      </c>
      <c r="B1882" s="169" t="s">
        <v>23361</v>
      </c>
      <c r="C1882" s="169" t="s">
        <v>21661</v>
      </c>
      <c r="D1882" s="201">
        <v>1294.67</v>
      </c>
      <c r="E1882" s="169" t="s">
        <v>23351</v>
      </c>
    </row>
    <row r="1883" spans="1:5">
      <c r="A1883" s="169" t="s">
        <v>23362</v>
      </c>
      <c r="B1883" s="169" t="s">
        <v>23363</v>
      </c>
      <c r="C1883" s="169" t="s">
        <v>21661</v>
      </c>
      <c r="D1883" s="201">
        <v>1294.67</v>
      </c>
      <c r="E1883" s="169" t="s">
        <v>23351</v>
      </c>
    </row>
    <row r="1884" spans="1:5">
      <c r="A1884" s="169" t="s">
        <v>23364</v>
      </c>
      <c r="B1884" s="169" t="s">
        <v>23365</v>
      </c>
      <c r="C1884" s="169" t="s">
        <v>21661</v>
      </c>
      <c r="D1884" s="201">
        <v>1294.67</v>
      </c>
      <c r="E1884" s="169" t="s">
        <v>23351</v>
      </c>
    </row>
    <row r="1885" spans="1:5">
      <c r="A1885" s="169" t="s">
        <v>23366</v>
      </c>
      <c r="B1885" s="169" t="s">
        <v>23367</v>
      </c>
      <c r="C1885" s="169" t="s">
        <v>21661</v>
      </c>
      <c r="D1885" s="201">
        <v>1294.67</v>
      </c>
      <c r="E1885" s="169" t="s">
        <v>23351</v>
      </c>
    </row>
    <row r="1886" spans="1:5">
      <c r="A1886" s="169" t="s">
        <v>23368</v>
      </c>
      <c r="B1886" s="169" t="s">
        <v>23369</v>
      </c>
      <c r="C1886" s="169" t="s">
        <v>21661</v>
      </c>
      <c r="D1886" s="201">
        <v>1294.67</v>
      </c>
      <c r="E1886" s="169" t="s">
        <v>23351</v>
      </c>
    </row>
    <row r="1887" spans="1:5">
      <c r="A1887" s="169" t="s">
        <v>23370</v>
      </c>
      <c r="B1887" s="169" t="s">
        <v>23371</v>
      </c>
      <c r="C1887" s="169" t="s">
        <v>18896</v>
      </c>
      <c r="D1887" s="201">
        <v>1227.49</v>
      </c>
      <c r="E1887" s="169" t="s">
        <v>23351</v>
      </c>
    </row>
    <row r="1888" spans="1:5">
      <c r="A1888" s="169" t="s">
        <v>23372</v>
      </c>
      <c r="B1888" s="169" t="s">
        <v>23373</v>
      </c>
      <c r="C1888" s="169" t="s">
        <v>18896</v>
      </c>
      <c r="D1888" s="201">
        <v>1227.49</v>
      </c>
      <c r="E1888" s="169" t="s">
        <v>23351</v>
      </c>
    </row>
    <row r="1889" spans="1:5">
      <c r="A1889" s="169" t="s">
        <v>23374</v>
      </c>
      <c r="B1889" s="169" t="s">
        <v>23375</v>
      </c>
      <c r="C1889" s="169" t="s">
        <v>18896</v>
      </c>
      <c r="D1889" s="201">
        <v>1227.49</v>
      </c>
      <c r="E1889" s="169" t="s">
        <v>23351</v>
      </c>
    </row>
    <row r="1890" spans="1:5">
      <c r="A1890" s="169" t="s">
        <v>23376</v>
      </c>
      <c r="B1890" s="169" t="s">
        <v>23377</v>
      </c>
      <c r="C1890" s="169" t="s">
        <v>18896</v>
      </c>
      <c r="D1890" s="201">
        <v>1227.49</v>
      </c>
      <c r="E1890" s="169" t="s">
        <v>23351</v>
      </c>
    </row>
    <row r="1891" spans="1:5">
      <c r="A1891" s="169" t="s">
        <v>23378</v>
      </c>
      <c r="B1891" s="169" t="s">
        <v>23379</v>
      </c>
      <c r="C1891" s="169" t="s">
        <v>22446</v>
      </c>
      <c r="D1891" s="201">
        <v>1297.27</v>
      </c>
      <c r="E1891" s="169" t="s">
        <v>23351</v>
      </c>
    </row>
    <row r="1892" spans="1:5">
      <c r="A1892" s="169" t="s">
        <v>23380</v>
      </c>
      <c r="B1892" s="169" t="s">
        <v>23381</v>
      </c>
      <c r="C1892" s="169" t="s">
        <v>22446</v>
      </c>
      <c r="D1892" s="201">
        <v>1297.27</v>
      </c>
      <c r="E1892" s="169" t="s">
        <v>23351</v>
      </c>
    </row>
    <row r="1893" spans="1:5">
      <c r="A1893" s="169" t="s">
        <v>23382</v>
      </c>
      <c r="B1893" s="169" t="s">
        <v>23383</v>
      </c>
      <c r="C1893" s="169" t="s">
        <v>22446</v>
      </c>
      <c r="D1893" s="201">
        <v>1297.27</v>
      </c>
      <c r="E1893" s="169" t="s">
        <v>23351</v>
      </c>
    </row>
    <row r="1894" spans="1:5">
      <c r="A1894" s="169" t="s">
        <v>23384</v>
      </c>
      <c r="B1894" s="169" t="s">
        <v>23385</v>
      </c>
      <c r="C1894" s="169" t="s">
        <v>22446</v>
      </c>
      <c r="D1894" s="201">
        <v>1297.27</v>
      </c>
      <c r="E1894" s="169" t="s">
        <v>23351</v>
      </c>
    </row>
    <row r="1895" spans="1:5">
      <c r="A1895" s="169" t="s">
        <v>23386</v>
      </c>
      <c r="B1895" s="169" t="s">
        <v>23387</v>
      </c>
      <c r="C1895" s="169" t="s">
        <v>22446</v>
      </c>
      <c r="D1895" s="201">
        <v>1297.27</v>
      </c>
      <c r="E1895" s="169" t="s">
        <v>23351</v>
      </c>
    </row>
    <row r="1896" spans="1:5">
      <c r="A1896" s="169" t="s">
        <v>23388</v>
      </c>
      <c r="B1896" s="169" t="s">
        <v>23389</v>
      </c>
      <c r="C1896" s="169" t="s">
        <v>22446</v>
      </c>
      <c r="D1896" s="201">
        <v>1297.27</v>
      </c>
      <c r="E1896" s="169" t="s">
        <v>23351</v>
      </c>
    </row>
    <row r="1897" spans="1:5">
      <c r="A1897" s="169" t="s">
        <v>23390</v>
      </c>
      <c r="B1897" s="169" t="s">
        <v>23391</v>
      </c>
      <c r="C1897" s="169" t="s">
        <v>18843</v>
      </c>
      <c r="D1897" s="201">
        <v>1025.8900000000001</v>
      </c>
      <c r="E1897" s="169" t="s">
        <v>23392</v>
      </c>
    </row>
    <row r="1898" spans="1:5">
      <c r="A1898" s="169" t="s">
        <v>23393</v>
      </c>
      <c r="B1898" s="169" t="s">
        <v>23394</v>
      </c>
      <c r="C1898" s="169" t="s">
        <v>19524</v>
      </c>
      <c r="D1898" s="201">
        <v>1320.51</v>
      </c>
      <c r="E1898" s="169" t="s">
        <v>23395</v>
      </c>
    </row>
    <row r="1899" spans="1:5">
      <c r="A1899" s="169" t="s">
        <v>23396</v>
      </c>
      <c r="B1899" s="169" t="s">
        <v>23397</v>
      </c>
      <c r="C1899" s="169" t="s">
        <v>19524</v>
      </c>
      <c r="D1899" s="201">
        <v>1320.51</v>
      </c>
      <c r="E1899" s="169" t="s">
        <v>23395</v>
      </c>
    </row>
    <row r="1900" spans="1:5">
      <c r="A1900" s="169" t="s">
        <v>23398</v>
      </c>
      <c r="B1900" s="169" t="s">
        <v>23399</v>
      </c>
      <c r="C1900" s="169" t="s">
        <v>19524</v>
      </c>
      <c r="D1900" s="201">
        <v>1320.51</v>
      </c>
      <c r="E1900" s="169" t="s">
        <v>23400</v>
      </c>
    </row>
    <row r="1901" spans="1:5">
      <c r="A1901" s="169" t="s">
        <v>23401</v>
      </c>
      <c r="B1901" s="169" t="s">
        <v>23402</v>
      </c>
      <c r="C1901" s="169" t="s">
        <v>19524</v>
      </c>
      <c r="D1901" s="201">
        <v>1320.51</v>
      </c>
      <c r="E1901" s="169" t="s">
        <v>23400</v>
      </c>
    </row>
    <row r="1902" spans="1:5">
      <c r="A1902" s="169" t="s">
        <v>23403</v>
      </c>
      <c r="B1902" s="169" t="s">
        <v>23404</v>
      </c>
      <c r="C1902" s="169" t="s">
        <v>19524</v>
      </c>
      <c r="D1902" s="201">
        <v>1320.51</v>
      </c>
      <c r="E1902" s="169" t="s">
        <v>23405</v>
      </c>
    </row>
    <row r="1903" spans="1:5">
      <c r="A1903" s="169" t="s">
        <v>23406</v>
      </c>
      <c r="B1903" s="169" t="s">
        <v>23407</v>
      </c>
      <c r="C1903" s="169" t="s">
        <v>19524</v>
      </c>
      <c r="D1903" s="201">
        <v>1320.51</v>
      </c>
      <c r="E1903" s="169" t="s">
        <v>23408</v>
      </c>
    </row>
    <row r="1904" spans="1:5">
      <c r="A1904" s="169" t="s">
        <v>23409</v>
      </c>
      <c r="B1904" s="169" t="s">
        <v>23410</v>
      </c>
      <c r="C1904" s="169" t="s">
        <v>19524</v>
      </c>
      <c r="D1904" s="201">
        <v>1320.51</v>
      </c>
      <c r="E1904" s="169" t="s">
        <v>23408</v>
      </c>
    </row>
    <row r="1905" spans="1:5">
      <c r="A1905" s="169" t="s">
        <v>23411</v>
      </c>
      <c r="B1905" s="169" t="s">
        <v>23412</v>
      </c>
      <c r="C1905" s="169" t="s">
        <v>23413</v>
      </c>
      <c r="D1905" s="201">
        <v>1046.5999999999999</v>
      </c>
      <c r="E1905" s="169" t="s">
        <v>23414</v>
      </c>
    </row>
    <row r="1906" spans="1:5">
      <c r="A1906" s="169" t="s">
        <v>23415</v>
      </c>
      <c r="B1906" s="169" t="s">
        <v>23416</v>
      </c>
      <c r="C1906" s="169" t="s">
        <v>23417</v>
      </c>
      <c r="D1906" s="201">
        <v>1038.8499999999999</v>
      </c>
      <c r="E1906" s="169" t="s">
        <v>23414</v>
      </c>
    </row>
    <row r="1907" spans="1:5">
      <c r="A1907" s="169" t="s">
        <v>23418</v>
      </c>
      <c r="B1907" s="169" t="s">
        <v>23419</v>
      </c>
      <c r="C1907" s="169" t="s">
        <v>23413</v>
      </c>
      <c r="D1907" s="201">
        <v>1046.5999999999999</v>
      </c>
      <c r="E1907" s="169" t="s">
        <v>22551</v>
      </c>
    </row>
    <row r="1908" spans="1:5">
      <c r="A1908" s="169" t="s">
        <v>23420</v>
      </c>
      <c r="B1908" s="169" t="s">
        <v>23421</v>
      </c>
      <c r="C1908" s="169" t="s">
        <v>23417</v>
      </c>
      <c r="D1908" s="201">
        <v>1038.8499999999999</v>
      </c>
      <c r="E1908" s="169" t="s">
        <v>22551</v>
      </c>
    </row>
    <row r="1909" spans="1:5">
      <c r="A1909" s="169" t="s">
        <v>23422</v>
      </c>
      <c r="B1909" s="169" t="s">
        <v>23423</v>
      </c>
      <c r="C1909" s="169" t="s">
        <v>23413</v>
      </c>
      <c r="D1909" s="201">
        <v>1046.5999999999999</v>
      </c>
      <c r="E1909" s="169" t="s">
        <v>23424</v>
      </c>
    </row>
    <row r="1910" spans="1:5">
      <c r="A1910" s="169" t="s">
        <v>23425</v>
      </c>
      <c r="B1910" s="169" t="s">
        <v>23426</v>
      </c>
      <c r="C1910" s="169" t="s">
        <v>23417</v>
      </c>
      <c r="D1910" s="201">
        <v>1038.8499999999999</v>
      </c>
      <c r="E1910" s="169" t="s">
        <v>23424</v>
      </c>
    </row>
    <row r="1911" spans="1:5">
      <c r="A1911" s="169" t="s">
        <v>23427</v>
      </c>
      <c r="B1911" s="169" t="s">
        <v>23428</v>
      </c>
      <c r="C1911" s="169" t="s">
        <v>23417</v>
      </c>
      <c r="D1911" s="201">
        <v>1038.8499999999999</v>
      </c>
      <c r="E1911" s="169" t="s">
        <v>23429</v>
      </c>
    </row>
    <row r="1912" spans="1:5">
      <c r="A1912" s="169" t="s">
        <v>23430</v>
      </c>
      <c r="B1912" s="169" t="s">
        <v>23431</v>
      </c>
      <c r="C1912" s="169" t="s">
        <v>21320</v>
      </c>
      <c r="D1912" s="201">
        <v>609.85</v>
      </c>
      <c r="E1912" s="169" t="s">
        <v>23432</v>
      </c>
    </row>
    <row r="1913" spans="1:5">
      <c r="A1913" s="169" t="s">
        <v>23433</v>
      </c>
      <c r="B1913" s="169" t="s">
        <v>23434</v>
      </c>
      <c r="C1913" s="169" t="s">
        <v>21320</v>
      </c>
      <c r="D1913" s="201">
        <v>609.85</v>
      </c>
      <c r="E1913" s="169" t="s">
        <v>23432</v>
      </c>
    </row>
    <row r="1914" spans="1:5">
      <c r="A1914" s="169" t="s">
        <v>23435</v>
      </c>
      <c r="B1914" s="169" t="s">
        <v>23436</v>
      </c>
      <c r="C1914" s="169" t="s">
        <v>21320</v>
      </c>
      <c r="D1914" s="201">
        <v>609.85</v>
      </c>
      <c r="E1914" s="169" t="s">
        <v>23437</v>
      </c>
    </row>
    <row r="1915" spans="1:5">
      <c r="A1915" s="169" t="s">
        <v>23438</v>
      </c>
      <c r="B1915" s="169" t="s">
        <v>23439</v>
      </c>
      <c r="C1915" s="169" t="s">
        <v>21320</v>
      </c>
      <c r="D1915" s="201">
        <v>609.85</v>
      </c>
      <c r="E1915" s="169" t="s">
        <v>23437</v>
      </c>
    </row>
    <row r="1916" spans="1:5">
      <c r="A1916" s="169" t="s">
        <v>23440</v>
      </c>
      <c r="B1916" s="169" t="s">
        <v>23441</v>
      </c>
      <c r="C1916" s="169" t="s">
        <v>21320</v>
      </c>
      <c r="D1916" s="201">
        <v>609.85</v>
      </c>
      <c r="E1916" s="169" t="s">
        <v>23442</v>
      </c>
    </row>
    <row r="1917" spans="1:5">
      <c r="A1917" s="169" t="s">
        <v>23443</v>
      </c>
      <c r="B1917" s="169" t="s">
        <v>23444</v>
      </c>
      <c r="C1917" s="169" t="s">
        <v>21320</v>
      </c>
      <c r="D1917" s="201">
        <v>609.85</v>
      </c>
      <c r="E1917" s="169" t="s">
        <v>23442</v>
      </c>
    </row>
    <row r="1918" spans="1:5">
      <c r="A1918" s="169" t="s">
        <v>23445</v>
      </c>
      <c r="B1918" s="169" t="s">
        <v>23446</v>
      </c>
      <c r="C1918" s="169" t="s">
        <v>19207</v>
      </c>
      <c r="D1918" s="201">
        <v>987.15</v>
      </c>
      <c r="E1918" s="169" t="s">
        <v>23447</v>
      </c>
    </row>
    <row r="1919" spans="1:5">
      <c r="A1919" s="169" t="s">
        <v>23448</v>
      </c>
      <c r="B1919" s="169" t="s">
        <v>23449</v>
      </c>
      <c r="C1919" s="169" t="s">
        <v>19207</v>
      </c>
      <c r="D1919" s="201">
        <v>987.15</v>
      </c>
      <c r="E1919" s="169" t="s">
        <v>23447</v>
      </c>
    </row>
    <row r="1920" spans="1:5">
      <c r="A1920" s="169" t="s">
        <v>23450</v>
      </c>
      <c r="B1920" s="169" t="s">
        <v>23451</v>
      </c>
      <c r="C1920" s="169" t="s">
        <v>19207</v>
      </c>
      <c r="D1920" s="201">
        <v>987.15</v>
      </c>
      <c r="E1920" s="169" t="s">
        <v>23452</v>
      </c>
    </row>
    <row r="1921" spans="1:5">
      <c r="A1921" s="169" t="s">
        <v>23453</v>
      </c>
      <c r="B1921" s="169" t="s">
        <v>23454</v>
      </c>
      <c r="C1921" s="169" t="s">
        <v>19207</v>
      </c>
      <c r="D1921" s="201">
        <v>987.15</v>
      </c>
      <c r="E1921" s="169" t="s">
        <v>23452</v>
      </c>
    </row>
    <row r="1922" spans="1:5">
      <c r="A1922" s="169" t="s">
        <v>23455</v>
      </c>
      <c r="B1922" s="169" t="s">
        <v>23456</v>
      </c>
      <c r="C1922" s="169" t="s">
        <v>19207</v>
      </c>
      <c r="D1922" s="201">
        <v>987.15</v>
      </c>
      <c r="E1922" s="169" t="s">
        <v>23457</v>
      </c>
    </row>
    <row r="1923" spans="1:5">
      <c r="A1923" s="169" t="s">
        <v>23458</v>
      </c>
      <c r="B1923" s="169" t="s">
        <v>23459</v>
      </c>
      <c r="C1923" s="169" t="s">
        <v>19207</v>
      </c>
      <c r="D1923" s="201">
        <v>987.15</v>
      </c>
      <c r="E1923" s="169" t="s">
        <v>23457</v>
      </c>
    </row>
    <row r="1924" spans="1:5">
      <c r="A1924" s="169" t="s">
        <v>23460</v>
      </c>
      <c r="B1924" s="169" t="s">
        <v>23461</v>
      </c>
      <c r="C1924" s="169" t="s">
        <v>19332</v>
      </c>
      <c r="D1924" s="201">
        <v>759.75</v>
      </c>
      <c r="E1924" s="169" t="s">
        <v>23462</v>
      </c>
    </row>
    <row r="1925" spans="1:5">
      <c r="A1925" s="169" t="s">
        <v>23463</v>
      </c>
      <c r="B1925" s="169" t="s">
        <v>23464</v>
      </c>
      <c r="C1925" s="169" t="s">
        <v>21595</v>
      </c>
      <c r="D1925" s="201">
        <v>705.47</v>
      </c>
      <c r="E1925" s="169" t="s">
        <v>23465</v>
      </c>
    </row>
    <row r="1926" spans="1:5">
      <c r="A1926" s="169" t="s">
        <v>23466</v>
      </c>
      <c r="B1926" s="169" t="s">
        <v>23467</v>
      </c>
      <c r="C1926" s="169" t="s">
        <v>21595</v>
      </c>
      <c r="D1926" s="201">
        <v>705.47</v>
      </c>
      <c r="E1926" s="169" t="s">
        <v>23465</v>
      </c>
    </row>
    <row r="1927" spans="1:5">
      <c r="A1927" s="169" t="s">
        <v>23468</v>
      </c>
      <c r="B1927" s="169" t="s">
        <v>23469</v>
      </c>
      <c r="C1927" s="169" t="s">
        <v>21595</v>
      </c>
      <c r="D1927" s="201">
        <v>705.47</v>
      </c>
      <c r="E1927" s="169" t="s">
        <v>23470</v>
      </c>
    </row>
    <row r="1928" spans="1:5">
      <c r="A1928" s="169" t="s">
        <v>23471</v>
      </c>
      <c r="B1928" s="169" t="s">
        <v>23472</v>
      </c>
      <c r="C1928" s="169" t="s">
        <v>21595</v>
      </c>
      <c r="D1928" s="201">
        <v>705.47</v>
      </c>
      <c r="E1928" s="169" t="s">
        <v>23470</v>
      </c>
    </row>
    <row r="1929" spans="1:5">
      <c r="A1929" s="169" t="s">
        <v>23473</v>
      </c>
      <c r="B1929" s="169" t="s">
        <v>23474</v>
      </c>
      <c r="C1929" s="169" t="s">
        <v>21595</v>
      </c>
      <c r="D1929" s="201">
        <v>705.47</v>
      </c>
      <c r="E1929" s="169" t="s">
        <v>23475</v>
      </c>
    </row>
    <row r="1930" spans="1:5">
      <c r="A1930" s="169" t="s">
        <v>23476</v>
      </c>
      <c r="B1930" s="169" t="s">
        <v>23477</v>
      </c>
      <c r="C1930" s="169" t="s">
        <v>21595</v>
      </c>
      <c r="D1930" s="201">
        <v>705.47</v>
      </c>
      <c r="E1930" s="169" t="s">
        <v>23475</v>
      </c>
    </row>
    <row r="1931" spans="1:5">
      <c r="A1931" s="169" t="s">
        <v>23478</v>
      </c>
      <c r="B1931" s="169" t="s">
        <v>23479</v>
      </c>
      <c r="C1931" s="169" t="s">
        <v>23480</v>
      </c>
      <c r="D1931" s="201">
        <v>873.45</v>
      </c>
      <c r="E1931" s="169" t="s">
        <v>23481</v>
      </c>
    </row>
    <row r="1932" spans="1:5">
      <c r="A1932" s="169" t="s">
        <v>23482</v>
      </c>
      <c r="B1932" s="169" t="s">
        <v>23483</v>
      </c>
      <c r="C1932" s="169" t="s">
        <v>19482</v>
      </c>
      <c r="D1932" s="201">
        <v>1072.44</v>
      </c>
      <c r="E1932" s="169" t="s">
        <v>23484</v>
      </c>
    </row>
    <row r="1933" spans="1:5">
      <c r="A1933" s="169" t="s">
        <v>23485</v>
      </c>
      <c r="B1933" s="169" t="s">
        <v>23486</v>
      </c>
      <c r="C1933" s="169" t="s">
        <v>19486</v>
      </c>
      <c r="D1933" s="201">
        <v>1075</v>
      </c>
      <c r="E1933" s="169" t="s">
        <v>23484</v>
      </c>
    </row>
    <row r="1934" spans="1:5">
      <c r="A1934" s="169" t="s">
        <v>23487</v>
      </c>
      <c r="B1934" s="169" t="s">
        <v>23488</v>
      </c>
      <c r="C1934" s="169" t="s">
        <v>19482</v>
      </c>
      <c r="D1934" s="201">
        <v>1072.44</v>
      </c>
      <c r="E1934" s="169" t="s">
        <v>23489</v>
      </c>
    </row>
    <row r="1935" spans="1:5">
      <c r="A1935" s="169" t="s">
        <v>23490</v>
      </c>
      <c r="B1935" s="169" t="s">
        <v>23491</v>
      </c>
      <c r="C1935" s="169" t="s">
        <v>19486</v>
      </c>
      <c r="D1935" s="201">
        <v>1075</v>
      </c>
      <c r="E1935" s="169" t="s">
        <v>23489</v>
      </c>
    </row>
    <row r="1936" spans="1:5">
      <c r="A1936" s="169" t="s">
        <v>23492</v>
      </c>
      <c r="B1936" s="169" t="s">
        <v>23493</v>
      </c>
      <c r="C1936" s="169" t="s">
        <v>19482</v>
      </c>
      <c r="D1936" s="201">
        <v>1072.44</v>
      </c>
      <c r="E1936" s="169" t="s">
        <v>23494</v>
      </c>
    </row>
    <row r="1937" spans="1:5">
      <c r="A1937" s="169" t="s">
        <v>23495</v>
      </c>
      <c r="B1937" s="169" t="s">
        <v>23496</v>
      </c>
      <c r="C1937" s="169" t="s">
        <v>19486</v>
      </c>
      <c r="D1937" s="201">
        <v>1075</v>
      </c>
      <c r="E1937" s="169" t="s">
        <v>23494</v>
      </c>
    </row>
    <row r="1938" spans="1:5">
      <c r="A1938" s="169" t="s">
        <v>23497</v>
      </c>
      <c r="B1938" s="169" t="s">
        <v>23498</v>
      </c>
      <c r="C1938" s="169" t="s">
        <v>23499</v>
      </c>
      <c r="D1938" s="201">
        <v>1281.75</v>
      </c>
      <c r="E1938" s="169" t="s">
        <v>23500</v>
      </c>
    </row>
    <row r="1939" spans="1:5">
      <c r="A1939" s="169" t="s">
        <v>23501</v>
      </c>
      <c r="B1939" s="169" t="s">
        <v>23502</v>
      </c>
      <c r="C1939" s="169" t="s">
        <v>23499</v>
      </c>
      <c r="D1939" s="201">
        <v>1281.75</v>
      </c>
      <c r="E1939" s="169" t="s">
        <v>23503</v>
      </c>
    </row>
    <row r="1940" spans="1:5">
      <c r="A1940" s="169" t="s">
        <v>23504</v>
      </c>
      <c r="B1940" s="169" t="s">
        <v>23505</v>
      </c>
      <c r="C1940" s="169" t="s">
        <v>20336</v>
      </c>
      <c r="D1940" s="201">
        <v>620.22</v>
      </c>
      <c r="E1940" s="169" t="s">
        <v>23432</v>
      </c>
    </row>
    <row r="1941" spans="1:5">
      <c r="A1941" s="169" t="s">
        <v>23506</v>
      </c>
      <c r="B1941" s="169" t="s">
        <v>23507</v>
      </c>
      <c r="C1941" s="169" t="s">
        <v>20336</v>
      </c>
      <c r="D1941" s="201">
        <v>620.22</v>
      </c>
      <c r="E1941" s="169" t="s">
        <v>23432</v>
      </c>
    </row>
    <row r="1942" spans="1:5">
      <c r="A1942" s="169" t="s">
        <v>23508</v>
      </c>
      <c r="B1942" s="169" t="s">
        <v>23509</v>
      </c>
      <c r="C1942" s="169" t="s">
        <v>20336</v>
      </c>
      <c r="D1942" s="201">
        <v>620.22</v>
      </c>
      <c r="E1942" s="169" t="s">
        <v>23437</v>
      </c>
    </row>
    <row r="1943" spans="1:5">
      <c r="A1943" s="169" t="s">
        <v>23510</v>
      </c>
      <c r="B1943" s="169" t="s">
        <v>23511</v>
      </c>
      <c r="C1943" s="169" t="s">
        <v>20336</v>
      </c>
      <c r="D1943" s="201">
        <v>620.22</v>
      </c>
      <c r="E1943" s="169" t="s">
        <v>23437</v>
      </c>
    </row>
    <row r="1944" spans="1:5">
      <c r="A1944" s="169" t="s">
        <v>23512</v>
      </c>
      <c r="B1944" s="169" t="s">
        <v>23513</v>
      </c>
      <c r="C1944" s="169" t="s">
        <v>21789</v>
      </c>
      <c r="D1944" s="201">
        <v>633.13</v>
      </c>
      <c r="E1944" s="169" t="s">
        <v>23437</v>
      </c>
    </row>
    <row r="1945" spans="1:5">
      <c r="A1945" s="169" t="s">
        <v>23514</v>
      </c>
      <c r="B1945" s="169" t="s">
        <v>23515</v>
      </c>
      <c r="C1945" s="169" t="s">
        <v>21789</v>
      </c>
      <c r="D1945" s="201">
        <v>633.13</v>
      </c>
      <c r="E1945" s="169" t="s">
        <v>23437</v>
      </c>
    </row>
    <row r="1946" spans="1:5">
      <c r="A1946" s="169" t="s">
        <v>23516</v>
      </c>
      <c r="B1946" s="169" t="s">
        <v>23517</v>
      </c>
      <c r="C1946" s="169" t="s">
        <v>20336</v>
      </c>
      <c r="D1946" s="201">
        <v>620.22</v>
      </c>
      <c r="E1946" s="169" t="s">
        <v>23442</v>
      </c>
    </row>
    <row r="1947" spans="1:5">
      <c r="A1947" s="169" t="s">
        <v>23518</v>
      </c>
      <c r="B1947" s="169" t="s">
        <v>23519</v>
      </c>
      <c r="C1947" s="169" t="s">
        <v>20336</v>
      </c>
      <c r="D1947" s="201">
        <v>620.22</v>
      </c>
      <c r="E1947" s="169" t="s">
        <v>23442</v>
      </c>
    </row>
    <row r="1948" spans="1:5">
      <c r="A1948" s="169" t="s">
        <v>23520</v>
      </c>
      <c r="B1948" s="169" t="s">
        <v>23521</v>
      </c>
      <c r="C1948" s="169" t="s">
        <v>19207</v>
      </c>
      <c r="D1948" s="201">
        <v>987.15</v>
      </c>
      <c r="E1948" s="169" t="s">
        <v>23447</v>
      </c>
    </row>
    <row r="1949" spans="1:5">
      <c r="A1949" s="169" t="s">
        <v>23522</v>
      </c>
      <c r="B1949" s="169" t="s">
        <v>23523</v>
      </c>
      <c r="C1949" s="169" t="s">
        <v>19207</v>
      </c>
      <c r="D1949" s="201">
        <v>987.15</v>
      </c>
      <c r="E1949" s="169" t="s">
        <v>23447</v>
      </c>
    </row>
    <row r="1950" spans="1:5">
      <c r="A1950" s="169" t="s">
        <v>23524</v>
      </c>
      <c r="B1950" s="169" t="s">
        <v>23525</v>
      </c>
      <c r="C1950" s="169" t="s">
        <v>19207</v>
      </c>
      <c r="D1950" s="201">
        <v>987.15</v>
      </c>
      <c r="E1950" s="169" t="s">
        <v>23452</v>
      </c>
    </row>
    <row r="1951" spans="1:5">
      <c r="A1951" s="169" t="s">
        <v>23526</v>
      </c>
      <c r="B1951" s="169" t="s">
        <v>23527</v>
      </c>
      <c r="C1951" s="169" t="s">
        <v>19207</v>
      </c>
      <c r="D1951" s="201">
        <v>987.15</v>
      </c>
      <c r="E1951" s="169" t="s">
        <v>23452</v>
      </c>
    </row>
    <row r="1952" spans="1:5">
      <c r="A1952" s="169" t="s">
        <v>23528</v>
      </c>
      <c r="B1952" s="169" t="s">
        <v>23529</v>
      </c>
      <c r="C1952" s="169" t="s">
        <v>19207</v>
      </c>
      <c r="D1952" s="201">
        <v>987.15</v>
      </c>
      <c r="E1952" s="169" t="s">
        <v>23457</v>
      </c>
    </row>
    <row r="1953" spans="1:5">
      <c r="A1953" s="169" t="s">
        <v>23530</v>
      </c>
      <c r="B1953" s="169" t="s">
        <v>23531</v>
      </c>
      <c r="C1953" s="169" t="s">
        <v>19207</v>
      </c>
      <c r="D1953" s="201">
        <v>987.15</v>
      </c>
      <c r="E1953" s="169" t="s">
        <v>23457</v>
      </c>
    </row>
    <row r="1954" spans="1:5">
      <c r="A1954" s="169" t="s">
        <v>23532</v>
      </c>
      <c r="B1954" s="169" t="s">
        <v>23533</v>
      </c>
      <c r="C1954" s="169" t="s">
        <v>19136</v>
      </c>
      <c r="D1954" s="201">
        <v>720.98</v>
      </c>
      <c r="E1954" s="169" t="s">
        <v>23465</v>
      </c>
    </row>
    <row r="1955" spans="1:5">
      <c r="A1955" s="169" t="s">
        <v>23534</v>
      </c>
      <c r="B1955" s="169" t="s">
        <v>23535</v>
      </c>
      <c r="C1955" s="169" t="s">
        <v>19136</v>
      </c>
      <c r="D1955" s="201">
        <v>720.98</v>
      </c>
      <c r="E1955" s="169" t="s">
        <v>23465</v>
      </c>
    </row>
    <row r="1956" spans="1:5">
      <c r="A1956" s="169" t="s">
        <v>23536</v>
      </c>
      <c r="B1956" s="169" t="s">
        <v>23537</v>
      </c>
      <c r="C1956" s="169" t="s">
        <v>19136</v>
      </c>
      <c r="D1956" s="201">
        <v>720.98</v>
      </c>
      <c r="E1956" s="169" t="s">
        <v>23470</v>
      </c>
    </row>
    <row r="1957" spans="1:5">
      <c r="A1957" s="169" t="s">
        <v>23538</v>
      </c>
      <c r="B1957" s="169" t="s">
        <v>23539</v>
      </c>
      <c r="C1957" s="169" t="s">
        <v>19136</v>
      </c>
      <c r="D1957" s="201">
        <v>720.98</v>
      </c>
      <c r="E1957" s="169" t="s">
        <v>23470</v>
      </c>
    </row>
    <row r="1958" spans="1:5">
      <c r="A1958" s="169" t="s">
        <v>23540</v>
      </c>
      <c r="B1958" s="169" t="s">
        <v>23541</v>
      </c>
      <c r="C1958" s="169" t="s">
        <v>19856</v>
      </c>
      <c r="D1958" s="201">
        <v>736.47</v>
      </c>
      <c r="E1958" s="169" t="s">
        <v>23470</v>
      </c>
    </row>
    <row r="1959" spans="1:5">
      <c r="A1959" s="169" t="s">
        <v>23542</v>
      </c>
      <c r="B1959" s="169" t="s">
        <v>23543</v>
      </c>
      <c r="C1959" s="169" t="s">
        <v>19856</v>
      </c>
      <c r="D1959" s="201">
        <v>736.47</v>
      </c>
      <c r="E1959" s="169" t="s">
        <v>23470</v>
      </c>
    </row>
    <row r="1960" spans="1:5">
      <c r="A1960" s="169" t="s">
        <v>23544</v>
      </c>
      <c r="B1960" s="169" t="s">
        <v>23545</v>
      </c>
      <c r="C1960" s="169" t="s">
        <v>19136</v>
      </c>
      <c r="D1960" s="201">
        <v>720.98</v>
      </c>
      <c r="E1960" s="169" t="s">
        <v>23475</v>
      </c>
    </row>
    <row r="1961" spans="1:5">
      <c r="A1961" s="169" t="s">
        <v>23546</v>
      </c>
      <c r="B1961" s="169" t="s">
        <v>23547</v>
      </c>
      <c r="C1961" s="169" t="s">
        <v>19136</v>
      </c>
      <c r="D1961" s="201">
        <v>720.98</v>
      </c>
      <c r="E1961" s="169" t="s">
        <v>23475</v>
      </c>
    </row>
    <row r="1962" spans="1:5">
      <c r="A1962" s="169" t="s">
        <v>23548</v>
      </c>
      <c r="B1962" s="169" t="s">
        <v>23549</v>
      </c>
      <c r="C1962" s="169" t="s">
        <v>19136</v>
      </c>
      <c r="D1962" s="201">
        <v>720.98</v>
      </c>
      <c r="E1962" s="169" t="s">
        <v>23550</v>
      </c>
    </row>
    <row r="1963" spans="1:5">
      <c r="A1963" s="169" t="s">
        <v>23551</v>
      </c>
      <c r="B1963" s="169" t="s">
        <v>23552</v>
      </c>
      <c r="C1963" s="169" t="s">
        <v>19136</v>
      </c>
      <c r="D1963" s="201">
        <v>720.98</v>
      </c>
      <c r="E1963" s="169" t="s">
        <v>23550</v>
      </c>
    </row>
    <row r="1964" spans="1:5">
      <c r="A1964" s="169" t="s">
        <v>23553</v>
      </c>
      <c r="B1964" s="169" t="s">
        <v>23554</v>
      </c>
      <c r="C1964" s="169" t="s">
        <v>19136</v>
      </c>
      <c r="D1964" s="201">
        <v>720.98</v>
      </c>
      <c r="E1964" s="169" t="s">
        <v>23555</v>
      </c>
    </row>
    <row r="1965" spans="1:5">
      <c r="A1965" s="169" t="s">
        <v>23556</v>
      </c>
      <c r="B1965" s="169" t="s">
        <v>23557</v>
      </c>
      <c r="C1965" s="169" t="s">
        <v>19482</v>
      </c>
      <c r="D1965" s="201">
        <v>1072.44</v>
      </c>
      <c r="E1965" s="169" t="s">
        <v>23484</v>
      </c>
    </row>
    <row r="1966" spans="1:5">
      <c r="A1966" s="169" t="s">
        <v>23558</v>
      </c>
      <c r="B1966" s="169" t="s">
        <v>23559</v>
      </c>
      <c r="C1966" s="169" t="s">
        <v>19486</v>
      </c>
      <c r="D1966" s="201">
        <v>1075</v>
      </c>
      <c r="E1966" s="169" t="s">
        <v>23484</v>
      </c>
    </row>
    <row r="1967" spans="1:5">
      <c r="A1967" s="169" t="s">
        <v>23560</v>
      </c>
      <c r="B1967" s="169" t="s">
        <v>23561</v>
      </c>
      <c r="C1967" s="169" t="s">
        <v>19482</v>
      </c>
      <c r="D1967" s="201">
        <v>1072.44</v>
      </c>
      <c r="E1967" s="169" t="s">
        <v>23489</v>
      </c>
    </row>
    <row r="1968" spans="1:5">
      <c r="A1968" s="169" t="s">
        <v>23562</v>
      </c>
      <c r="B1968" s="169" t="s">
        <v>23563</v>
      </c>
      <c r="C1968" s="169" t="s">
        <v>19486</v>
      </c>
      <c r="D1968" s="201">
        <v>1075</v>
      </c>
      <c r="E1968" s="169" t="s">
        <v>23489</v>
      </c>
    </row>
    <row r="1969" spans="1:5">
      <c r="A1969" s="169" t="s">
        <v>23564</v>
      </c>
      <c r="B1969" s="169" t="s">
        <v>23565</v>
      </c>
      <c r="C1969" s="169" t="s">
        <v>19482</v>
      </c>
      <c r="D1969" s="201">
        <v>1072.44</v>
      </c>
      <c r="E1969" s="169" t="s">
        <v>23494</v>
      </c>
    </row>
    <row r="1970" spans="1:5">
      <c r="A1970" s="169" t="s">
        <v>23566</v>
      </c>
      <c r="B1970" s="169" t="s">
        <v>23567</v>
      </c>
      <c r="C1970" s="169" t="s">
        <v>19486</v>
      </c>
      <c r="D1970" s="201">
        <v>1075</v>
      </c>
      <c r="E1970" s="169" t="s">
        <v>23494</v>
      </c>
    </row>
    <row r="1971" spans="1:5">
      <c r="A1971" s="169" t="s">
        <v>23568</v>
      </c>
      <c r="B1971" s="169" t="s">
        <v>23569</v>
      </c>
      <c r="C1971" s="169" t="s">
        <v>19482</v>
      </c>
      <c r="D1971" s="201">
        <v>1072.44</v>
      </c>
      <c r="E1971" s="169" t="s">
        <v>23570</v>
      </c>
    </row>
    <row r="1972" spans="1:5">
      <c r="A1972" s="169" t="s">
        <v>23571</v>
      </c>
      <c r="B1972" s="169" t="s">
        <v>23572</v>
      </c>
      <c r="C1972" s="169" t="s">
        <v>20336</v>
      </c>
      <c r="D1972" s="201">
        <v>620.22</v>
      </c>
      <c r="E1972" s="169" t="s">
        <v>23432</v>
      </c>
    </row>
    <row r="1973" spans="1:5">
      <c r="A1973" s="169" t="s">
        <v>23573</v>
      </c>
      <c r="B1973" s="169" t="s">
        <v>23574</v>
      </c>
      <c r="C1973" s="169" t="s">
        <v>20336</v>
      </c>
      <c r="D1973" s="201">
        <v>620.22</v>
      </c>
      <c r="E1973" s="169" t="s">
        <v>23432</v>
      </c>
    </row>
    <row r="1974" spans="1:5">
      <c r="A1974" s="169" t="s">
        <v>23575</v>
      </c>
      <c r="B1974" s="169" t="s">
        <v>23576</v>
      </c>
      <c r="C1974" s="169" t="s">
        <v>19136</v>
      </c>
      <c r="D1974" s="201">
        <v>720.98</v>
      </c>
      <c r="E1974" s="169" t="s">
        <v>23432</v>
      </c>
    </row>
    <row r="1975" spans="1:5">
      <c r="A1975" s="169" t="s">
        <v>23577</v>
      </c>
      <c r="B1975" s="169" t="s">
        <v>23578</v>
      </c>
      <c r="C1975" s="169" t="s">
        <v>19136</v>
      </c>
      <c r="D1975" s="201">
        <v>720.98</v>
      </c>
      <c r="E1975" s="169" t="s">
        <v>23432</v>
      </c>
    </row>
    <row r="1976" spans="1:5">
      <c r="A1976" s="169" t="s">
        <v>23579</v>
      </c>
      <c r="B1976" s="169" t="s">
        <v>23580</v>
      </c>
      <c r="C1976" s="169" t="s">
        <v>20336</v>
      </c>
      <c r="D1976" s="201">
        <v>620.22</v>
      </c>
      <c r="E1976" s="169" t="s">
        <v>23437</v>
      </c>
    </row>
    <row r="1977" spans="1:5">
      <c r="A1977" s="169" t="s">
        <v>23581</v>
      </c>
      <c r="B1977" s="169" t="s">
        <v>23582</v>
      </c>
      <c r="C1977" s="169" t="s">
        <v>20336</v>
      </c>
      <c r="D1977" s="201">
        <v>620.22</v>
      </c>
      <c r="E1977" s="169" t="s">
        <v>23437</v>
      </c>
    </row>
    <row r="1978" spans="1:5">
      <c r="A1978" s="169" t="s">
        <v>23583</v>
      </c>
      <c r="B1978" s="169" t="s">
        <v>23584</v>
      </c>
      <c r="C1978" s="169" t="s">
        <v>19136</v>
      </c>
      <c r="D1978" s="201">
        <v>720.98</v>
      </c>
      <c r="E1978" s="169" t="s">
        <v>23437</v>
      </c>
    </row>
    <row r="1979" spans="1:5">
      <c r="A1979" s="169" t="s">
        <v>23585</v>
      </c>
      <c r="B1979" s="169" t="s">
        <v>23586</v>
      </c>
      <c r="C1979" s="169" t="s">
        <v>19136</v>
      </c>
      <c r="D1979" s="201">
        <v>720.98</v>
      </c>
      <c r="E1979" s="169" t="s">
        <v>23437</v>
      </c>
    </row>
    <row r="1980" spans="1:5">
      <c r="A1980" s="169" t="s">
        <v>23587</v>
      </c>
      <c r="B1980" s="169" t="s">
        <v>23588</v>
      </c>
      <c r="C1980" s="169" t="s">
        <v>20336</v>
      </c>
      <c r="D1980" s="201">
        <v>620.22</v>
      </c>
      <c r="E1980" s="169" t="s">
        <v>23442</v>
      </c>
    </row>
    <row r="1981" spans="1:5">
      <c r="A1981" s="169" t="s">
        <v>23589</v>
      </c>
      <c r="B1981" s="169" t="s">
        <v>23590</v>
      </c>
      <c r="C1981" s="169" t="s">
        <v>20336</v>
      </c>
      <c r="D1981" s="201">
        <v>620.22</v>
      </c>
      <c r="E1981" s="169" t="s">
        <v>23442</v>
      </c>
    </row>
    <row r="1982" spans="1:5">
      <c r="A1982" s="169" t="s">
        <v>23591</v>
      </c>
      <c r="B1982" s="169" t="s">
        <v>23592</v>
      </c>
      <c r="C1982" s="169" t="s">
        <v>19207</v>
      </c>
      <c r="D1982" s="201">
        <v>987.15</v>
      </c>
      <c r="E1982" s="169" t="s">
        <v>23447</v>
      </c>
    </row>
    <row r="1983" spans="1:5">
      <c r="A1983" s="169" t="s">
        <v>23593</v>
      </c>
      <c r="B1983" s="169" t="s">
        <v>23594</v>
      </c>
      <c r="C1983" s="169" t="s">
        <v>19207</v>
      </c>
      <c r="D1983" s="201">
        <v>987.15</v>
      </c>
      <c r="E1983" s="169" t="s">
        <v>23447</v>
      </c>
    </row>
    <row r="1984" spans="1:5">
      <c r="A1984" s="169" t="s">
        <v>23595</v>
      </c>
      <c r="B1984" s="169" t="s">
        <v>23596</v>
      </c>
      <c r="C1984" s="169" t="s">
        <v>19207</v>
      </c>
      <c r="D1984" s="201">
        <v>987.15</v>
      </c>
      <c r="E1984" s="169" t="s">
        <v>23452</v>
      </c>
    </row>
    <row r="1985" spans="1:5">
      <c r="A1985" s="169" t="s">
        <v>23597</v>
      </c>
      <c r="B1985" s="169" t="s">
        <v>23598</v>
      </c>
      <c r="C1985" s="169" t="s">
        <v>19207</v>
      </c>
      <c r="D1985" s="201">
        <v>987.15</v>
      </c>
      <c r="E1985" s="169" t="s">
        <v>23452</v>
      </c>
    </row>
    <row r="1986" spans="1:5">
      <c r="A1986" s="169" t="s">
        <v>23599</v>
      </c>
      <c r="B1986" s="169" t="s">
        <v>23600</v>
      </c>
      <c r="C1986" s="169" t="s">
        <v>19207</v>
      </c>
      <c r="D1986" s="201">
        <v>987.15</v>
      </c>
      <c r="E1986" s="169" t="s">
        <v>23457</v>
      </c>
    </row>
    <row r="1987" spans="1:5">
      <c r="A1987" s="169" t="s">
        <v>23601</v>
      </c>
      <c r="B1987" s="169" t="s">
        <v>23602</v>
      </c>
      <c r="C1987" s="169" t="s">
        <v>19207</v>
      </c>
      <c r="D1987" s="201">
        <v>987.15</v>
      </c>
      <c r="E1987" s="169" t="s">
        <v>23457</v>
      </c>
    </row>
    <row r="1988" spans="1:5">
      <c r="A1988" s="169" t="s">
        <v>23603</v>
      </c>
      <c r="B1988" s="169" t="s">
        <v>23604</v>
      </c>
      <c r="C1988" s="169" t="s">
        <v>19136</v>
      </c>
      <c r="D1988" s="201">
        <v>720.98</v>
      </c>
      <c r="E1988" s="169" t="s">
        <v>23465</v>
      </c>
    </row>
    <row r="1989" spans="1:5">
      <c r="A1989" s="169" t="s">
        <v>23605</v>
      </c>
      <c r="B1989" s="169" t="s">
        <v>23606</v>
      </c>
      <c r="C1989" s="169" t="s">
        <v>19136</v>
      </c>
      <c r="D1989" s="201">
        <v>720.98</v>
      </c>
      <c r="E1989" s="169" t="s">
        <v>23465</v>
      </c>
    </row>
    <row r="1990" spans="1:5">
      <c r="A1990" s="169" t="s">
        <v>23607</v>
      </c>
      <c r="B1990" s="169" t="s">
        <v>23608</v>
      </c>
      <c r="C1990" s="169" t="s">
        <v>19136</v>
      </c>
      <c r="D1990" s="201">
        <v>720.98</v>
      </c>
      <c r="E1990" s="169" t="s">
        <v>23465</v>
      </c>
    </row>
    <row r="1991" spans="1:5">
      <c r="A1991" s="169" t="s">
        <v>23609</v>
      </c>
      <c r="B1991" s="169" t="s">
        <v>23610</v>
      </c>
      <c r="C1991" s="169" t="s">
        <v>19136</v>
      </c>
      <c r="D1991" s="201">
        <v>720.98</v>
      </c>
      <c r="E1991" s="169" t="s">
        <v>23465</v>
      </c>
    </row>
    <row r="1992" spans="1:5">
      <c r="A1992" s="169" t="s">
        <v>23611</v>
      </c>
      <c r="B1992" s="169" t="s">
        <v>23612</v>
      </c>
      <c r="C1992" s="169" t="s">
        <v>19136</v>
      </c>
      <c r="D1992" s="201">
        <v>720.98</v>
      </c>
      <c r="E1992" s="169" t="s">
        <v>23470</v>
      </c>
    </row>
    <row r="1993" spans="1:5">
      <c r="A1993" s="169" t="s">
        <v>23613</v>
      </c>
      <c r="B1993" s="169" t="s">
        <v>23614</v>
      </c>
      <c r="C1993" s="169" t="s">
        <v>19136</v>
      </c>
      <c r="D1993" s="201">
        <v>720.98</v>
      </c>
      <c r="E1993" s="169" t="s">
        <v>23470</v>
      </c>
    </row>
    <row r="1994" spans="1:5">
      <c r="A1994" s="169" t="s">
        <v>23615</v>
      </c>
      <c r="B1994" s="169" t="s">
        <v>23616</v>
      </c>
      <c r="C1994" s="169" t="s">
        <v>19136</v>
      </c>
      <c r="D1994" s="201">
        <v>720.98</v>
      </c>
      <c r="E1994" s="169" t="s">
        <v>23470</v>
      </c>
    </row>
    <row r="1995" spans="1:5">
      <c r="A1995" s="169" t="s">
        <v>23617</v>
      </c>
      <c r="B1995" s="169" t="s">
        <v>23618</v>
      </c>
      <c r="C1995" s="169" t="s">
        <v>19136</v>
      </c>
      <c r="D1995" s="201">
        <v>720.98</v>
      </c>
      <c r="E1995" s="169" t="s">
        <v>23470</v>
      </c>
    </row>
    <row r="1996" spans="1:5">
      <c r="A1996" s="169" t="s">
        <v>23619</v>
      </c>
      <c r="B1996" s="169" t="s">
        <v>23620</v>
      </c>
      <c r="C1996" s="169" t="s">
        <v>19136</v>
      </c>
      <c r="D1996" s="201">
        <v>720.98</v>
      </c>
      <c r="E1996" s="169" t="s">
        <v>23475</v>
      </c>
    </row>
    <row r="1997" spans="1:5">
      <c r="A1997" s="169" t="s">
        <v>23621</v>
      </c>
      <c r="B1997" s="169" t="s">
        <v>23622</v>
      </c>
      <c r="C1997" s="169" t="s">
        <v>19136</v>
      </c>
      <c r="D1997" s="201">
        <v>720.98</v>
      </c>
      <c r="E1997" s="169" t="s">
        <v>23475</v>
      </c>
    </row>
    <row r="1998" spans="1:5">
      <c r="A1998" s="169" t="s">
        <v>23623</v>
      </c>
      <c r="B1998" s="169" t="s">
        <v>23624</v>
      </c>
      <c r="C1998" s="169" t="s">
        <v>19486</v>
      </c>
      <c r="D1998" s="201">
        <v>1075</v>
      </c>
      <c r="E1998" s="169" t="s">
        <v>23484</v>
      </c>
    </row>
    <row r="1999" spans="1:5">
      <c r="A1999" s="169" t="s">
        <v>23625</v>
      </c>
      <c r="B1999" s="169" t="s">
        <v>23626</v>
      </c>
      <c r="C1999" s="169" t="s">
        <v>19482</v>
      </c>
      <c r="D1999" s="201">
        <v>1072.44</v>
      </c>
      <c r="E1999" s="169" t="s">
        <v>23489</v>
      </c>
    </row>
    <row r="2000" spans="1:5">
      <c r="A2000" s="169" t="s">
        <v>23627</v>
      </c>
      <c r="B2000" s="169" t="s">
        <v>23628</v>
      </c>
      <c r="C2000" s="169" t="s">
        <v>19486</v>
      </c>
      <c r="D2000" s="201">
        <v>1075</v>
      </c>
      <c r="E2000" s="169" t="s">
        <v>23489</v>
      </c>
    </row>
    <row r="2001" spans="1:5">
      <c r="A2001" s="169" t="s">
        <v>23629</v>
      </c>
      <c r="B2001" s="169" t="s">
        <v>23630</v>
      </c>
      <c r="C2001" s="169" t="s">
        <v>19482</v>
      </c>
      <c r="D2001" s="201">
        <v>1072.44</v>
      </c>
      <c r="E2001" s="169" t="s">
        <v>23494</v>
      </c>
    </row>
    <row r="2002" spans="1:5">
      <c r="A2002" s="169" t="s">
        <v>23631</v>
      </c>
      <c r="B2002" s="169" t="s">
        <v>23632</v>
      </c>
      <c r="C2002" s="169" t="s">
        <v>19486</v>
      </c>
      <c r="D2002" s="201">
        <v>1075</v>
      </c>
      <c r="E2002" s="169" t="s">
        <v>23494</v>
      </c>
    </row>
    <row r="2003" spans="1:5">
      <c r="A2003" s="169" t="s">
        <v>23633</v>
      </c>
      <c r="B2003" s="169" t="s">
        <v>23634</v>
      </c>
      <c r="C2003" s="169" t="s">
        <v>23635</v>
      </c>
      <c r="D2003" s="201">
        <v>387.65</v>
      </c>
      <c r="E2003" s="169" t="s">
        <v>23636</v>
      </c>
    </row>
    <row r="2004" spans="1:5">
      <c r="A2004" s="169" t="s">
        <v>23637</v>
      </c>
      <c r="B2004" s="169" t="s">
        <v>23638</v>
      </c>
      <c r="C2004" s="169" t="s">
        <v>23639</v>
      </c>
      <c r="D2004" s="201">
        <v>1248.1500000000001</v>
      </c>
      <c r="E2004" s="169" t="s">
        <v>23640</v>
      </c>
    </row>
    <row r="2005" spans="1:5">
      <c r="A2005" s="169" t="s">
        <v>23641</v>
      </c>
      <c r="B2005" s="169" t="s">
        <v>23642</v>
      </c>
      <c r="C2005" s="169" t="s">
        <v>23639</v>
      </c>
      <c r="D2005" s="201">
        <v>1248.1500000000001</v>
      </c>
      <c r="E2005" s="169" t="s">
        <v>23643</v>
      </c>
    </row>
    <row r="2006" spans="1:5">
      <c r="A2006" s="169" t="s">
        <v>23644</v>
      </c>
      <c r="B2006" s="169" t="s">
        <v>23645</v>
      </c>
      <c r="C2006" s="169" t="s">
        <v>23639</v>
      </c>
      <c r="D2006" s="201">
        <v>1248.1500000000001</v>
      </c>
      <c r="E2006" s="169" t="s">
        <v>23646</v>
      </c>
    </row>
    <row r="2007" spans="1:5">
      <c r="A2007" s="169" t="s">
        <v>23647</v>
      </c>
      <c r="B2007" s="169" t="s">
        <v>23648</v>
      </c>
      <c r="C2007" s="169" t="s">
        <v>18510</v>
      </c>
      <c r="D2007" s="201">
        <v>496.16</v>
      </c>
      <c r="E2007" s="169" t="s">
        <v>23649</v>
      </c>
    </row>
    <row r="2008" spans="1:5">
      <c r="A2008" s="169" t="s">
        <v>23650</v>
      </c>
      <c r="B2008" s="169" t="s">
        <v>23651</v>
      </c>
      <c r="C2008" s="169" t="s">
        <v>19307</v>
      </c>
      <c r="D2008" s="201">
        <v>498.75</v>
      </c>
      <c r="E2008" s="169" t="s">
        <v>23652</v>
      </c>
    </row>
    <row r="2009" spans="1:5">
      <c r="A2009" s="169" t="s">
        <v>23653</v>
      </c>
      <c r="B2009" s="169" t="s">
        <v>23654</v>
      </c>
      <c r="C2009" s="169" t="s">
        <v>19307</v>
      </c>
      <c r="D2009" s="201">
        <v>498.75</v>
      </c>
      <c r="E2009" s="169" t="s">
        <v>23655</v>
      </c>
    </row>
    <row r="2010" spans="1:5">
      <c r="A2010" s="169" t="s">
        <v>23656</v>
      </c>
      <c r="B2010" s="169" t="s">
        <v>23657</v>
      </c>
      <c r="C2010" s="169" t="s">
        <v>19307</v>
      </c>
      <c r="D2010" s="201">
        <v>498.75</v>
      </c>
      <c r="E2010" s="169" t="s">
        <v>23652</v>
      </c>
    </row>
    <row r="2011" spans="1:5">
      <c r="A2011" s="169" t="s">
        <v>23658</v>
      </c>
      <c r="B2011" s="169" t="s">
        <v>23659</v>
      </c>
      <c r="C2011" s="169" t="s">
        <v>23660</v>
      </c>
      <c r="D2011" s="201">
        <v>503.91</v>
      </c>
      <c r="E2011" s="169" t="s">
        <v>23661</v>
      </c>
    </row>
    <row r="2012" spans="1:5">
      <c r="A2012" s="169" t="s">
        <v>23662</v>
      </c>
      <c r="B2012" s="169" t="s">
        <v>23663</v>
      </c>
      <c r="C2012" s="169" t="s">
        <v>23660</v>
      </c>
      <c r="D2012" s="201">
        <v>503.91</v>
      </c>
      <c r="E2012" s="169" t="s">
        <v>23664</v>
      </c>
    </row>
    <row r="2013" spans="1:5">
      <c r="A2013" s="169" t="s">
        <v>23665</v>
      </c>
      <c r="B2013" s="169" t="s">
        <v>23666</v>
      </c>
      <c r="C2013" s="169" t="s">
        <v>19297</v>
      </c>
      <c r="D2013" s="201">
        <v>702.89</v>
      </c>
      <c r="E2013" s="169" t="s">
        <v>23667</v>
      </c>
    </row>
    <row r="2014" spans="1:5">
      <c r="A2014" s="169" t="s">
        <v>23668</v>
      </c>
      <c r="B2014" s="169" t="s">
        <v>23669</v>
      </c>
      <c r="C2014" s="169" t="s">
        <v>19297</v>
      </c>
      <c r="D2014" s="201">
        <v>702.89</v>
      </c>
      <c r="E2014" s="169" t="s">
        <v>23667</v>
      </c>
    </row>
    <row r="2015" spans="1:5">
      <c r="A2015" s="169" t="s">
        <v>23670</v>
      </c>
      <c r="B2015" s="169" t="s">
        <v>23671</v>
      </c>
      <c r="C2015" s="169" t="s">
        <v>19401</v>
      </c>
      <c r="D2015" s="201">
        <v>640.87</v>
      </c>
      <c r="E2015" s="169" t="s">
        <v>23672</v>
      </c>
    </row>
    <row r="2016" spans="1:5">
      <c r="A2016" s="169" t="s">
        <v>23673</v>
      </c>
      <c r="B2016" s="169" t="s">
        <v>23674</v>
      </c>
      <c r="C2016" s="169" t="s">
        <v>19401</v>
      </c>
      <c r="D2016" s="201">
        <v>640.87</v>
      </c>
      <c r="E2016" s="169" t="s">
        <v>23672</v>
      </c>
    </row>
    <row r="2017" spans="1:5">
      <c r="A2017" s="169" t="s">
        <v>23675</v>
      </c>
      <c r="B2017" s="169" t="s">
        <v>23676</v>
      </c>
      <c r="C2017" s="169" t="s">
        <v>22241</v>
      </c>
      <c r="D2017" s="201">
        <v>824.36</v>
      </c>
      <c r="E2017" s="169" t="s">
        <v>23677</v>
      </c>
    </row>
    <row r="2018" spans="1:5">
      <c r="A2018" s="169" t="s">
        <v>23678</v>
      </c>
      <c r="B2018" s="169" t="s">
        <v>23679</v>
      </c>
      <c r="C2018" s="169" t="s">
        <v>22241</v>
      </c>
      <c r="D2018" s="201">
        <v>824.36</v>
      </c>
      <c r="E2018" s="169" t="s">
        <v>23677</v>
      </c>
    </row>
    <row r="2019" spans="1:5">
      <c r="A2019" s="169" t="s">
        <v>23680</v>
      </c>
      <c r="B2019" s="169" t="s">
        <v>23681</v>
      </c>
      <c r="C2019" s="169" t="s">
        <v>20304</v>
      </c>
      <c r="D2019" s="201">
        <v>646.07000000000005</v>
      </c>
      <c r="E2019" s="169" t="s">
        <v>23682</v>
      </c>
    </row>
    <row r="2020" spans="1:5">
      <c r="A2020" s="169" t="s">
        <v>23683</v>
      </c>
      <c r="B2020" s="169" t="s">
        <v>23684</v>
      </c>
      <c r="C2020" s="169" t="s">
        <v>19307</v>
      </c>
      <c r="D2020" s="201">
        <v>498.75</v>
      </c>
      <c r="E2020" s="169" t="s">
        <v>23685</v>
      </c>
    </row>
    <row r="2021" spans="1:5">
      <c r="A2021" s="169" t="s">
        <v>23686</v>
      </c>
      <c r="B2021" s="169" t="s">
        <v>23687</v>
      </c>
      <c r="C2021" s="169" t="s">
        <v>19307</v>
      </c>
      <c r="D2021" s="201">
        <v>498.75</v>
      </c>
      <c r="E2021" s="169" t="s">
        <v>23685</v>
      </c>
    </row>
    <row r="2022" spans="1:5">
      <c r="A2022" s="169" t="s">
        <v>23688</v>
      </c>
      <c r="B2022" s="169" t="s">
        <v>23689</v>
      </c>
      <c r="C2022" s="169" t="s">
        <v>18458</v>
      </c>
      <c r="D2022" s="201">
        <v>511.69</v>
      </c>
      <c r="E2022" s="169" t="s">
        <v>23690</v>
      </c>
    </row>
    <row r="2023" spans="1:5">
      <c r="A2023" s="169" t="s">
        <v>23691</v>
      </c>
      <c r="B2023" s="169" t="s">
        <v>23692</v>
      </c>
      <c r="C2023" s="169" t="s">
        <v>18458</v>
      </c>
      <c r="D2023" s="201">
        <v>511.69</v>
      </c>
      <c r="E2023" s="169" t="s">
        <v>23690</v>
      </c>
    </row>
    <row r="2024" spans="1:5">
      <c r="A2024" s="169" t="s">
        <v>23693</v>
      </c>
      <c r="B2024" s="169" t="s">
        <v>23694</v>
      </c>
      <c r="C2024" s="169" t="s">
        <v>23695</v>
      </c>
      <c r="D2024" s="201">
        <v>656.4</v>
      </c>
      <c r="E2024" s="169" t="s">
        <v>23696</v>
      </c>
    </row>
    <row r="2025" spans="1:5">
      <c r="A2025" s="169" t="s">
        <v>23697</v>
      </c>
      <c r="B2025" s="169" t="s">
        <v>23698</v>
      </c>
      <c r="C2025" s="169" t="s">
        <v>23695</v>
      </c>
      <c r="D2025" s="201">
        <v>656.4</v>
      </c>
      <c r="E2025" s="169" t="s">
        <v>23699</v>
      </c>
    </row>
    <row r="2026" spans="1:5">
      <c r="A2026" s="169" t="s">
        <v>23700</v>
      </c>
      <c r="B2026" s="169" t="s">
        <v>23701</v>
      </c>
      <c r="C2026" s="169" t="s">
        <v>19866</v>
      </c>
      <c r="D2026" s="201">
        <v>664.13</v>
      </c>
      <c r="E2026" s="169" t="s">
        <v>23702</v>
      </c>
    </row>
    <row r="2027" spans="1:5">
      <c r="A2027" s="169" t="s">
        <v>23703</v>
      </c>
      <c r="B2027" s="169" t="s">
        <v>23704</v>
      </c>
      <c r="C2027" s="169" t="s">
        <v>19866</v>
      </c>
      <c r="D2027" s="201">
        <v>664.13</v>
      </c>
      <c r="E2027" s="169" t="s">
        <v>23705</v>
      </c>
    </row>
    <row r="2028" spans="1:5">
      <c r="A2028" s="169" t="s">
        <v>23706</v>
      </c>
      <c r="B2028" s="169" t="s">
        <v>23707</v>
      </c>
      <c r="C2028" s="169" t="s">
        <v>19866</v>
      </c>
      <c r="D2028" s="201">
        <v>664.13</v>
      </c>
      <c r="E2028" s="169" t="s">
        <v>23708</v>
      </c>
    </row>
    <row r="2029" spans="1:5">
      <c r="A2029" s="169" t="s">
        <v>23709</v>
      </c>
      <c r="B2029" s="169" t="s">
        <v>23710</v>
      </c>
      <c r="C2029" s="169" t="s">
        <v>20778</v>
      </c>
      <c r="D2029" s="201">
        <v>682.24</v>
      </c>
      <c r="E2029" s="169" t="s">
        <v>23711</v>
      </c>
    </row>
    <row r="2030" spans="1:5">
      <c r="A2030" s="169" t="s">
        <v>23712</v>
      </c>
      <c r="B2030" s="169" t="s">
        <v>23713</v>
      </c>
      <c r="C2030" s="169" t="s">
        <v>20778</v>
      </c>
      <c r="D2030" s="201">
        <v>682.24</v>
      </c>
      <c r="E2030" s="169" t="s">
        <v>23714</v>
      </c>
    </row>
    <row r="2031" spans="1:5">
      <c r="A2031" s="169" t="s">
        <v>23715</v>
      </c>
      <c r="B2031" s="169" t="s">
        <v>23716</v>
      </c>
      <c r="C2031" s="169" t="s">
        <v>23717</v>
      </c>
      <c r="D2031" s="201">
        <v>795.91</v>
      </c>
      <c r="E2031" s="169" t="s">
        <v>23718</v>
      </c>
    </row>
    <row r="2032" spans="1:5">
      <c r="A2032" s="169" t="s">
        <v>23719</v>
      </c>
      <c r="B2032" s="169" t="s">
        <v>23720</v>
      </c>
      <c r="C2032" s="169" t="s">
        <v>23717</v>
      </c>
      <c r="D2032" s="201">
        <v>795.91</v>
      </c>
      <c r="E2032" s="169" t="s">
        <v>23721</v>
      </c>
    </row>
    <row r="2033" spans="1:5">
      <c r="A2033" s="169" t="s">
        <v>23722</v>
      </c>
      <c r="B2033" s="169" t="s">
        <v>23723</v>
      </c>
      <c r="C2033" s="169" t="s">
        <v>23717</v>
      </c>
      <c r="D2033" s="201">
        <v>795.91</v>
      </c>
      <c r="E2033" s="169" t="s">
        <v>23724</v>
      </c>
    </row>
    <row r="2034" spans="1:5">
      <c r="A2034" s="169" t="s">
        <v>23725</v>
      </c>
      <c r="B2034" s="169" t="s">
        <v>23726</v>
      </c>
      <c r="C2034" s="169" t="s">
        <v>23727</v>
      </c>
      <c r="D2034" s="201">
        <v>1245.56</v>
      </c>
      <c r="E2034" s="169" t="s">
        <v>23728</v>
      </c>
    </row>
    <row r="2035" spans="1:5">
      <c r="A2035" s="169" t="s">
        <v>23729</v>
      </c>
      <c r="B2035" s="169" t="s">
        <v>23730</v>
      </c>
      <c r="C2035" s="169" t="s">
        <v>23727</v>
      </c>
      <c r="D2035" s="201">
        <v>1245.56</v>
      </c>
      <c r="E2035" s="169" t="s">
        <v>23731</v>
      </c>
    </row>
    <row r="2036" spans="1:5">
      <c r="A2036" s="169" t="s">
        <v>23732</v>
      </c>
      <c r="B2036" s="169" t="s">
        <v>23733</v>
      </c>
      <c r="C2036" s="169" t="s">
        <v>23727</v>
      </c>
      <c r="D2036" s="201">
        <v>1245.56</v>
      </c>
      <c r="E2036" s="169" t="s">
        <v>23734</v>
      </c>
    </row>
    <row r="2037" spans="1:5">
      <c r="A2037" s="169" t="s">
        <v>23735</v>
      </c>
      <c r="B2037" s="169" t="s">
        <v>23736</v>
      </c>
      <c r="C2037" s="169" t="s">
        <v>20563</v>
      </c>
      <c r="D2037" s="201">
        <v>612.41999999999996</v>
      </c>
      <c r="E2037" s="169" t="s">
        <v>23737</v>
      </c>
    </row>
    <row r="2038" spans="1:5">
      <c r="A2038" s="169" t="s">
        <v>23738</v>
      </c>
      <c r="B2038" s="169" t="s">
        <v>23739</v>
      </c>
      <c r="C2038" s="169" t="s">
        <v>20563</v>
      </c>
      <c r="D2038" s="201">
        <v>612.41999999999996</v>
      </c>
      <c r="E2038" s="169" t="s">
        <v>23740</v>
      </c>
    </row>
    <row r="2039" spans="1:5">
      <c r="A2039" s="169" t="s">
        <v>23741</v>
      </c>
      <c r="B2039" s="169" t="s">
        <v>23742</v>
      </c>
      <c r="C2039" s="169" t="s">
        <v>20563</v>
      </c>
      <c r="D2039" s="201">
        <v>612.41999999999996</v>
      </c>
      <c r="E2039" s="169" t="s">
        <v>23743</v>
      </c>
    </row>
    <row r="2040" spans="1:5">
      <c r="A2040" s="169" t="s">
        <v>23744</v>
      </c>
      <c r="B2040" s="169" t="s">
        <v>23745</v>
      </c>
      <c r="C2040" s="169" t="s">
        <v>23746</v>
      </c>
      <c r="D2040" s="201">
        <v>439.31</v>
      </c>
      <c r="E2040" s="169" t="s">
        <v>23747</v>
      </c>
    </row>
    <row r="2041" spans="1:5">
      <c r="A2041" s="169" t="s">
        <v>23748</v>
      </c>
      <c r="B2041" s="169" t="s">
        <v>23749</v>
      </c>
      <c r="C2041" s="169" t="s">
        <v>23746</v>
      </c>
      <c r="D2041" s="201">
        <v>439.31</v>
      </c>
      <c r="E2041" s="169" t="s">
        <v>23750</v>
      </c>
    </row>
    <row r="2042" spans="1:5">
      <c r="A2042" s="169" t="s">
        <v>23751</v>
      </c>
      <c r="B2042" s="169" t="s">
        <v>23752</v>
      </c>
      <c r="C2042" s="169" t="s">
        <v>21478</v>
      </c>
      <c r="D2042" s="201">
        <v>555.6</v>
      </c>
      <c r="E2042" s="169" t="s">
        <v>23753</v>
      </c>
    </row>
    <row r="2043" spans="1:5">
      <c r="A2043" s="169" t="s">
        <v>23754</v>
      </c>
      <c r="B2043" s="169" t="s">
        <v>23755</v>
      </c>
      <c r="C2043" s="169" t="s">
        <v>23756</v>
      </c>
      <c r="D2043" s="201">
        <v>241.02</v>
      </c>
      <c r="E2043" s="169" t="s">
        <v>23757</v>
      </c>
    </row>
    <row r="2044" spans="1:5">
      <c r="A2044" s="169" t="s">
        <v>23758</v>
      </c>
      <c r="B2044" s="169" t="s">
        <v>23759</v>
      </c>
      <c r="C2044" s="169" t="s">
        <v>23760</v>
      </c>
      <c r="D2044" s="201">
        <v>303.69</v>
      </c>
      <c r="E2044" s="169" t="s">
        <v>23761</v>
      </c>
    </row>
    <row r="2045" spans="1:5">
      <c r="A2045" s="169" t="s">
        <v>23762</v>
      </c>
      <c r="B2045" s="169" t="s">
        <v>23763</v>
      </c>
      <c r="C2045" s="169" t="s">
        <v>21287</v>
      </c>
      <c r="D2045" s="201">
        <v>514.24</v>
      </c>
      <c r="E2045" s="169" t="s">
        <v>23764</v>
      </c>
    </row>
    <row r="2046" spans="1:5">
      <c r="A2046" s="169" t="s">
        <v>23765</v>
      </c>
      <c r="B2046" s="169" t="s">
        <v>23766</v>
      </c>
      <c r="C2046" s="169" t="s">
        <v>21287</v>
      </c>
      <c r="D2046" s="201">
        <v>514.24</v>
      </c>
      <c r="E2046" s="169" t="s">
        <v>23753</v>
      </c>
    </row>
    <row r="2047" spans="1:5">
      <c r="A2047" s="169" t="s">
        <v>23767</v>
      </c>
      <c r="B2047" s="169" t="s">
        <v>23768</v>
      </c>
      <c r="C2047" s="169" t="s">
        <v>19856</v>
      </c>
      <c r="D2047" s="201">
        <v>736.47</v>
      </c>
      <c r="E2047" s="169" t="s">
        <v>21055</v>
      </c>
    </row>
    <row r="2048" spans="1:5">
      <c r="A2048" s="169" t="s">
        <v>23769</v>
      </c>
      <c r="B2048" s="169" t="s">
        <v>23770</v>
      </c>
      <c r="C2048" s="169" t="s">
        <v>20480</v>
      </c>
      <c r="D2048" s="201">
        <v>488.38</v>
      </c>
      <c r="E2048" s="169" t="s">
        <v>23771</v>
      </c>
    </row>
    <row r="2049" spans="1:5">
      <c r="A2049" s="169" t="s">
        <v>23772</v>
      </c>
      <c r="B2049" s="169" t="s">
        <v>23773</v>
      </c>
      <c r="C2049" s="169" t="s">
        <v>20480</v>
      </c>
      <c r="D2049" s="201">
        <v>488.38</v>
      </c>
      <c r="E2049" s="169" t="s">
        <v>23771</v>
      </c>
    </row>
    <row r="2050" spans="1:5">
      <c r="A2050" s="169" t="s">
        <v>23774</v>
      </c>
      <c r="B2050" s="169" t="s">
        <v>23775</v>
      </c>
      <c r="C2050" s="169" t="s">
        <v>23776</v>
      </c>
      <c r="D2050" s="201">
        <v>449.65</v>
      </c>
      <c r="E2050" s="169" t="s">
        <v>23777</v>
      </c>
    </row>
    <row r="2051" spans="1:5">
      <c r="A2051" s="169" t="s">
        <v>23778</v>
      </c>
      <c r="B2051" s="169" t="s">
        <v>23779</v>
      </c>
      <c r="C2051" s="169" t="s">
        <v>23780</v>
      </c>
      <c r="D2051" s="201">
        <v>563.36</v>
      </c>
      <c r="E2051" s="169" t="s">
        <v>23781</v>
      </c>
    </row>
    <row r="2052" spans="1:5">
      <c r="A2052" s="169" t="s">
        <v>23782</v>
      </c>
      <c r="B2052" s="169" t="s">
        <v>23783</v>
      </c>
      <c r="C2052" s="169" t="s">
        <v>23784</v>
      </c>
      <c r="D2052" s="201">
        <v>444.49</v>
      </c>
      <c r="E2052" s="169" t="s">
        <v>23785</v>
      </c>
    </row>
    <row r="2053" spans="1:5">
      <c r="A2053" s="169" t="s">
        <v>23786</v>
      </c>
      <c r="B2053" s="169" t="s">
        <v>23787</v>
      </c>
      <c r="C2053" s="169" t="s">
        <v>18458</v>
      </c>
      <c r="D2053" s="201">
        <v>511.69</v>
      </c>
      <c r="E2053" s="169" t="s">
        <v>23788</v>
      </c>
    </row>
    <row r="2054" spans="1:5">
      <c r="A2054" s="169" t="s">
        <v>23789</v>
      </c>
      <c r="B2054" s="169" t="s">
        <v>23790</v>
      </c>
      <c r="C2054" s="169" t="s">
        <v>23791</v>
      </c>
      <c r="D2054" s="201">
        <v>491</v>
      </c>
      <c r="E2054" s="169" t="s">
        <v>23792</v>
      </c>
    </row>
    <row r="2055" spans="1:5">
      <c r="A2055" s="169" t="s">
        <v>23793</v>
      </c>
      <c r="B2055" s="169" t="s">
        <v>23794</v>
      </c>
      <c r="C2055" s="169" t="s">
        <v>18458</v>
      </c>
      <c r="D2055" s="201">
        <v>511.69</v>
      </c>
      <c r="E2055" s="169" t="s">
        <v>23795</v>
      </c>
    </row>
    <row r="2056" spans="1:5">
      <c r="A2056" s="169" t="s">
        <v>23796</v>
      </c>
      <c r="B2056" s="169" t="s">
        <v>23797</v>
      </c>
      <c r="C2056" s="169" t="s">
        <v>20651</v>
      </c>
      <c r="D2056" s="201">
        <v>460.04</v>
      </c>
      <c r="E2056" s="169" t="s">
        <v>23798</v>
      </c>
    </row>
    <row r="2057" spans="1:5">
      <c r="A2057" s="169" t="s">
        <v>23799</v>
      </c>
      <c r="B2057" s="169" t="s">
        <v>23800</v>
      </c>
      <c r="C2057" s="169" t="s">
        <v>23801</v>
      </c>
      <c r="D2057" s="201">
        <v>754.56</v>
      </c>
      <c r="E2057" s="169" t="s">
        <v>23802</v>
      </c>
    </row>
    <row r="2058" spans="1:5">
      <c r="A2058" s="169" t="s">
        <v>23803</v>
      </c>
      <c r="B2058" s="169" t="s">
        <v>23804</v>
      </c>
      <c r="C2058" s="169" t="s">
        <v>18781</v>
      </c>
      <c r="D2058" s="201">
        <v>1124.1300000000001</v>
      </c>
      <c r="E2058" s="169" t="s">
        <v>23805</v>
      </c>
    </row>
    <row r="2059" spans="1:5">
      <c r="A2059" s="169" t="s">
        <v>23806</v>
      </c>
      <c r="B2059" s="169" t="s">
        <v>23807</v>
      </c>
      <c r="C2059" s="169" t="s">
        <v>23746</v>
      </c>
      <c r="D2059" s="201">
        <v>439.31</v>
      </c>
      <c r="E2059" s="169" t="s">
        <v>23808</v>
      </c>
    </row>
    <row r="2060" spans="1:5">
      <c r="A2060" s="169" t="s">
        <v>23809</v>
      </c>
      <c r="B2060" s="169" t="s">
        <v>23810</v>
      </c>
      <c r="C2060" s="169" t="s">
        <v>23811</v>
      </c>
      <c r="D2060" s="201">
        <v>550.41999999999996</v>
      </c>
      <c r="E2060" s="169" t="s">
        <v>23808</v>
      </c>
    </row>
    <row r="2061" spans="1:5">
      <c r="A2061" s="169" t="s">
        <v>23812</v>
      </c>
      <c r="B2061" s="169" t="s">
        <v>23813</v>
      </c>
      <c r="C2061" s="169" t="s">
        <v>23814</v>
      </c>
      <c r="D2061" s="201">
        <v>658.98</v>
      </c>
      <c r="E2061" s="169" t="s">
        <v>23815</v>
      </c>
    </row>
    <row r="2062" spans="1:5">
      <c r="A2062" s="169" t="s">
        <v>23816</v>
      </c>
      <c r="B2062" s="169" t="s">
        <v>23817</v>
      </c>
      <c r="C2062" s="169" t="s">
        <v>23814</v>
      </c>
      <c r="D2062" s="201">
        <v>658.98</v>
      </c>
      <c r="E2062" s="169" t="s">
        <v>23818</v>
      </c>
    </row>
    <row r="2063" spans="1:5">
      <c r="A2063" s="169" t="s">
        <v>23819</v>
      </c>
      <c r="B2063" s="169" t="s">
        <v>23820</v>
      </c>
      <c r="C2063" s="169" t="s">
        <v>20771</v>
      </c>
      <c r="D2063" s="201">
        <v>560.76</v>
      </c>
      <c r="E2063" s="169" t="s">
        <v>23821</v>
      </c>
    </row>
    <row r="2064" spans="1:5">
      <c r="A2064" s="169" t="s">
        <v>23822</v>
      </c>
      <c r="B2064" s="169" t="s">
        <v>23823</v>
      </c>
      <c r="C2064" s="169" t="s">
        <v>23824</v>
      </c>
      <c r="D2064" s="201">
        <v>426.36</v>
      </c>
      <c r="E2064" s="169" t="s">
        <v>23825</v>
      </c>
    </row>
    <row r="2065" spans="1:5">
      <c r="A2065" s="169" t="s">
        <v>23826</v>
      </c>
      <c r="B2065" s="169" t="s">
        <v>23827</v>
      </c>
      <c r="C2065" s="169" t="s">
        <v>23811</v>
      </c>
      <c r="D2065" s="201">
        <v>550.41999999999996</v>
      </c>
      <c r="E2065" s="169" t="s">
        <v>23828</v>
      </c>
    </row>
    <row r="2066" spans="1:5">
      <c r="A2066" s="169" t="s">
        <v>23829</v>
      </c>
      <c r="B2066" s="169" t="s">
        <v>23830</v>
      </c>
      <c r="C2066" s="169" t="s">
        <v>19307</v>
      </c>
      <c r="D2066" s="201">
        <v>498.75</v>
      </c>
      <c r="E2066" s="169" t="s">
        <v>23831</v>
      </c>
    </row>
    <row r="2067" spans="1:5">
      <c r="A2067" s="169" t="s">
        <v>23832</v>
      </c>
      <c r="B2067" s="169" t="s">
        <v>23833</v>
      </c>
      <c r="C2067" s="169" t="s">
        <v>23834</v>
      </c>
      <c r="D2067" s="201">
        <v>1033.69</v>
      </c>
      <c r="E2067" s="169" t="s">
        <v>23835</v>
      </c>
    </row>
    <row r="2068" spans="1:5">
      <c r="A2068" s="169" t="s">
        <v>23836</v>
      </c>
      <c r="B2068" s="169" t="s">
        <v>23837</v>
      </c>
      <c r="C2068" s="169" t="s">
        <v>23834</v>
      </c>
      <c r="D2068" s="201">
        <v>1033.69</v>
      </c>
      <c r="E2068" s="169" t="s">
        <v>23838</v>
      </c>
    </row>
    <row r="2069" spans="1:5">
      <c r="A2069" s="169" t="s">
        <v>23839</v>
      </c>
      <c r="B2069" s="169" t="s">
        <v>23840</v>
      </c>
      <c r="C2069" s="169" t="s">
        <v>23834</v>
      </c>
      <c r="D2069" s="201">
        <v>1033.69</v>
      </c>
      <c r="E2069" s="169" t="s">
        <v>23841</v>
      </c>
    </row>
    <row r="2070" spans="1:5">
      <c r="A2070" s="169" t="s">
        <v>23842</v>
      </c>
      <c r="B2070" s="169" t="s">
        <v>23843</v>
      </c>
      <c r="C2070" s="169" t="s">
        <v>23834</v>
      </c>
      <c r="D2070" s="201">
        <v>1033.69</v>
      </c>
      <c r="E2070" s="169" t="s">
        <v>23844</v>
      </c>
    </row>
    <row r="2071" spans="1:5">
      <c r="A2071" s="169" t="s">
        <v>23845</v>
      </c>
      <c r="B2071" s="169" t="s">
        <v>23846</v>
      </c>
      <c r="C2071" s="169" t="s">
        <v>23811</v>
      </c>
      <c r="D2071" s="201">
        <v>550.41999999999996</v>
      </c>
      <c r="E2071" s="169" t="s">
        <v>23847</v>
      </c>
    </row>
    <row r="2072" spans="1:5">
      <c r="A2072" s="169" t="s">
        <v>23848</v>
      </c>
      <c r="B2072" s="169" t="s">
        <v>23849</v>
      </c>
      <c r="C2072" s="169" t="s">
        <v>23811</v>
      </c>
      <c r="D2072" s="201">
        <v>550.41999999999996</v>
      </c>
      <c r="E2072" s="169" t="s">
        <v>23850</v>
      </c>
    </row>
    <row r="2073" spans="1:5">
      <c r="A2073" s="169" t="s">
        <v>23851</v>
      </c>
      <c r="B2073" s="169" t="s">
        <v>23852</v>
      </c>
      <c r="C2073" s="169" t="s">
        <v>21478</v>
      </c>
      <c r="D2073" s="201">
        <v>555.6</v>
      </c>
      <c r="E2073" s="169" t="s">
        <v>23853</v>
      </c>
    </row>
    <row r="2074" spans="1:5">
      <c r="A2074" s="169" t="s">
        <v>23854</v>
      </c>
      <c r="B2074" s="169" t="s">
        <v>23855</v>
      </c>
      <c r="C2074" s="169" t="s">
        <v>23811</v>
      </c>
      <c r="D2074" s="201">
        <v>550.41999999999996</v>
      </c>
      <c r="E2074" s="169" t="s">
        <v>23856</v>
      </c>
    </row>
    <row r="2075" spans="1:5">
      <c r="A2075" s="169" t="s">
        <v>23857</v>
      </c>
      <c r="B2075" s="169" t="s">
        <v>23858</v>
      </c>
      <c r="C2075" s="169" t="s">
        <v>23791</v>
      </c>
      <c r="D2075" s="201">
        <v>491</v>
      </c>
      <c r="E2075" s="169" t="s">
        <v>23859</v>
      </c>
    </row>
    <row r="2076" spans="1:5">
      <c r="A2076" s="169" t="s">
        <v>23860</v>
      </c>
      <c r="B2076" s="169" t="s">
        <v>23861</v>
      </c>
      <c r="C2076" s="169" t="s">
        <v>23791</v>
      </c>
      <c r="D2076" s="201">
        <v>491</v>
      </c>
      <c r="E2076" s="169" t="s">
        <v>23862</v>
      </c>
    </row>
    <row r="2077" spans="1:5">
      <c r="A2077" s="169" t="s">
        <v>23863</v>
      </c>
      <c r="B2077" s="169" t="s">
        <v>23864</v>
      </c>
      <c r="C2077" s="169" t="s">
        <v>23865</v>
      </c>
      <c r="D2077" s="201">
        <v>607.30999999999995</v>
      </c>
      <c r="E2077" s="169" t="s">
        <v>23866</v>
      </c>
    </row>
    <row r="2078" spans="1:5">
      <c r="A2078" s="169" t="s">
        <v>23867</v>
      </c>
      <c r="B2078" s="169" t="s">
        <v>23868</v>
      </c>
      <c r="C2078" s="169" t="s">
        <v>23865</v>
      </c>
      <c r="D2078" s="201">
        <v>607.30999999999995</v>
      </c>
      <c r="E2078" s="169" t="s">
        <v>23866</v>
      </c>
    </row>
    <row r="2079" spans="1:5">
      <c r="A2079" s="169" t="s">
        <v>23869</v>
      </c>
      <c r="B2079" s="169" t="s">
        <v>23870</v>
      </c>
      <c r="C2079" s="169" t="s">
        <v>23871</v>
      </c>
      <c r="D2079" s="201">
        <v>1012.98</v>
      </c>
      <c r="E2079" s="169" t="s">
        <v>23872</v>
      </c>
    </row>
    <row r="2080" spans="1:5">
      <c r="A2080" s="169" t="s">
        <v>23873</v>
      </c>
      <c r="B2080" s="169" t="s">
        <v>23874</v>
      </c>
      <c r="C2080" s="169" t="s">
        <v>23871</v>
      </c>
      <c r="D2080" s="201">
        <v>1012.98</v>
      </c>
      <c r="E2080" s="169" t="s">
        <v>23872</v>
      </c>
    </row>
    <row r="2081" spans="1:5">
      <c r="A2081" s="169" t="s">
        <v>23875</v>
      </c>
      <c r="B2081" s="169" t="s">
        <v>23876</v>
      </c>
      <c r="C2081" s="169" t="s">
        <v>23871</v>
      </c>
      <c r="D2081" s="201">
        <v>1012.98</v>
      </c>
      <c r="E2081" s="169" t="s">
        <v>23877</v>
      </c>
    </row>
    <row r="2082" spans="1:5">
      <c r="A2082" s="169" t="s">
        <v>23878</v>
      </c>
      <c r="B2082" s="169" t="s">
        <v>23879</v>
      </c>
      <c r="C2082" s="169" t="s">
        <v>23871</v>
      </c>
      <c r="D2082" s="201">
        <v>1012.98</v>
      </c>
      <c r="E2082" s="169" t="s">
        <v>23877</v>
      </c>
    </row>
    <row r="2083" spans="1:5">
      <c r="A2083" s="169" t="s">
        <v>23880</v>
      </c>
      <c r="B2083" s="169" t="s">
        <v>23881</v>
      </c>
      <c r="C2083" s="169" t="s">
        <v>19482</v>
      </c>
      <c r="D2083" s="201">
        <v>1072.44</v>
      </c>
      <c r="E2083" s="169" t="s">
        <v>23872</v>
      </c>
    </row>
    <row r="2084" spans="1:5">
      <c r="A2084" s="169" t="s">
        <v>23882</v>
      </c>
      <c r="B2084" s="169" t="s">
        <v>23883</v>
      </c>
      <c r="C2084" s="169" t="s">
        <v>19486</v>
      </c>
      <c r="D2084" s="201">
        <v>1075</v>
      </c>
      <c r="E2084" s="169" t="s">
        <v>23872</v>
      </c>
    </row>
    <row r="2085" spans="1:5">
      <c r="A2085" s="169" t="s">
        <v>23884</v>
      </c>
      <c r="B2085" s="169" t="s">
        <v>23885</v>
      </c>
      <c r="C2085" s="169" t="s">
        <v>23413</v>
      </c>
      <c r="D2085" s="201">
        <v>1046.5999999999999</v>
      </c>
      <c r="E2085" s="169" t="s">
        <v>23886</v>
      </c>
    </row>
    <row r="2086" spans="1:5">
      <c r="A2086" s="169" t="s">
        <v>23887</v>
      </c>
      <c r="B2086" s="169" t="s">
        <v>23888</v>
      </c>
      <c r="C2086" s="169" t="s">
        <v>23417</v>
      </c>
      <c r="D2086" s="201">
        <v>1038.8499999999999</v>
      </c>
      <c r="E2086" s="169" t="s">
        <v>23886</v>
      </c>
    </row>
    <row r="2087" spans="1:5">
      <c r="A2087" s="169" t="s">
        <v>23889</v>
      </c>
      <c r="B2087" s="169" t="s">
        <v>23890</v>
      </c>
      <c r="C2087" s="169" t="s">
        <v>23891</v>
      </c>
      <c r="D2087" s="201">
        <v>359.2</v>
      </c>
      <c r="E2087" s="169" t="s">
        <v>23892</v>
      </c>
    </row>
    <row r="2088" spans="1:5">
      <c r="A2088" s="169" t="s">
        <v>23893</v>
      </c>
      <c r="B2088" s="169" t="s">
        <v>23894</v>
      </c>
      <c r="C2088" s="169" t="s">
        <v>23891</v>
      </c>
      <c r="D2088" s="201">
        <v>359.2</v>
      </c>
      <c r="E2088" s="169" t="s">
        <v>23895</v>
      </c>
    </row>
    <row r="2089" spans="1:5">
      <c r="A2089" s="169" t="s">
        <v>23896</v>
      </c>
      <c r="B2089" s="169" t="s">
        <v>23897</v>
      </c>
      <c r="C2089" s="169" t="s">
        <v>23891</v>
      </c>
      <c r="D2089" s="201">
        <v>359.2</v>
      </c>
      <c r="E2089" s="169" t="s">
        <v>23898</v>
      </c>
    </row>
    <row r="2090" spans="1:5">
      <c r="A2090" s="169" t="s">
        <v>23899</v>
      </c>
      <c r="B2090" s="169" t="s">
        <v>23900</v>
      </c>
      <c r="C2090" s="169" t="s">
        <v>20353</v>
      </c>
      <c r="D2090" s="201">
        <v>591.78</v>
      </c>
      <c r="E2090" s="169" t="s">
        <v>23901</v>
      </c>
    </row>
    <row r="2091" spans="1:5">
      <c r="A2091" s="169" t="s">
        <v>23902</v>
      </c>
      <c r="B2091" s="169" t="s">
        <v>23903</v>
      </c>
      <c r="C2091" s="169" t="s">
        <v>18396</v>
      </c>
      <c r="D2091" s="201">
        <v>400.55</v>
      </c>
      <c r="E2091" s="169" t="s">
        <v>23904</v>
      </c>
    </row>
    <row r="2092" spans="1:5">
      <c r="A2092" s="169" t="s">
        <v>23905</v>
      </c>
      <c r="B2092" s="169" t="s">
        <v>23906</v>
      </c>
      <c r="C2092" s="169" t="s">
        <v>18396</v>
      </c>
      <c r="D2092" s="201">
        <v>400.55</v>
      </c>
      <c r="E2092" s="169" t="s">
        <v>23907</v>
      </c>
    </row>
    <row r="2093" spans="1:5">
      <c r="A2093" s="169" t="s">
        <v>23908</v>
      </c>
      <c r="B2093" s="169" t="s">
        <v>23909</v>
      </c>
      <c r="C2093" s="169" t="s">
        <v>18396</v>
      </c>
      <c r="D2093" s="201">
        <v>400.55</v>
      </c>
      <c r="E2093" s="169" t="s">
        <v>23910</v>
      </c>
    </row>
    <row r="2094" spans="1:5">
      <c r="A2094" s="169" t="s">
        <v>23911</v>
      </c>
      <c r="B2094" s="169" t="s">
        <v>23912</v>
      </c>
      <c r="C2094" s="169" t="s">
        <v>21789</v>
      </c>
      <c r="D2094" s="201">
        <v>633.13</v>
      </c>
      <c r="E2094" s="169" t="s">
        <v>23913</v>
      </c>
    </row>
    <row r="2095" spans="1:5">
      <c r="A2095" s="169" t="s">
        <v>23914</v>
      </c>
      <c r="B2095" s="169" t="s">
        <v>23915</v>
      </c>
      <c r="C2095" s="169" t="s">
        <v>19264</v>
      </c>
      <c r="D2095" s="201">
        <v>441.91</v>
      </c>
      <c r="E2095" s="169" t="s">
        <v>23916</v>
      </c>
    </row>
    <row r="2096" spans="1:5">
      <c r="A2096" s="169" t="s">
        <v>23917</v>
      </c>
      <c r="B2096" s="169" t="s">
        <v>23918</v>
      </c>
      <c r="C2096" s="169" t="s">
        <v>19264</v>
      </c>
      <c r="D2096" s="201">
        <v>441.91</v>
      </c>
      <c r="E2096" s="169" t="s">
        <v>23919</v>
      </c>
    </row>
    <row r="2097" spans="1:5">
      <c r="A2097" s="169" t="s">
        <v>23920</v>
      </c>
      <c r="B2097" s="169" t="s">
        <v>23921</v>
      </c>
      <c r="C2097" s="169" t="s">
        <v>19264</v>
      </c>
      <c r="D2097" s="201">
        <v>441.91</v>
      </c>
      <c r="E2097" s="169" t="s">
        <v>23922</v>
      </c>
    </row>
    <row r="2098" spans="1:5">
      <c r="A2098" s="169" t="s">
        <v>23923</v>
      </c>
      <c r="B2098" s="169" t="s">
        <v>23924</v>
      </c>
      <c r="C2098" s="169" t="s">
        <v>19092</v>
      </c>
      <c r="D2098" s="201">
        <v>684.78</v>
      </c>
      <c r="E2098" s="169" t="s">
        <v>23925</v>
      </c>
    </row>
    <row r="2099" spans="1:5">
      <c r="A2099" s="169" t="s">
        <v>23926</v>
      </c>
      <c r="B2099" s="169" t="s">
        <v>23927</v>
      </c>
      <c r="C2099" s="169" t="s">
        <v>21197</v>
      </c>
      <c r="D2099" s="201">
        <v>423.82</v>
      </c>
      <c r="E2099" s="169" t="s">
        <v>23928</v>
      </c>
    </row>
    <row r="2100" spans="1:5">
      <c r="A2100" s="169" t="s">
        <v>23929</v>
      </c>
      <c r="B2100" s="169" t="s">
        <v>23930</v>
      </c>
      <c r="C2100" s="169" t="s">
        <v>21197</v>
      </c>
      <c r="D2100" s="201">
        <v>423.82</v>
      </c>
      <c r="E2100" s="169" t="s">
        <v>23931</v>
      </c>
    </row>
    <row r="2101" spans="1:5">
      <c r="A2101" s="169" t="s">
        <v>23932</v>
      </c>
      <c r="B2101" s="169" t="s">
        <v>23933</v>
      </c>
      <c r="C2101" s="169" t="s">
        <v>21197</v>
      </c>
      <c r="D2101" s="201">
        <v>423.82</v>
      </c>
      <c r="E2101" s="169" t="s">
        <v>23934</v>
      </c>
    </row>
    <row r="2102" spans="1:5">
      <c r="A2102" s="169" t="s">
        <v>23935</v>
      </c>
      <c r="B2102" s="169" t="s">
        <v>23936</v>
      </c>
      <c r="C2102" s="169" t="s">
        <v>22985</v>
      </c>
      <c r="D2102" s="201">
        <v>661.53</v>
      </c>
      <c r="E2102" s="169" t="s">
        <v>23937</v>
      </c>
    </row>
    <row r="2103" spans="1:5">
      <c r="A2103" s="169" t="s">
        <v>23938</v>
      </c>
      <c r="B2103" s="169" t="s">
        <v>23939</v>
      </c>
      <c r="C2103" s="169" t="s">
        <v>23940</v>
      </c>
      <c r="D2103" s="201">
        <v>467.73</v>
      </c>
      <c r="E2103" s="169" t="s">
        <v>23941</v>
      </c>
    </row>
    <row r="2104" spans="1:5">
      <c r="A2104" s="169" t="s">
        <v>23942</v>
      </c>
      <c r="B2104" s="169" t="s">
        <v>23943</v>
      </c>
      <c r="C2104" s="169" t="s">
        <v>21513</v>
      </c>
      <c r="D2104" s="201">
        <v>581.41999999999996</v>
      </c>
      <c r="E2104" s="169" t="s">
        <v>23944</v>
      </c>
    </row>
    <row r="2105" spans="1:5">
      <c r="A2105" s="169" t="s">
        <v>23945</v>
      </c>
      <c r="B2105" s="169" t="s">
        <v>23946</v>
      </c>
      <c r="C2105" s="169" t="s">
        <v>21513</v>
      </c>
      <c r="D2105" s="201">
        <v>581.41999999999996</v>
      </c>
      <c r="E2105" s="169" t="s">
        <v>23947</v>
      </c>
    </row>
    <row r="2106" spans="1:5">
      <c r="A2106" s="169" t="s">
        <v>23948</v>
      </c>
      <c r="B2106" s="169" t="s">
        <v>23949</v>
      </c>
      <c r="C2106" s="169" t="s">
        <v>23940</v>
      </c>
      <c r="D2106" s="201">
        <v>467.73</v>
      </c>
      <c r="E2106" s="169" t="s">
        <v>23950</v>
      </c>
    </row>
    <row r="2107" spans="1:5">
      <c r="A2107" s="169" t="s">
        <v>23951</v>
      </c>
      <c r="B2107" s="169" t="s">
        <v>23952</v>
      </c>
      <c r="C2107" s="169" t="s">
        <v>21513</v>
      </c>
      <c r="D2107" s="201">
        <v>581.41999999999996</v>
      </c>
      <c r="E2107" s="169" t="s">
        <v>23953</v>
      </c>
    </row>
    <row r="2108" spans="1:5">
      <c r="A2108" s="169" t="s">
        <v>23954</v>
      </c>
      <c r="B2108" s="169" t="s">
        <v>23955</v>
      </c>
      <c r="C2108" s="169" t="s">
        <v>21513</v>
      </c>
      <c r="D2108" s="201">
        <v>581.41999999999996</v>
      </c>
      <c r="E2108" s="169" t="s">
        <v>23956</v>
      </c>
    </row>
    <row r="2109" spans="1:5">
      <c r="A2109" s="169" t="s">
        <v>23957</v>
      </c>
      <c r="B2109" s="169" t="s">
        <v>23958</v>
      </c>
      <c r="C2109" s="169" t="s">
        <v>23940</v>
      </c>
      <c r="D2109" s="201">
        <v>467.73</v>
      </c>
      <c r="E2109" s="169" t="s">
        <v>23959</v>
      </c>
    </row>
    <row r="2110" spans="1:5">
      <c r="A2110" s="169" t="s">
        <v>23960</v>
      </c>
      <c r="B2110" s="169" t="s">
        <v>23961</v>
      </c>
      <c r="C2110" s="169" t="s">
        <v>19293</v>
      </c>
      <c r="D2110" s="201">
        <v>710.65</v>
      </c>
      <c r="E2110" s="169" t="s">
        <v>23962</v>
      </c>
    </row>
    <row r="2111" spans="1:5">
      <c r="A2111" s="169" t="s">
        <v>23963</v>
      </c>
      <c r="B2111" s="169" t="s">
        <v>23964</v>
      </c>
      <c r="C2111" s="169" t="s">
        <v>20480</v>
      </c>
      <c r="D2111" s="201">
        <v>488.38</v>
      </c>
      <c r="E2111" s="169" t="s">
        <v>23965</v>
      </c>
    </row>
    <row r="2112" spans="1:5">
      <c r="A2112" s="169" t="s">
        <v>23966</v>
      </c>
      <c r="B2112" s="169" t="s">
        <v>23967</v>
      </c>
      <c r="C2112" s="169" t="s">
        <v>20480</v>
      </c>
      <c r="D2112" s="201">
        <v>488.38</v>
      </c>
      <c r="E2112" s="169" t="s">
        <v>23968</v>
      </c>
    </row>
    <row r="2113" spans="1:5">
      <c r="A2113" s="169" t="s">
        <v>23969</v>
      </c>
      <c r="B2113" s="169" t="s">
        <v>23970</v>
      </c>
      <c r="C2113" s="169" t="s">
        <v>20480</v>
      </c>
      <c r="D2113" s="201">
        <v>488.38</v>
      </c>
      <c r="E2113" s="169" t="s">
        <v>23971</v>
      </c>
    </row>
    <row r="2114" spans="1:5">
      <c r="A2114" s="169" t="s">
        <v>23972</v>
      </c>
      <c r="B2114" s="169" t="s">
        <v>23973</v>
      </c>
      <c r="C2114" s="169" t="s">
        <v>19136</v>
      </c>
      <c r="D2114" s="201">
        <v>720.98</v>
      </c>
      <c r="E2114" s="169" t="s">
        <v>23974</v>
      </c>
    </row>
    <row r="2115" spans="1:5">
      <c r="A2115" s="169" t="s">
        <v>23975</v>
      </c>
      <c r="B2115" s="169" t="s">
        <v>23976</v>
      </c>
      <c r="C2115" s="169" t="s">
        <v>19401</v>
      </c>
      <c r="D2115" s="201">
        <v>640.87</v>
      </c>
      <c r="E2115" s="169" t="s">
        <v>23977</v>
      </c>
    </row>
    <row r="2116" spans="1:5">
      <c r="A2116" s="169" t="s">
        <v>23978</v>
      </c>
      <c r="B2116" s="169" t="s">
        <v>23979</v>
      </c>
      <c r="C2116" s="169" t="s">
        <v>19401</v>
      </c>
      <c r="D2116" s="201">
        <v>640.87</v>
      </c>
      <c r="E2116" s="169" t="s">
        <v>23977</v>
      </c>
    </row>
    <row r="2117" spans="1:5">
      <c r="A2117" s="169" t="s">
        <v>23980</v>
      </c>
      <c r="B2117" s="169" t="s">
        <v>23981</v>
      </c>
      <c r="C2117" s="169" t="s">
        <v>23891</v>
      </c>
      <c r="D2117" s="201">
        <v>359.2</v>
      </c>
      <c r="E2117" s="169" t="s">
        <v>23892</v>
      </c>
    </row>
    <row r="2118" spans="1:5">
      <c r="A2118" s="169" t="s">
        <v>23982</v>
      </c>
      <c r="B2118" s="169" t="s">
        <v>23983</v>
      </c>
      <c r="C2118" s="169" t="s">
        <v>23891</v>
      </c>
      <c r="D2118" s="201">
        <v>359.2</v>
      </c>
      <c r="E2118" s="169" t="s">
        <v>23895</v>
      </c>
    </row>
    <row r="2119" spans="1:5">
      <c r="A2119" s="169" t="s">
        <v>23984</v>
      </c>
      <c r="B2119" s="169" t="s">
        <v>23985</v>
      </c>
      <c r="C2119" s="169" t="s">
        <v>23891</v>
      </c>
      <c r="D2119" s="201">
        <v>359.2</v>
      </c>
      <c r="E2119" s="169" t="s">
        <v>23898</v>
      </c>
    </row>
    <row r="2120" spans="1:5">
      <c r="A2120" s="169" t="s">
        <v>23986</v>
      </c>
      <c r="B2120" s="169" t="s">
        <v>23987</v>
      </c>
      <c r="C2120" s="169" t="s">
        <v>20353</v>
      </c>
      <c r="D2120" s="201">
        <v>591.78</v>
      </c>
      <c r="E2120" s="169" t="s">
        <v>23901</v>
      </c>
    </row>
    <row r="2121" spans="1:5">
      <c r="A2121" s="169" t="s">
        <v>23988</v>
      </c>
      <c r="B2121" s="169" t="s">
        <v>23989</v>
      </c>
      <c r="C2121" s="169" t="s">
        <v>18396</v>
      </c>
      <c r="D2121" s="201">
        <v>400.55</v>
      </c>
      <c r="E2121" s="169" t="s">
        <v>23904</v>
      </c>
    </row>
    <row r="2122" spans="1:5">
      <c r="A2122" s="169" t="s">
        <v>23990</v>
      </c>
      <c r="B2122" s="169" t="s">
        <v>23991</v>
      </c>
      <c r="C2122" s="169" t="s">
        <v>18396</v>
      </c>
      <c r="D2122" s="201">
        <v>400.55</v>
      </c>
      <c r="E2122" s="169" t="s">
        <v>23907</v>
      </c>
    </row>
    <row r="2123" spans="1:5">
      <c r="A2123" s="169" t="s">
        <v>23992</v>
      </c>
      <c r="B2123" s="169" t="s">
        <v>23993</v>
      </c>
      <c r="C2123" s="169" t="s">
        <v>18396</v>
      </c>
      <c r="D2123" s="201">
        <v>400.55</v>
      </c>
      <c r="E2123" s="169" t="s">
        <v>23910</v>
      </c>
    </row>
    <row r="2124" spans="1:5">
      <c r="A2124" s="169" t="s">
        <v>23994</v>
      </c>
      <c r="B2124" s="169" t="s">
        <v>23995</v>
      </c>
      <c r="C2124" s="169" t="s">
        <v>23996</v>
      </c>
      <c r="D2124" s="201">
        <v>596.96</v>
      </c>
      <c r="E2124" s="169" t="s">
        <v>23997</v>
      </c>
    </row>
    <row r="2125" spans="1:5">
      <c r="A2125" s="169" t="s">
        <v>23998</v>
      </c>
      <c r="B2125" s="169" t="s">
        <v>23999</v>
      </c>
      <c r="C2125" s="169" t="s">
        <v>21789</v>
      </c>
      <c r="D2125" s="201">
        <v>633.13</v>
      </c>
      <c r="E2125" s="169" t="s">
        <v>23913</v>
      </c>
    </row>
    <row r="2126" spans="1:5">
      <c r="A2126" s="169" t="s">
        <v>24000</v>
      </c>
      <c r="B2126" s="169" t="s">
        <v>24001</v>
      </c>
      <c r="C2126" s="169" t="s">
        <v>19264</v>
      </c>
      <c r="D2126" s="201">
        <v>441.91</v>
      </c>
      <c r="E2126" s="169" t="s">
        <v>23916</v>
      </c>
    </row>
    <row r="2127" spans="1:5">
      <c r="A2127" s="169" t="s">
        <v>24002</v>
      </c>
      <c r="B2127" s="169" t="s">
        <v>24003</v>
      </c>
      <c r="C2127" s="169" t="s">
        <v>19264</v>
      </c>
      <c r="D2127" s="201">
        <v>441.91</v>
      </c>
      <c r="E2127" s="169" t="s">
        <v>23916</v>
      </c>
    </row>
    <row r="2128" spans="1:5">
      <c r="A2128" s="169" t="s">
        <v>24004</v>
      </c>
      <c r="B2128" s="169" t="s">
        <v>24005</v>
      </c>
      <c r="C2128" s="169" t="s">
        <v>19264</v>
      </c>
      <c r="D2128" s="201">
        <v>441.91</v>
      </c>
      <c r="E2128" s="169" t="s">
        <v>23919</v>
      </c>
    </row>
    <row r="2129" spans="1:5">
      <c r="A2129" s="169" t="s">
        <v>24006</v>
      </c>
      <c r="B2129" s="169" t="s">
        <v>24007</v>
      </c>
      <c r="C2129" s="169" t="s">
        <v>19264</v>
      </c>
      <c r="D2129" s="201">
        <v>441.91</v>
      </c>
      <c r="E2129" s="169" t="s">
        <v>23922</v>
      </c>
    </row>
    <row r="2130" spans="1:5">
      <c r="A2130" s="169" t="s">
        <v>24008</v>
      </c>
      <c r="B2130" s="169" t="s">
        <v>24009</v>
      </c>
      <c r="C2130" s="169" t="s">
        <v>19092</v>
      </c>
      <c r="D2130" s="201">
        <v>684.78</v>
      </c>
      <c r="E2130" s="169" t="s">
        <v>23925</v>
      </c>
    </row>
    <row r="2131" spans="1:5">
      <c r="A2131" s="169" t="s">
        <v>24010</v>
      </c>
      <c r="B2131" s="169" t="s">
        <v>24011</v>
      </c>
      <c r="C2131" s="169" t="s">
        <v>21197</v>
      </c>
      <c r="D2131" s="201">
        <v>423.82</v>
      </c>
      <c r="E2131" s="169" t="s">
        <v>23928</v>
      </c>
    </row>
    <row r="2132" spans="1:5">
      <c r="A2132" s="169" t="s">
        <v>24012</v>
      </c>
      <c r="B2132" s="169" t="s">
        <v>24013</v>
      </c>
      <c r="C2132" s="169" t="s">
        <v>21197</v>
      </c>
      <c r="D2132" s="201">
        <v>423.82</v>
      </c>
      <c r="E2132" s="169" t="s">
        <v>23931</v>
      </c>
    </row>
    <row r="2133" spans="1:5">
      <c r="A2133" s="169" t="s">
        <v>24014</v>
      </c>
      <c r="B2133" s="169" t="s">
        <v>24015</v>
      </c>
      <c r="C2133" s="169" t="s">
        <v>21197</v>
      </c>
      <c r="D2133" s="201">
        <v>423.82</v>
      </c>
      <c r="E2133" s="169" t="s">
        <v>23934</v>
      </c>
    </row>
    <row r="2134" spans="1:5">
      <c r="A2134" s="169" t="s">
        <v>24016</v>
      </c>
      <c r="B2134" s="169" t="s">
        <v>24017</v>
      </c>
      <c r="C2134" s="169" t="s">
        <v>22985</v>
      </c>
      <c r="D2134" s="201">
        <v>661.53</v>
      </c>
      <c r="E2134" s="169" t="s">
        <v>23937</v>
      </c>
    </row>
    <row r="2135" spans="1:5">
      <c r="A2135" s="169" t="s">
        <v>24018</v>
      </c>
      <c r="B2135" s="169" t="s">
        <v>24019</v>
      </c>
      <c r="C2135" s="169" t="s">
        <v>23940</v>
      </c>
      <c r="D2135" s="201">
        <v>467.73</v>
      </c>
      <c r="E2135" s="169" t="s">
        <v>23941</v>
      </c>
    </row>
    <row r="2136" spans="1:5">
      <c r="A2136" s="169" t="s">
        <v>24020</v>
      </c>
      <c r="B2136" s="169" t="s">
        <v>24021</v>
      </c>
      <c r="C2136" s="169" t="s">
        <v>23940</v>
      </c>
      <c r="D2136" s="201">
        <v>467.73</v>
      </c>
      <c r="E2136" s="169" t="s">
        <v>23941</v>
      </c>
    </row>
    <row r="2137" spans="1:5">
      <c r="A2137" s="169" t="s">
        <v>24022</v>
      </c>
      <c r="B2137" s="169" t="s">
        <v>24023</v>
      </c>
      <c r="C2137" s="169" t="s">
        <v>23940</v>
      </c>
      <c r="D2137" s="201">
        <v>467.73</v>
      </c>
      <c r="E2137" s="169" t="s">
        <v>23950</v>
      </c>
    </row>
    <row r="2138" spans="1:5">
      <c r="A2138" s="169" t="s">
        <v>24024</v>
      </c>
      <c r="B2138" s="169" t="s">
        <v>24025</v>
      </c>
      <c r="C2138" s="169" t="s">
        <v>23940</v>
      </c>
      <c r="D2138" s="201">
        <v>467.73</v>
      </c>
      <c r="E2138" s="169" t="s">
        <v>23959</v>
      </c>
    </row>
    <row r="2139" spans="1:5">
      <c r="A2139" s="169" t="s">
        <v>24026</v>
      </c>
      <c r="B2139" s="169" t="s">
        <v>24027</v>
      </c>
      <c r="C2139" s="169" t="s">
        <v>19293</v>
      </c>
      <c r="D2139" s="201">
        <v>710.65</v>
      </c>
      <c r="E2139" s="169" t="s">
        <v>23962</v>
      </c>
    </row>
    <row r="2140" spans="1:5">
      <c r="A2140" s="169" t="s">
        <v>24028</v>
      </c>
      <c r="B2140" s="169" t="s">
        <v>24029</v>
      </c>
      <c r="C2140" s="169" t="s">
        <v>19293</v>
      </c>
      <c r="D2140" s="201">
        <v>710.65</v>
      </c>
      <c r="E2140" s="169" t="s">
        <v>23962</v>
      </c>
    </row>
    <row r="2141" spans="1:5">
      <c r="A2141" s="169" t="s">
        <v>24030</v>
      </c>
      <c r="B2141" s="169" t="s">
        <v>24031</v>
      </c>
      <c r="C2141" s="169" t="s">
        <v>20480</v>
      </c>
      <c r="D2141" s="201">
        <v>488.38</v>
      </c>
      <c r="E2141" s="169" t="s">
        <v>23965</v>
      </c>
    </row>
    <row r="2142" spans="1:5">
      <c r="A2142" s="169" t="s">
        <v>24032</v>
      </c>
      <c r="B2142" s="169" t="s">
        <v>24033</v>
      </c>
      <c r="C2142" s="169" t="s">
        <v>20480</v>
      </c>
      <c r="D2142" s="201">
        <v>488.38</v>
      </c>
      <c r="E2142" s="169" t="s">
        <v>23965</v>
      </c>
    </row>
    <row r="2143" spans="1:5">
      <c r="A2143" s="169" t="s">
        <v>24034</v>
      </c>
      <c r="B2143" s="169" t="s">
        <v>24035</v>
      </c>
      <c r="C2143" s="169" t="s">
        <v>20480</v>
      </c>
      <c r="D2143" s="201">
        <v>488.38</v>
      </c>
      <c r="E2143" s="169" t="s">
        <v>23968</v>
      </c>
    </row>
    <row r="2144" spans="1:5">
      <c r="A2144" s="169" t="s">
        <v>24036</v>
      </c>
      <c r="B2144" s="169" t="s">
        <v>24037</v>
      </c>
      <c r="C2144" s="169" t="s">
        <v>20480</v>
      </c>
      <c r="D2144" s="201">
        <v>488.38</v>
      </c>
      <c r="E2144" s="169" t="s">
        <v>24038</v>
      </c>
    </row>
    <row r="2145" spans="1:5">
      <c r="A2145" s="169" t="s">
        <v>24039</v>
      </c>
      <c r="B2145" s="169" t="s">
        <v>24040</v>
      </c>
      <c r="C2145" s="169" t="s">
        <v>20480</v>
      </c>
      <c r="D2145" s="201">
        <v>488.38</v>
      </c>
      <c r="E2145" s="169" t="s">
        <v>23971</v>
      </c>
    </row>
    <row r="2146" spans="1:5">
      <c r="A2146" s="169" t="s">
        <v>24041</v>
      </c>
      <c r="B2146" s="169" t="s">
        <v>24042</v>
      </c>
      <c r="C2146" s="169" t="s">
        <v>20480</v>
      </c>
      <c r="D2146" s="201">
        <v>488.38</v>
      </c>
      <c r="E2146" s="169" t="s">
        <v>23971</v>
      </c>
    </row>
    <row r="2147" spans="1:5">
      <c r="A2147" s="169" t="s">
        <v>24043</v>
      </c>
      <c r="B2147" s="169" t="s">
        <v>24044</v>
      </c>
      <c r="C2147" s="169" t="s">
        <v>19856</v>
      </c>
      <c r="D2147" s="201">
        <v>736.47</v>
      </c>
      <c r="E2147" s="169" t="s">
        <v>24045</v>
      </c>
    </row>
    <row r="2148" spans="1:5">
      <c r="A2148" s="169" t="s">
        <v>24046</v>
      </c>
      <c r="B2148" s="169" t="s">
        <v>24047</v>
      </c>
      <c r="C2148" s="169" t="s">
        <v>19136</v>
      </c>
      <c r="D2148" s="201">
        <v>720.98</v>
      </c>
      <c r="E2148" s="169" t="s">
        <v>23974</v>
      </c>
    </row>
    <row r="2149" spans="1:5">
      <c r="A2149" s="169" t="s">
        <v>24048</v>
      </c>
      <c r="B2149" s="169" t="s">
        <v>24049</v>
      </c>
      <c r="C2149" s="169" t="s">
        <v>19548</v>
      </c>
      <c r="D2149" s="201">
        <v>534.95000000000005</v>
      </c>
      <c r="E2149" s="169" t="s">
        <v>24050</v>
      </c>
    </row>
    <row r="2150" spans="1:5">
      <c r="A2150" s="169" t="s">
        <v>24051</v>
      </c>
      <c r="B2150" s="169" t="s">
        <v>24052</v>
      </c>
      <c r="C2150" s="169" t="s">
        <v>19548</v>
      </c>
      <c r="D2150" s="201">
        <v>534.95000000000005</v>
      </c>
      <c r="E2150" s="169" t="s">
        <v>24050</v>
      </c>
    </row>
    <row r="2151" spans="1:5">
      <c r="A2151" s="169" t="s">
        <v>24053</v>
      </c>
      <c r="B2151" s="169" t="s">
        <v>24054</v>
      </c>
      <c r="C2151" s="169" t="s">
        <v>19548</v>
      </c>
      <c r="D2151" s="201">
        <v>534.95000000000005</v>
      </c>
      <c r="E2151" s="169" t="s">
        <v>24055</v>
      </c>
    </row>
    <row r="2152" spans="1:5">
      <c r="A2152" s="169" t="s">
        <v>24056</v>
      </c>
      <c r="B2152" s="169" t="s">
        <v>24057</v>
      </c>
      <c r="C2152" s="169" t="s">
        <v>19548</v>
      </c>
      <c r="D2152" s="201">
        <v>534.95000000000005</v>
      </c>
      <c r="E2152" s="169" t="s">
        <v>24055</v>
      </c>
    </row>
    <row r="2153" spans="1:5">
      <c r="A2153" s="169" t="s">
        <v>24058</v>
      </c>
      <c r="B2153" s="169" t="s">
        <v>24059</v>
      </c>
      <c r="C2153" s="169" t="s">
        <v>19548</v>
      </c>
      <c r="D2153" s="201">
        <v>534.95000000000005</v>
      </c>
      <c r="E2153" s="169" t="s">
        <v>24060</v>
      </c>
    </row>
    <row r="2154" spans="1:5">
      <c r="A2154" s="169" t="s">
        <v>24061</v>
      </c>
      <c r="B2154" s="169" t="s">
        <v>24062</v>
      </c>
      <c r="C2154" s="169" t="s">
        <v>19548</v>
      </c>
      <c r="D2154" s="201">
        <v>534.95000000000005</v>
      </c>
      <c r="E2154" s="169" t="s">
        <v>24060</v>
      </c>
    </row>
    <row r="2155" spans="1:5">
      <c r="A2155" s="169" t="s">
        <v>24063</v>
      </c>
      <c r="B2155" s="169" t="s">
        <v>24064</v>
      </c>
      <c r="C2155" s="169" t="s">
        <v>19479</v>
      </c>
      <c r="D2155" s="201">
        <v>772.67</v>
      </c>
      <c r="E2155" s="169" t="s">
        <v>24065</v>
      </c>
    </row>
    <row r="2156" spans="1:5">
      <c r="A2156" s="169" t="s">
        <v>24066</v>
      </c>
      <c r="B2156" s="169" t="s">
        <v>24067</v>
      </c>
      <c r="C2156" s="169" t="s">
        <v>19479</v>
      </c>
      <c r="D2156" s="201">
        <v>772.67</v>
      </c>
      <c r="E2156" s="169" t="s">
        <v>24065</v>
      </c>
    </row>
    <row r="2157" spans="1:5">
      <c r="A2157" s="169" t="s">
        <v>24068</v>
      </c>
      <c r="B2157" s="169" t="s">
        <v>24069</v>
      </c>
      <c r="C2157" s="169" t="s">
        <v>24070</v>
      </c>
      <c r="D2157" s="201">
        <v>943.2</v>
      </c>
      <c r="E2157" s="169" t="s">
        <v>24071</v>
      </c>
    </row>
    <row r="2158" spans="1:5">
      <c r="A2158" s="169" t="s">
        <v>24072</v>
      </c>
      <c r="B2158" s="169" t="s">
        <v>24073</v>
      </c>
      <c r="C2158" s="169" t="s">
        <v>18681</v>
      </c>
      <c r="D2158" s="201">
        <v>940.67</v>
      </c>
      <c r="E2158" s="169" t="s">
        <v>24071</v>
      </c>
    </row>
    <row r="2159" spans="1:5">
      <c r="A2159" s="169" t="s">
        <v>24074</v>
      </c>
      <c r="B2159" s="169" t="s">
        <v>24075</v>
      </c>
      <c r="C2159" s="169" t="s">
        <v>24070</v>
      </c>
      <c r="D2159" s="201">
        <v>943.2</v>
      </c>
      <c r="E2159" s="169" t="s">
        <v>24076</v>
      </c>
    </row>
    <row r="2160" spans="1:5">
      <c r="A2160" s="169" t="s">
        <v>24077</v>
      </c>
      <c r="B2160" s="169" t="s">
        <v>24078</v>
      </c>
      <c r="C2160" s="169" t="s">
        <v>18681</v>
      </c>
      <c r="D2160" s="201">
        <v>940.67</v>
      </c>
      <c r="E2160" s="169" t="s">
        <v>24076</v>
      </c>
    </row>
    <row r="2161" spans="1:5">
      <c r="A2161" s="169" t="s">
        <v>24079</v>
      </c>
      <c r="B2161" s="169" t="s">
        <v>24080</v>
      </c>
      <c r="C2161" s="169" t="s">
        <v>24070</v>
      </c>
      <c r="D2161" s="201">
        <v>943.2</v>
      </c>
      <c r="E2161" s="169" t="s">
        <v>24081</v>
      </c>
    </row>
    <row r="2162" spans="1:5">
      <c r="A2162" s="169" t="s">
        <v>24082</v>
      </c>
      <c r="B2162" s="169" t="s">
        <v>24083</v>
      </c>
      <c r="C2162" s="169" t="s">
        <v>18681</v>
      </c>
      <c r="D2162" s="201">
        <v>940.67</v>
      </c>
      <c r="E2162" s="169" t="s">
        <v>24081</v>
      </c>
    </row>
    <row r="2163" spans="1:5">
      <c r="A2163" s="169" t="s">
        <v>24084</v>
      </c>
      <c r="B2163" s="169" t="s">
        <v>24085</v>
      </c>
      <c r="C2163" s="169" t="s">
        <v>24086</v>
      </c>
      <c r="D2163" s="201">
        <v>1168.04</v>
      </c>
      <c r="E2163" s="169" t="s">
        <v>24087</v>
      </c>
    </row>
    <row r="2164" spans="1:5">
      <c r="A2164" s="169" t="s">
        <v>24088</v>
      </c>
      <c r="B2164" s="169" t="s">
        <v>24089</v>
      </c>
      <c r="C2164" s="169" t="s">
        <v>20994</v>
      </c>
      <c r="D2164" s="201">
        <v>1165.45</v>
      </c>
      <c r="E2164" s="169" t="s">
        <v>24087</v>
      </c>
    </row>
    <row r="2165" spans="1:5">
      <c r="A2165" s="169" t="s">
        <v>24090</v>
      </c>
      <c r="B2165" s="169" t="s">
        <v>24091</v>
      </c>
      <c r="C2165" s="169" t="s">
        <v>23940</v>
      </c>
      <c r="D2165" s="201">
        <v>467.73</v>
      </c>
      <c r="E2165" s="169" t="s">
        <v>23859</v>
      </c>
    </row>
    <row r="2166" spans="1:5">
      <c r="A2166" s="169" t="s">
        <v>24092</v>
      </c>
      <c r="B2166" s="169" t="s">
        <v>24093</v>
      </c>
      <c r="C2166" s="169" t="s">
        <v>23940</v>
      </c>
      <c r="D2166" s="201">
        <v>467.73</v>
      </c>
      <c r="E2166" s="169" t="s">
        <v>23859</v>
      </c>
    </row>
    <row r="2167" spans="1:5">
      <c r="A2167" s="169" t="s">
        <v>24094</v>
      </c>
      <c r="B2167" s="169" t="s">
        <v>24095</v>
      </c>
      <c r="C2167" s="169" t="s">
        <v>20771</v>
      </c>
      <c r="D2167" s="201">
        <v>560.76</v>
      </c>
      <c r="E2167" s="169" t="s">
        <v>24096</v>
      </c>
    </row>
    <row r="2168" spans="1:5">
      <c r="A2168" s="169" t="s">
        <v>24097</v>
      </c>
      <c r="B2168" s="169" t="s">
        <v>24098</v>
      </c>
      <c r="C2168" s="169" t="s">
        <v>23791</v>
      </c>
      <c r="D2168" s="201">
        <v>491</v>
      </c>
      <c r="E2168" s="169" t="s">
        <v>24099</v>
      </c>
    </row>
    <row r="2169" spans="1:5">
      <c r="A2169" s="169" t="s">
        <v>24100</v>
      </c>
      <c r="B2169" s="169" t="s">
        <v>24101</v>
      </c>
      <c r="C2169" s="169" t="s">
        <v>23791</v>
      </c>
      <c r="D2169" s="201">
        <v>491</v>
      </c>
      <c r="E2169" s="169" t="s">
        <v>24102</v>
      </c>
    </row>
    <row r="2170" spans="1:5">
      <c r="A2170" s="169" t="s">
        <v>24103</v>
      </c>
      <c r="B2170" s="169" t="s">
        <v>24104</v>
      </c>
      <c r="C2170" s="169" t="s">
        <v>20909</v>
      </c>
      <c r="D2170" s="201">
        <v>506.49</v>
      </c>
      <c r="E2170" s="169" t="s">
        <v>23859</v>
      </c>
    </row>
    <row r="2171" spans="1:5">
      <c r="A2171" s="169" t="s">
        <v>24105</v>
      </c>
      <c r="B2171" s="169" t="s">
        <v>24106</v>
      </c>
      <c r="C2171" s="169" t="s">
        <v>23865</v>
      </c>
      <c r="D2171" s="201">
        <v>607.30999999999995</v>
      </c>
      <c r="E2171" s="169" t="s">
        <v>24107</v>
      </c>
    </row>
    <row r="2172" spans="1:5">
      <c r="A2172" s="169" t="s">
        <v>24108</v>
      </c>
      <c r="B2172" s="169" t="s">
        <v>24109</v>
      </c>
      <c r="C2172" s="169" t="s">
        <v>23865</v>
      </c>
      <c r="D2172" s="201">
        <v>607.30999999999995</v>
      </c>
      <c r="E2172" s="169" t="s">
        <v>24107</v>
      </c>
    </row>
    <row r="2173" spans="1:5">
      <c r="A2173" s="169" t="s">
        <v>24110</v>
      </c>
      <c r="B2173" s="169" t="s">
        <v>24111</v>
      </c>
      <c r="C2173" s="169" t="s">
        <v>23865</v>
      </c>
      <c r="D2173" s="201">
        <v>607.30999999999995</v>
      </c>
      <c r="E2173" s="169" t="s">
        <v>24112</v>
      </c>
    </row>
    <row r="2174" spans="1:5">
      <c r="A2174" s="169" t="s">
        <v>24113</v>
      </c>
      <c r="B2174" s="169" t="s">
        <v>24114</v>
      </c>
      <c r="C2174" s="169" t="s">
        <v>23865</v>
      </c>
      <c r="D2174" s="201">
        <v>607.30999999999995</v>
      </c>
      <c r="E2174" s="169" t="s">
        <v>24112</v>
      </c>
    </row>
    <row r="2175" spans="1:5">
      <c r="A2175" s="169" t="s">
        <v>24115</v>
      </c>
      <c r="B2175" s="169" t="s">
        <v>24116</v>
      </c>
      <c r="C2175" s="169" t="s">
        <v>23865</v>
      </c>
      <c r="D2175" s="201">
        <v>607.30999999999995</v>
      </c>
      <c r="E2175" s="169" t="s">
        <v>24117</v>
      </c>
    </row>
    <row r="2176" spans="1:5">
      <c r="A2176" s="169" t="s">
        <v>24118</v>
      </c>
      <c r="B2176" s="169" t="s">
        <v>24119</v>
      </c>
      <c r="C2176" s="169" t="s">
        <v>23865</v>
      </c>
      <c r="D2176" s="201">
        <v>607.30999999999995</v>
      </c>
      <c r="E2176" s="169" t="s">
        <v>24117</v>
      </c>
    </row>
    <row r="2177" spans="1:5">
      <c r="A2177" s="169" t="s">
        <v>24120</v>
      </c>
      <c r="B2177" s="169" t="s">
        <v>24121</v>
      </c>
      <c r="C2177" s="169" t="s">
        <v>24122</v>
      </c>
      <c r="D2177" s="201">
        <v>850.18</v>
      </c>
      <c r="E2177" s="169" t="s">
        <v>24123</v>
      </c>
    </row>
    <row r="2178" spans="1:5">
      <c r="A2178" s="169" t="s">
        <v>24124</v>
      </c>
      <c r="B2178" s="169" t="s">
        <v>24125</v>
      </c>
      <c r="C2178" s="169" t="s">
        <v>24122</v>
      </c>
      <c r="D2178" s="201">
        <v>850.18</v>
      </c>
      <c r="E2178" s="169" t="s">
        <v>24123</v>
      </c>
    </row>
    <row r="2179" spans="1:5">
      <c r="A2179" s="169" t="s">
        <v>24126</v>
      </c>
      <c r="B2179" s="169" t="s">
        <v>24127</v>
      </c>
      <c r="C2179" s="169" t="s">
        <v>23871</v>
      </c>
      <c r="D2179" s="201">
        <v>1012.98</v>
      </c>
      <c r="E2179" s="169" t="s">
        <v>24128</v>
      </c>
    </row>
    <row r="2180" spans="1:5">
      <c r="A2180" s="169" t="s">
        <v>24129</v>
      </c>
      <c r="B2180" s="169" t="s">
        <v>24130</v>
      </c>
      <c r="C2180" s="169" t="s">
        <v>23871</v>
      </c>
      <c r="D2180" s="201">
        <v>1012.98</v>
      </c>
      <c r="E2180" s="169" t="s">
        <v>24131</v>
      </c>
    </row>
    <row r="2181" spans="1:5">
      <c r="A2181" s="169" t="s">
        <v>24132</v>
      </c>
      <c r="B2181" s="169" t="s">
        <v>24133</v>
      </c>
      <c r="C2181" s="169" t="s">
        <v>23871</v>
      </c>
      <c r="D2181" s="201">
        <v>1012.98</v>
      </c>
      <c r="E2181" s="169" t="s">
        <v>24131</v>
      </c>
    </row>
    <row r="2182" spans="1:5">
      <c r="A2182" s="169" t="s">
        <v>24134</v>
      </c>
      <c r="B2182" s="169" t="s">
        <v>24135</v>
      </c>
      <c r="C2182" s="169" t="s">
        <v>23871</v>
      </c>
      <c r="D2182" s="201">
        <v>1012.98</v>
      </c>
      <c r="E2182" s="169" t="s">
        <v>24136</v>
      </c>
    </row>
    <row r="2183" spans="1:5">
      <c r="A2183" s="169" t="s">
        <v>24137</v>
      </c>
      <c r="B2183" s="169" t="s">
        <v>24138</v>
      </c>
      <c r="C2183" s="169" t="s">
        <v>23871</v>
      </c>
      <c r="D2183" s="201">
        <v>1012.98</v>
      </c>
      <c r="E2183" s="169" t="s">
        <v>24136</v>
      </c>
    </row>
    <row r="2184" spans="1:5">
      <c r="A2184" s="169" t="s">
        <v>24139</v>
      </c>
      <c r="B2184" s="169" t="s">
        <v>24140</v>
      </c>
      <c r="C2184" s="169" t="s">
        <v>24141</v>
      </c>
      <c r="D2184" s="201">
        <v>1253.31</v>
      </c>
      <c r="E2184" s="169" t="s">
        <v>24142</v>
      </c>
    </row>
    <row r="2185" spans="1:5">
      <c r="A2185" s="169" t="s">
        <v>24143</v>
      </c>
      <c r="B2185" s="169" t="s">
        <v>24144</v>
      </c>
      <c r="C2185" s="169" t="s">
        <v>24141</v>
      </c>
      <c r="D2185" s="201">
        <v>1253.31</v>
      </c>
      <c r="E2185" s="169" t="s">
        <v>24142</v>
      </c>
    </row>
    <row r="2186" spans="1:5">
      <c r="A2186" s="169" t="s">
        <v>24145</v>
      </c>
      <c r="B2186" s="169" t="s">
        <v>24146</v>
      </c>
      <c r="C2186" s="169" t="s">
        <v>19548</v>
      </c>
      <c r="D2186" s="201">
        <v>534.95000000000005</v>
      </c>
      <c r="E2186" s="169" t="s">
        <v>24050</v>
      </c>
    </row>
    <row r="2187" spans="1:5">
      <c r="A2187" s="169" t="s">
        <v>24147</v>
      </c>
      <c r="B2187" s="169" t="s">
        <v>24148</v>
      </c>
      <c r="C2187" s="169" t="s">
        <v>19548</v>
      </c>
      <c r="D2187" s="201">
        <v>534.95000000000005</v>
      </c>
      <c r="E2187" s="169" t="s">
        <v>24050</v>
      </c>
    </row>
    <row r="2188" spans="1:5">
      <c r="A2188" s="169" t="s">
        <v>24149</v>
      </c>
      <c r="B2188" s="169" t="s">
        <v>24150</v>
      </c>
      <c r="C2188" s="169" t="s">
        <v>19548</v>
      </c>
      <c r="D2188" s="201">
        <v>534.95000000000005</v>
      </c>
      <c r="E2188" s="169" t="s">
        <v>24055</v>
      </c>
    </row>
    <row r="2189" spans="1:5">
      <c r="A2189" s="169" t="s">
        <v>24151</v>
      </c>
      <c r="B2189" s="169" t="s">
        <v>24152</v>
      </c>
      <c r="C2189" s="169" t="s">
        <v>19548</v>
      </c>
      <c r="D2189" s="201">
        <v>534.95000000000005</v>
      </c>
      <c r="E2189" s="169" t="s">
        <v>24055</v>
      </c>
    </row>
    <row r="2190" spans="1:5">
      <c r="A2190" s="169" t="s">
        <v>24153</v>
      </c>
      <c r="B2190" s="169" t="s">
        <v>24154</v>
      </c>
      <c r="C2190" s="169" t="s">
        <v>19548</v>
      </c>
      <c r="D2190" s="201">
        <v>534.95000000000005</v>
      </c>
      <c r="E2190" s="169" t="s">
        <v>24060</v>
      </c>
    </row>
    <row r="2191" spans="1:5">
      <c r="A2191" s="169" t="s">
        <v>24155</v>
      </c>
      <c r="B2191" s="169" t="s">
        <v>24156</v>
      </c>
      <c r="C2191" s="169" t="s">
        <v>19548</v>
      </c>
      <c r="D2191" s="201">
        <v>534.95000000000005</v>
      </c>
      <c r="E2191" s="169" t="s">
        <v>24060</v>
      </c>
    </row>
    <row r="2192" spans="1:5">
      <c r="A2192" s="169" t="s">
        <v>24157</v>
      </c>
      <c r="B2192" s="169" t="s">
        <v>24158</v>
      </c>
      <c r="C2192" s="169" t="s">
        <v>20940</v>
      </c>
      <c r="D2192" s="201">
        <v>726.15</v>
      </c>
      <c r="E2192" s="169" t="s">
        <v>24159</v>
      </c>
    </row>
    <row r="2193" spans="1:5">
      <c r="A2193" s="169" t="s">
        <v>24160</v>
      </c>
      <c r="B2193" s="169" t="s">
        <v>24161</v>
      </c>
      <c r="C2193" s="169" t="s">
        <v>19479</v>
      </c>
      <c r="D2193" s="201">
        <v>772.67</v>
      </c>
      <c r="E2193" s="169" t="s">
        <v>24065</v>
      </c>
    </row>
    <row r="2194" spans="1:5">
      <c r="A2194" s="169" t="s">
        <v>24162</v>
      </c>
      <c r="B2194" s="169" t="s">
        <v>24163</v>
      </c>
      <c r="C2194" s="169" t="s">
        <v>19479</v>
      </c>
      <c r="D2194" s="201">
        <v>772.67</v>
      </c>
      <c r="E2194" s="169" t="s">
        <v>24065</v>
      </c>
    </row>
    <row r="2195" spans="1:5">
      <c r="A2195" s="169" t="s">
        <v>24164</v>
      </c>
      <c r="B2195" s="169" t="s">
        <v>24165</v>
      </c>
      <c r="C2195" s="169" t="s">
        <v>23865</v>
      </c>
      <c r="D2195" s="201">
        <v>607.30999999999995</v>
      </c>
      <c r="E2195" s="169" t="s">
        <v>24107</v>
      </c>
    </row>
    <row r="2196" spans="1:5">
      <c r="A2196" s="169" t="s">
        <v>24166</v>
      </c>
      <c r="B2196" s="169" t="s">
        <v>24167</v>
      </c>
      <c r="C2196" s="169" t="s">
        <v>23865</v>
      </c>
      <c r="D2196" s="201">
        <v>607.30999999999995</v>
      </c>
      <c r="E2196" s="169" t="s">
        <v>24107</v>
      </c>
    </row>
    <row r="2197" spans="1:5">
      <c r="A2197" s="169" t="s">
        <v>24168</v>
      </c>
      <c r="B2197" s="169" t="s">
        <v>24169</v>
      </c>
      <c r="C2197" s="169" t="s">
        <v>23865</v>
      </c>
      <c r="D2197" s="201">
        <v>607.30999999999995</v>
      </c>
      <c r="E2197" s="169" t="s">
        <v>24112</v>
      </c>
    </row>
    <row r="2198" spans="1:5">
      <c r="A2198" s="169" t="s">
        <v>24170</v>
      </c>
      <c r="B2198" s="169" t="s">
        <v>24171</v>
      </c>
      <c r="C2198" s="169" t="s">
        <v>23865</v>
      </c>
      <c r="D2198" s="201">
        <v>607.30999999999995</v>
      </c>
      <c r="E2198" s="169" t="s">
        <v>24112</v>
      </c>
    </row>
    <row r="2199" spans="1:5">
      <c r="A2199" s="169" t="s">
        <v>24172</v>
      </c>
      <c r="B2199" s="169" t="s">
        <v>24173</v>
      </c>
      <c r="C2199" s="169" t="s">
        <v>23801</v>
      </c>
      <c r="D2199" s="201">
        <v>754.56</v>
      </c>
      <c r="E2199" s="169" t="s">
        <v>24174</v>
      </c>
    </row>
    <row r="2200" spans="1:5">
      <c r="A2200" s="169" t="s">
        <v>24175</v>
      </c>
      <c r="B2200" s="169" t="s">
        <v>24176</v>
      </c>
      <c r="C2200" s="169" t="s">
        <v>23801</v>
      </c>
      <c r="D2200" s="201">
        <v>754.56</v>
      </c>
      <c r="E2200" s="169" t="s">
        <v>24174</v>
      </c>
    </row>
    <row r="2201" spans="1:5">
      <c r="A2201" s="169" t="s">
        <v>24177</v>
      </c>
      <c r="B2201" s="169" t="s">
        <v>24178</v>
      </c>
      <c r="C2201" s="169" t="s">
        <v>23865</v>
      </c>
      <c r="D2201" s="201">
        <v>607.30999999999995</v>
      </c>
      <c r="E2201" s="169" t="s">
        <v>24117</v>
      </c>
    </row>
    <row r="2202" spans="1:5">
      <c r="A2202" s="169" t="s">
        <v>24179</v>
      </c>
      <c r="B2202" s="169" t="s">
        <v>24180</v>
      </c>
      <c r="C2202" s="169" t="s">
        <v>23865</v>
      </c>
      <c r="D2202" s="201">
        <v>607.30999999999995</v>
      </c>
      <c r="E2202" s="169" t="s">
        <v>24117</v>
      </c>
    </row>
    <row r="2203" spans="1:5">
      <c r="A2203" s="169" t="s">
        <v>24181</v>
      </c>
      <c r="B2203" s="169" t="s">
        <v>24182</v>
      </c>
      <c r="C2203" s="169" t="s">
        <v>24122</v>
      </c>
      <c r="D2203" s="201">
        <v>850.18</v>
      </c>
      <c r="E2203" s="169" t="s">
        <v>24123</v>
      </c>
    </row>
    <row r="2204" spans="1:5">
      <c r="A2204" s="169" t="s">
        <v>24183</v>
      </c>
      <c r="B2204" s="169" t="s">
        <v>24184</v>
      </c>
      <c r="C2204" s="169" t="s">
        <v>24122</v>
      </c>
      <c r="D2204" s="201">
        <v>850.18</v>
      </c>
      <c r="E2204" s="169" t="s">
        <v>24123</v>
      </c>
    </row>
    <row r="2205" spans="1:5">
      <c r="A2205" s="169" t="s">
        <v>24185</v>
      </c>
      <c r="B2205" s="169" t="s">
        <v>24186</v>
      </c>
      <c r="C2205" s="169" t="s">
        <v>18554</v>
      </c>
      <c r="D2205" s="201">
        <v>472.93</v>
      </c>
      <c r="E2205" s="169" t="s">
        <v>24187</v>
      </c>
    </row>
    <row r="2206" spans="1:5">
      <c r="A2206" s="169" t="s">
        <v>24188</v>
      </c>
      <c r="B2206" s="169" t="s">
        <v>24189</v>
      </c>
      <c r="C2206" s="169" t="s">
        <v>24190</v>
      </c>
      <c r="D2206" s="201">
        <v>589.20000000000005</v>
      </c>
      <c r="E2206" s="169" t="s">
        <v>24191</v>
      </c>
    </row>
    <row r="2207" spans="1:5">
      <c r="A2207" s="169" t="s">
        <v>24192</v>
      </c>
      <c r="B2207" s="169" t="s">
        <v>24193</v>
      </c>
      <c r="C2207" s="169" t="s">
        <v>24070</v>
      </c>
      <c r="D2207" s="201">
        <v>943.2</v>
      </c>
      <c r="E2207" s="169" t="s">
        <v>24071</v>
      </c>
    </row>
    <row r="2208" spans="1:5">
      <c r="A2208" s="169" t="s">
        <v>24194</v>
      </c>
      <c r="B2208" s="169" t="s">
        <v>24195</v>
      </c>
      <c r="C2208" s="169" t="s">
        <v>18681</v>
      </c>
      <c r="D2208" s="201">
        <v>940.67</v>
      </c>
      <c r="E2208" s="169" t="s">
        <v>24071</v>
      </c>
    </row>
    <row r="2209" spans="1:5">
      <c r="A2209" s="169" t="s">
        <v>24196</v>
      </c>
      <c r="B2209" s="169" t="s">
        <v>24197</v>
      </c>
      <c r="C2209" s="169" t="s">
        <v>24070</v>
      </c>
      <c r="D2209" s="201">
        <v>943.2</v>
      </c>
      <c r="E2209" s="169" t="s">
        <v>24076</v>
      </c>
    </row>
    <row r="2210" spans="1:5">
      <c r="A2210" s="169" t="s">
        <v>24198</v>
      </c>
      <c r="B2210" s="169" t="s">
        <v>24199</v>
      </c>
      <c r="C2210" s="169" t="s">
        <v>18681</v>
      </c>
      <c r="D2210" s="201">
        <v>940.67</v>
      </c>
      <c r="E2210" s="169" t="s">
        <v>24076</v>
      </c>
    </row>
    <row r="2211" spans="1:5">
      <c r="A2211" s="169" t="s">
        <v>24200</v>
      </c>
      <c r="B2211" s="169" t="s">
        <v>24201</v>
      </c>
      <c r="C2211" s="169" t="s">
        <v>24070</v>
      </c>
      <c r="D2211" s="201">
        <v>943.2</v>
      </c>
      <c r="E2211" s="169" t="s">
        <v>24081</v>
      </c>
    </row>
    <row r="2212" spans="1:5">
      <c r="A2212" s="169" t="s">
        <v>24202</v>
      </c>
      <c r="B2212" s="169" t="s">
        <v>24203</v>
      </c>
      <c r="C2212" s="169" t="s">
        <v>18681</v>
      </c>
      <c r="D2212" s="201">
        <v>940.67</v>
      </c>
      <c r="E2212" s="169" t="s">
        <v>24081</v>
      </c>
    </row>
    <row r="2213" spans="1:5">
      <c r="A2213" s="169" t="s">
        <v>24204</v>
      </c>
      <c r="B2213" s="169" t="s">
        <v>24205</v>
      </c>
      <c r="C2213" s="169" t="s">
        <v>24086</v>
      </c>
      <c r="D2213" s="201">
        <v>1168.04</v>
      </c>
      <c r="E2213" s="169" t="s">
        <v>24087</v>
      </c>
    </row>
    <row r="2214" spans="1:5">
      <c r="A2214" s="169" t="s">
        <v>24206</v>
      </c>
      <c r="B2214" s="169" t="s">
        <v>24207</v>
      </c>
      <c r="C2214" s="169" t="s">
        <v>20994</v>
      </c>
      <c r="D2214" s="201">
        <v>1165.45</v>
      </c>
      <c r="E2214" s="169" t="s">
        <v>24087</v>
      </c>
    </row>
    <row r="2215" spans="1:5">
      <c r="A2215" s="169" t="s">
        <v>24208</v>
      </c>
      <c r="B2215" s="169" t="s">
        <v>24209</v>
      </c>
      <c r="C2215" s="169" t="s">
        <v>23871</v>
      </c>
      <c r="D2215" s="201">
        <v>1012.98</v>
      </c>
      <c r="E2215" s="169" t="s">
        <v>24128</v>
      </c>
    </row>
    <row r="2216" spans="1:5">
      <c r="A2216" s="169" t="s">
        <v>24210</v>
      </c>
      <c r="B2216" s="169" t="s">
        <v>24211</v>
      </c>
      <c r="C2216" s="169" t="s">
        <v>18810</v>
      </c>
      <c r="D2216" s="201">
        <v>1129.25</v>
      </c>
      <c r="E2216" s="169" t="s">
        <v>24212</v>
      </c>
    </row>
    <row r="2217" spans="1:5">
      <c r="A2217" s="169" t="s">
        <v>24213</v>
      </c>
      <c r="B2217" s="169" t="s">
        <v>24214</v>
      </c>
      <c r="C2217" s="169" t="s">
        <v>18810</v>
      </c>
      <c r="D2217" s="201">
        <v>1129.25</v>
      </c>
      <c r="E2217" s="169" t="s">
        <v>24212</v>
      </c>
    </row>
    <row r="2218" spans="1:5">
      <c r="A2218" s="169" t="s">
        <v>24215</v>
      </c>
      <c r="B2218" s="169" t="s">
        <v>24216</v>
      </c>
      <c r="C2218" s="169" t="s">
        <v>23871</v>
      </c>
      <c r="D2218" s="201">
        <v>1012.98</v>
      </c>
      <c r="E2218" s="169" t="s">
        <v>24131</v>
      </c>
    </row>
    <row r="2219" spans="1:5">
      <c r="A2219" s="169" t="s">
        <v>24217</v>
      </c>
      <c r="B2219" s="169" t="s">
        <v>24218</v>
      </c>
      <c r="C2219" s="169" t="s">
        <v>23871</v>
      </c>
      <c r="D2219" s="201">
        <v>1012.98</v>
      </c>
      <c r="E2219" s="169" t="s">
        <v>24131</v>
      </c>
    </row>
    <row r="2220" spans="1:5">
      <c r="A2220" s="169" t="s">
        <v>24219</v>
      </c>
      <c r="B2220" s="169" t="s">
        <v>24220</v>
      </c>
      <c r="C2220" s="169" t="s">
        <v>18810</v>
      </c>
      <c r="D2220" s="201">
        <v>1129.25</v>
      </c>
      <c r="E2220" s="169" t="s">
        <v>24221</v>
      </c>
    </row>
    <row r="2221" spans="1:5">
      <c r="A2221" s="169" t="s">
        <v>24222</v>
      </c>
      <c r="B2221" s="169" t="s">
        <v>24223</v>
      </c>
      <c r="C2221" s="169" t="s">
        <v>18810</v>
      </c>
      <c r="D2221" s="201">
        <v>1129.25</v>
      </c>
      <c r="E2221" s="169" t="s">
        <v>24221</v>
      </c>
    </row>
    <row r="2222" spans="1:5">
      <c r="A2222" s="169" t="s">
        <v>24224</v>
      </c>
      <c r="B2222" s="169" t="s">
        <v>24225</v>
      </c>
      <c r="C2222" s="169" t="s">
        <v>23871</v>
      </c>
      <c r="D2222" s="201">
        <v>1012.98</v>
      </c>
      <c r="E2222" s="169" t="s">
        <v>24136</v>
      </c>
    </row>
    <row r="2223" spans="1:5">
      <c r="A2223" s="169" t="s">
        <v>24226</v>
      </c>
      <c r="B2223" s="169" t="s">
        <v>24227</v>
      </c>
      <c r="C2223" s="169" t="s">
        <v>23871</v>
      </c>
      <c r="D2223" s="201">
        <v>1012.98</v>
      </c>
      <c r="E2223" s="169" t="s">
        <v>24136</v>
      </c>
    </row>
    <row r="2224" spans="1:5">
      <c r="A2224" s="169" t="s">
        <v>24228</v>
      </c>
      <c r="B2224" s="169" t="s">
        <v>24229</v>
      </c>
      <c r="C2224" s="169" t="s">
        <v>24141</v>
      </c>
      <c r="D2224" s="201">
        <v>1253.31</v>
      </c>
      <c r="E2224" s="169" t="s">
        <v>24142</v>
      </c>
    </row>
    <row r="2225" spans="1:5">
      <c r="A2225" s="169" t="s">
        <v>24230</v>
      </c>
      <c r="B2225" s="169" t="s">
        <v>24231</v>
      </c>
      <c r="C2225" s="169" t="s">
        <v>24141</v>
      </c>
      <c r="D2225" s="201">
        <v>1253.31</v>
      </c>
      <c r="E2225" s="169" t="s">
        <v>24142</v>
      </c>
    </row>
    <row r="2226" spans="1:5">
      <c r="A2226" s="169" t="s">
        <v>24232</v>
      </c>
      <c r="B2226" s="169" t="s">
        <v>24233</v>
      </c>
      <c r="C2226" s="169" t="s">
        <v>19132</v>
      </c>
      <c r="D2226" s="201">
        <v>723.55</v>
      </c>
      <c r="E2226" s="169" t="s">
        <v>23465</v>
      </c>
    </row>
    <row r="2227" spans="1:5">
      <c r="A2227" s="169" t="s">
        <v>24234</v>
      </c>
      <c r="B2227" s="169" t="s">
        <v>24235</v>
      </c>
      <c r="C2227" s="169" t="s">
        <v>18878</v>
      </c>
      <c r="D2227" s="201">
        <v>1090.53</v>
      </c>
      <c r="E2227" s="169" t="s">
        <v>24236</v>
      </c>
    </row>
    <row r="2228" spans="1:5">
      <c r="A2228" s="169" t="s">
        <v>24237</v>
      </c>
      <c r="B2228" s="169" t="s">
        <v>24238</v>
      </c>
      <c r="C2228" s="169" t="s">
        <v>24239</v>
      </c>
      <c r="D2228" s="201">
        <v>1219.73</v>
      </c>
      <c r="E2228" s="169" t="s">
        <v>24240</v>
      </c>
    </row>
    <row r="2229" spans="1:5">
      <c r="A2229" s="169" t="s">
        <v>24241</v>
      </c>
      <c r="B2229" s="169" t="s">
        <v>24242</v>
      </c>
      <c r="C2229" s="169" t="s">
        <v>18878</v>
      </c>
      <c r="D2229" s="201">
        <v>1090.53</v>
      </c>
      <c r="E2229" s="169" t="s">
        <v>24243</v>
      </c>
    </row>
    <row r="2230" spans="1:5">
      <c r="A2230" s="169" t="s">
        <v>24244</v>
      </c>
      <c r="B2230" s="169" t="s">
        <v>24245</v>
      </c>
      <c r="C2230" s="169" t="s">
        <v>18872</v>
      </c>
      <c r="D2230" s="201">
        <v>1157.73</v>
      </c>
      <c r="E2230" s="169" t="s">
        <v>24246</v>
      </c>
    </row>
    <row r="2231" spans="1:5">
      <c r="A2231" s="169" t="s">
        <v>24247</v>
      </c>
      <c r="B2231" s="169" t="s">
        <v>24248</v>
      </c>
      <c r="C2231" s="169" t="s">
        <v>18872</v>
      </c>
      <c r="D2231" s="201">
        <v>1157.73</v>
      </c>
      <c r="E2231" s="169" t="s">
        <v>24249</v>
      </c>
    </row>
    <row r="2232" spans="1:5">
      <c r="A2232" s="169" t="s">
        <v>24250</v>
      </c>
      <c r="B2232" s="169" t="s">
        <v>24251</v>
      </c>
      <c r="C2232" s="169" t="s">
        <v>24252</v>
      </c>
      <c r="D2232" s="201">
        <v>1310.18</v>
      </c>
      <c r="E2232" s="169" t="s">
        <v>24253</v>
      </c>
    </row>
    <row r="2233" spans="1:5">
      <c r="A2233" s="169" t="s">
        <v>24254</v>
      </c>
      <c r="B2233" s="169" t="s">
        <v>24255</v>
      </c>
      <c r="C2233" s="169" t="s">
        <v>20563</v>
      </c>
      <c r="D2233" s="201">
        <v>612.41999999999996</v>
      </c>
      <c r="E2233" s="169" t="s">
        <v>24256</v>
      </c>
    </row>
    <row r="2234" spans="1:5">
      <c r="A2234" s="169" t="s">
        <v>24257</v>
      </c>
      <c r="B2234" s="169" t="s">
        <v>24258</v>
      </c>
      <c r="C2234" s="169" t="s">
        <v>24259</v>
      </c>
      <c r="D2234" s="201">
        <v>692.55</v>
      </c>
      <c r="E2234" s="169" t="s">
        <v>24260</v>
      </c>
    </row>
    <row r="2235" spans="1:5">
      <c r="A2235" s="169" t="s">
        <v>24261</v>
      </c>
      <c r="B2235" s="169" t="s">
        <v>24262</v>
      </c>
      <c r="C2235" s="169" t="s">
        <v>24259</v>
      </c>
      <c r="D2235" s="201">
        <v>692.55</v>
      </c>
      <c r="E2235" s="169" t="s">
        <v>24263</v>
      </c>
    </row>
    <row r="2236" spans="1:5">
      <c r="A2236" s="169" t="s">
        <v>24264</v>
      </c>
      <c r="B2236" s="169" t="s">
        <v>24265</v>
      </c>
      <c r="C2236" s="169" t="s">
        <v>24259</v>
      </c>
      <c r="D2236" s="201">
        <v>692.55</v>
      </c>
      <c r="E2236" s="169" t="s">
        <v>24266</v>
      </c>
    </row>
    <row r="2237" spans="1:5">
      <c r="A2237" s="169" t="s">
        <v>24267</v>
      </c>
      <c r="B2237" s="169" t="s">
        <v>24268</v>
      </c>
      <c r="C2237" s="169" t="s">
        <v>24259</v>
      </c>
      <c r="D2237" s="201">
        <v>692.55</v>
      </c>
      <c r="E2237" s="169" t="s">
        <v>24269</v>
      </c>
    </row>
    <row r="2238" spans="1:5">
      <c r="A2238" s="169" t="s">
        <v>24270</v>
      </c>
      <c r="B2238" s="169" t="s">
        <v>24271</v>
      </c>
      <c r="C2238" s="169" t="s">
        <v>23717</v>
      </c>
      <c r="D2238" s="201">
        <v>795.91</v>
      </c>
      <c r="E2238" s="169" t="s">
        <v>24272</v>
      </c>
    </row>
    <row r="2239" spans="1:5">
      <c r="A2239" s="169" t="s">
        <v>24273</v>
      </c>
      <c r="B2239" s="169" t="s">
        <v>24274</v>
      </c>
      <c r="C2239" s="169" t="s">
        <v>23717</v>
      </c>
      <c r="D2239" s="201">
        <v>795.91</v>
      </c>
      <c r="E2239" s="169" t="s">
        <v>24275</v>
      </c>
    </row>
    <row r="2240" spans="1:5">
      <c r="A2240" s="169" t="s">
        <v>24276</v>
      </c>
      <c r="B2240" s="169" t="s">
        <v>24277</v>
      </c>
      <c r="C2240" s="169" t="s">
        <v>20563</v>
      </c>
      <c r="D2240" s="201">
        <v>612.41999999999996</v>
      </c>
      <c r="E2240" s="169" t="s">
        <v>24256</v>
      </c>
    </row>
    <row r="2241" spans="1:5">
      <c r="A2241" s="169" t="s">
        <v>24278</v>
      </c>
      <c r="B2241" s="169" t="s">
        <v>24279</v>
      </c>
      <c r="C2241" s="169" t="s">
        <v>20563</v>
      </c>
      <c r="D2241" s="201">
        <v>612.41999999999996</v>
      </c>
      <c r="E2241" s="169" t="s">
        <v>24256</v>
      </c>
    </row>
    <row r="2242" spans="1:5">
      <c r="A2242" s="169" t="s">
        <v>24280</v>
      </c>
      <c r="B2242" s="169" t="s">
        <v>24281</v>
      </c>
      <c r="C2242" s="169" t="s">
        <v>24259</v>
      </c>
      <c r="D2242" s="201">
        <v>692.55</v>
      </c>
      <c r="E2242" s="169" t="s">
        <v>24260</v>
      </c>
    </row>
    <row r="2243" spans="1:5">
      <c r="A2243" s="169" t="s">
        <v>24282</v>
      </c>
      <c r="B2243" s="169" t="s">
        <v>24283</v>
      </c>
      <c r="C2243" s="169" t="s">
        <v>24259</v>
      </c>
      <c r="D2243" s="201">
        <v>692.55</v>
      </c>
      <c r="E2243" s="169" t="s">
        <v>24263</v>
      </c>
    </row>
    <row r="2244" spans="1:5">
      <c r="A2244" s="169" t="s">
        <v>24284</v>
      </c>
      <c r="B2244" s="169" t="s">
        <v>24285</v>
      </c>
      <c r="C2244" s="169" t="s">
        <v>24259</v>
      </c>
      <c r="D2244" s="201">
        <v>692.55</v>
      </c>
      <c r="E2244" s="169" t="s">
        <v>24286</v>
      </c>
    </row>
    <row r="2245" spans="1:5">
      <c r="A2245" s="169" t="s">
        <v>24287</v>
      </c>
      <c r="B2245" s="169" t="s">
        <v>24288</v>
      </c>
      <c r="C2245" s="169" t="s">
        <v>23717</v>
      </c>
      <c r="D2245" s="201">
        <v>795.91</v>
      </c>
      <c r="E2245" s="169" t="s">
        <v>24272</v>
      </c>
    </row>
    <row r="2246" spans="1:5">
      <c r="A2246" s="169" t="s">
        <v>24289</v>
      </c>
      <c r="B2246" s="169" t="s">
        <v>24290</v>
      </c>
      <c r="C2246" s="169" t="s">
        <v>23717</v>
      </c>
      <c r="D2246" s="201">
        <v>795.91</v>
      </c>
      <c r="E2246" s="169" t="s">
        <v>24291</v>
      </c>
    </row>
    <row r="2247" spans="1:5">
      <c r="A2247" s="169" t="s">
        <v>24292</v>
      </c>
      <c r="B2247" s="169" t="s">
        <v>24293</v>
      </c>
      <c r="C2247" s="169" t="s">
        <v>20563</v>
      </c>
      <c r="D2247" s="201">
        <v>120.8</v>
      </c>
      <c r="E2247" s="169" t="s">
        <v>24256</v>
      </c>
    </row>
    <row r="2248" spans="1:5">
      <c r="A2248" s="169" t="s">
        <v>24294</v>
      </c>
      <c r="B2248" s="169" t="s">
        <v>24295</v>
      </c>
      <c r="C2248" s="169" t="s">
        <v>20563</v>
      </c>
      <c r="D2248" s="201">
        <v>123.82</v>
      </c>
      <c r="E2248" s="169" t="s">
        <v>24296</v>
      </c>
    </row>
    <row r="2249" spans="1:5">
      <c r="A2249" s="169" t="s">
        <v>24297</v>
      </c>
      <c r="B2249" s="169" t="s">
        <v>24298</v>
      </c>
      <c r="C2249" s="169" t="s">
        <v>20563</v>
      </c>
      <c r="D2249" s="201">
        <v>612.41999999999996</v>
      </c>
      <c r="E2249" s="169" t="s">
        <v>24299</v>
      </c>
    </row>
    <row r="2250" spans="1:5">
      <c r="A2250" s="169" t="s">
        <v>24300</v>
      </c>
      <c r="B2250" s="169" t="s">
        <v>24301</v>
      </c>
      <c r="C2250" s="169" t="s">
        <v>20563</v>
      </c>
      <c r="D2250" s="201">
        <v>612.41999999999996</v>
      </c>
      <c r="E2250" s="169" t="s">
        <v>24302</v>
      </c>
    </row>
    <row r="2251" spans="1:5">
      <c r="A2251" s="169" t="s">
        <v>24303</v>
      </c>
      <c r="B2251" s="169" t="s">
        <v>24304</v>
      </c>
      <c r="C2251" s="169" t="s">
        <v>20563</v>
      </c>
      <c r="D2251" s="201">
        <v>612.41999999999996</v>
      </c>
      <c r="E2251" s="169" t="s">
        <v>24305</v>
      </c>
    </row>
    <row r="2252" spans="1:5">
      <c r="A2252" s="169" t="s">
        <v>24306</v>
      </c>
      <c r="B2252" s="169" t="s">
        <v>24307</v>
      </c>
      <c r="C2252" s="169" t="s">
        <v>20563</v>
      </c>
      <c r="D2252" s="201">
        <v>612.41999999999996</v>
      </c>
      <c r="E2252" s="169" t="s">
        <v>24308</v>
      </c>
    </row>
    <row r="2253" spans="1:5">
      <c r="A2253" s="169" t="s">
        <v>24309</v>
      </c>
      <c r="B2253" s="169" t="s">
        <v>24310</v>
      </c>
      <c r="C2253" s="169" t="s">
        <v>20563</v>
      </c>
      <c r="D2253" s="201">
        <v>612.41999999999996</v>
      </c>
      <c r="E2253" s="169" t="s">
        <v>24311</v>
      </c>
    </row>
    <row r="2254" spans="1:5">
      <c r="A2254" s="169" t="s">
        <v>24312</v>
      </c>
      <c r="B2254" s="169" t="s">
        <v>24313</v>
      </c>
      <c r="C2254" s="169" t="s">
        <v>20563</v>
      </c>
      <c r="D2254" s="201">
        <v>123.82</v>
      </c>
      <c r="E2254" s="169" t="s">
        <v>24314</v>
      </c>
    </row>
    <row r="2255" spans="1:5">
      <c r="A2255" s="169" t="s">
        <v>24315</v>
      </c>
      <c r="B2255" s="169" t="s">
        <v>24316</v>
      </c>
      <c r="C2255" s="169" t="s">
        <v>24317</v>
      </c>
      <c r="D2255" s="201">
        <v>863.13</v>
      </c>
      <c r="E2255" s="169" t="s">
        <v>24318</v>
      </c>
    </row>
    <row r="2256" spans="1:5">
      <c r="A2256" s="169" t="s">
        <v>24319</v>
      </c>
      <c r="B2256" s="169" t="s">
        <v>24320</v>
      </c>
      <c r="C2256" s="169" t="s">
        <v>24259</v>
      </c>
      <c r="D2256" s="201">
        <v>93.27</v>
      </c>
      <c r="E2256" s="169" t="s">
        <v>24260</v>
      </c>
    </row>
    <row r="2257" spans="1:5">
      <c r="A2257" s="169" t="s">
        <v>24321</v>
      </c>
      <c r="B2257" s="169" t="s">
        <v>24322</v>
      </c>
      <c r="C2257" s="169" t="s">
        <v>24259</v>
      </c>
      <c r="D2257" s="201">
        <v>95.64</v>
      </c>
      <c r="E2257" s="169" t="s">
        <v>24263</v>
      </c>
    </row>
    <row r="2258" spans="1:5">
      <c r="A2258" s="169" t="s">
        <v>24323</v>
      </c>
      <c r="B2258" s="169" t="s">
        <v>24324</v>
      </c>
      <c r="C2258" s="169" t="s">
        <v>19475</v>
      </c>
      <c r="D2258" s="201">
        <v>886.4</v>
      </c>
      <c r="E2258" s="169" t="s">
        <v>24325</v>
      </c>
    </row>
    <row r="2259" spans="1:5">
      <c r="A2259" s="169" t="s">
        <v>24326</v>
      </c>
      <c r="B2259" s="169" t="s">
        <v>24327</v>
      </c>
      <c r="C2259" s="169" t="s">
        <v>24259</v>
      </c>
      <c r="D2259" s="201">
        <v>109.2</v>
      </c>
      <c r="E2259" s="169" t="s">
        <v>24266</v>
      </c>
    </row>
    <row r="2260" spans="1:5">
      <c r="A2260" s="169" t="s">
        <v>24328</v>
      </c>
      <c r="B2260" s="169" t="s">
        <v>24329</v>
      </c>
      <c r="C2260" s="169" t="s">
        <v>24259</v>
      </c>
      <c r="D2260" s="201">
        <v>109.2</v>
      </c>
      <c r="E2260" s="169" t="s">
        <v>24269</v>
      </c>
    </row>
    <row r="2261" spans="1:5">
      <c r="A2261" s="169" t="s">
        <v>24330</v>
      </c>
      <c r="B2261" s="169" t="s">
        <v>24331</v>
      </c>
      <c r="C2261" s="169" t="s">
        <v>24259</v>
      </c>
      <c r="D2261" s="201">
        <v>692.55</v>
      </c>
      <c r="E2261" s="169" t="s">
        <v>24332</v>
      </c>
    </row>
    <row r="2262" spans="1:5">
      <c r="A2262" s="169" t="s">
        <v>24333</v>
      </c>
      <c r="B2262" s="169" t="s">
        <v>24334</v>
      </c>
      <c r="C2262" s="169" t="s">
        <v>24259</v>
      </c>
      <c r="D2262" s="201">
        <v>95.64</v>
      </c>
      <c r="E2262" s="169" t="s">
        <v>24286</v>
      </c>
    </row>
    <row r="2263" spans="1:5">
      <c r="A2263" s="169" t="s">
        <v>24335</v>
      </c>
      <c r="B2263" s="169" t="s">
        <v>24336</v>
      </c>
      <c r="C2263" s="169" t="s">
        <v>24337</v>
      </c>
      <c r="D2263" s="201">
        <v>938.07</v>
      </c>
      <c r="E2263" s="169" t="s">
        <v>24338</v>
      </c>
    </row>
    <row r="2264" spans="1:5">
      <c r="A2264" s="169" t="s">
        <v>24339</v>
      </c>
      <c r="B2264" s="169" t="s">
        <v>24340</v>
      </c>
      <c r="C2264" s="169" t="s">
        <v>23717</v>
      </c>
      <c r="D2264" s="201">
        <v>111.47</v>
      </c>
      <c r="E2264" s="169" t="s">
        <v>24272</v>
      </c>
    </row>
    <row r="2265" spans="1:5">
      <c r="A2265" s="169" t="s">
        <v>24341</v>
      </c>
      <c r="B2265" s="169" t="s">
        <v>24342</v>
      </c>
      <c r="C2265" s="169" t="s">
        <v>23717</v>
      </c>
      <c r="D2265" s="201">
        <v>111.47</v>
      </c>
      <c r="E2265" s="169" t="s">
        <v>24343</v>
      </c>
    </row>
    <row r="2266" spans="1:5">
      <c r="A2266" s="169" t="s">
        <v>24344</v>
      </c>
      <c r="B2266" s="169" t="s">
        <v>24345</v>
      </c>
      <c r="C2266" s="169" t="s">
        <v>23717</v>
      </c>
      <c r="D2266" s="201">
        <v>795.91</v>
      </c>
      <c r="E2266" s="169" t="s">
        <v>24346</v>
      </c>
    </row>
    <row r="2267" spans="1:5">
      <c r="A2267" s="169" t="s">
        <v>24347</v>
      </c>
      <c r="B2267" s="169" t="s">
        <v>24348</v>
      </c>
      <c r="C2267" s="169" t="s">
        <v>23717</v>
      </c>
      <c r="D2267" s="201">
        <v>111.47</v>
      </c>
      <c r="E2267" s="169" t="s">
        <v>24275</v>
      </c>
    </row>
    <row r="2268" spans="1:5">
      <c r="A2268" s="169" t="s">
        <v>24349</v>
      </c>
      <c r="B2268" s="169" t="s">
        <v>24350</v>
      </c>
      <c r="C2268" s="169" t="s">
        <v>21595</v>
      </c>
      <c r="D2268" s="201">
        <v>705.47</v>
      </c>
      <c r="E2268" s="169" t="s">
        <v>24256</v>
      </c>
    </row>
    <row r="2269" spans="1:5">
      <c r="A2269" s="169" t="s">
        <v>24351</v>
      </c>
      <c r="B2269" s="169" t="s">
        <v>24352</v>
      </c>
      <c r="C2269" s="169" t="s">
        <v>20705</v>
      </c>
      <c r="D2269" s="201">
        <v>780.44</v>
      </c>
      <c r="E2269" s="169" t="s">
        <v>24260</v>
      </c>
    </row>
    <row r="2270" spans="1:5">
      <c r="A2270" s="169" t="s">
        <v>24353</v>
      </c>
      <c r="B2270" s="169" t="s">
        <v>24354</v>
      </c>
      <c r="C2270" s="169" t="s">
        <v>23717</v>
      </c>
      <c r="D2270" s="201">
        <v>795.91</v>
      </c>
      <c r="E2270" s="169" t="s">
        <v>24272</v>
      </c>
    </row>
    <row r="2271" spans="1:5">
      <c r="A2271" s="169" t="s">
        <v>24355</v>
      </c>
      <c r="B2271" s="169" t="s">
        <v>24356</v>
      </c>
      <c r="C2271" s="169" t="s">
        <v>23717</v>
      </c>
      <c r="D2271" s="201">
        <v>795.91</v>
      </c>
      <c r="E2271" s="169" t="s">
        <v>24343</v>
      </c>
    </row>
    <row r="2272" spans="1:5">
      <c r="A2272" s="169" t="s">
        <v>24357</v>
      </c>
      <c r="B2272" s="169" t="s">
        <v>24358</v>
      </c>
      <c r="C2272" s="169" t="s">
        <v>23717</v>
      </c>
      <c r="D2272" s="201">
        <v>795.91</v>
      </c>
      <c r="E2272" s="169" t="s">
        <v>24275</v>
      </c>
    </row>
    <row r="2273" spans="1:5">
      <c r="A2273" s="169" t="s">
        <v>24359</v>
      </c>
      <c r="B2273" s="169" t="s">
        <v>24360</v>
      </c>
      <c r="C2273" s="169" t="s">
        <v>21595</v>
      </c>
      <c r="D2273" s="201">
        <v>705.47</v>
      </c>
      <c r="E2273" s="169" t="s">
        <v>24256</v>
      </c>
    </row>
    <row r="2274" spans="1:5">
      <c r="A2274" s="169" t="s">
        <v>24361</v>
      </c>
      <c r="B2274" s="169" t="s">
        <v>24362</v>
      </c>
      <c r="C2274" s="169" t="s">
        <v>21595</v>
      </c>
      <c r="D2274" s="201">
        <v>705.47</v>
      </c>
      <c r="E2274" s="169" t="s">
        <v>24296</v>
      </c>
    </row>
    <row r="2275" spans="1:5">
      <c r="A2275" s="169" t="s">
        <v>24363</v>
      </c>
      <c r="B2275" s="169" t="s">
        <v>24364</v>
      </c>
      <c r="C2275" s="169" t="s">
        <v>21595</v>
      </c>
      <c r="D2275" s="201">
        <v>705.47</v>
      </c>
      <c r="E2275" s="169" t="s">
        <v>24299</v>
      </c>
    </row>
    <row r="2276" spans="1:5">
      <c r="A2276" s="169" t="s">
        <v>24365</v>
      </c>
      <c r="B2276" s="169" t="s">
        <v>24366</v>
      </c>
      <c r="C2276" s="169" t="s">
        <v>21595</v>
      </c>
      <c r="D2276" s="201">
        <v>705.47</v>
      </c>
      <c r="E2276" s="169" t="s">
        <v>24302</v>
      </c>
    </row>
    <row r="2277" spans="1:5">
      <c r="A2277" s="169" t="s">
        <v>24367</v>
      </c>
      <c r="B2277" s="169" t="s">
        <v>24368</v>
      </c>
      <c r="C2277" s="169" t="s">
        <v>21595</v>
      </c>
      <c r="D2277" s="201">
        <v>705.47</v>
      </c>
      <c r="E2277" s="169" t="s">
        <v>24305</v>
      </c>
    </row>
    <row r="2278" spans="1:5">
      <c r="A2278" s="169" t="s">
        <v>24369</v>
      </c>
      <c r="B2278" s="169" t="s">
        <v>24370</v>
      </c>
      <c r="C2278" s="169" t="s">
        <v>20705</v>
      </c>
      <c r="D2278" s="201">
        <v>780.44</v>
      </c>
      <c r="E2278" s="169" t="s">
        <v>24260</v>
      </c>
    </row>
    <row r="2279" spans="1:5">
      <c r="A2279" s="169" t="s">
        <v>24371</v>
      </c>
      <c r="B2279" s="169" t="s">
        <v>24372</v>
      </c>
      <c r="C2279" s="169" t="s">
        <v>20705</v>
      </c>
      <c r="D2279" s="201">
        <v>780.44</v>
      </c>
      <c r="E2279" s="169" t="s">
        <v>24263</v>
      </c>
    </row>
    <row r="2280" spans="1:5">
      <c r="A2280" s="169" t="s">
        <v>24373</v>
      </c>
      <c r="B2280" s="169" t="s">
        <v>24374</v>
      </c>
      <c r="C2280" s="169" t="s">
        <v>20705</v>
      </c>
      <c r="D2280" s="201">
        <v>780.44</v>
      </c>
      <c r="E2280" s="169" t="s">
        <v>24269</v>
      </c>
    </row>
    <row r="2281" spans="1:5">
      <c r="A2281" s="169" t="s">
        <v>24375</v>
      </c>
      <c r="B2281" s="169" t="s">
        <v>24376</v>
      </c>
      <c r="C2281" s="169" t="s">
        <v>20705</v>
      </c>
      <c r="D2281" s="201">
        <v>780.44</v>
      </c>
      <c r="E2281" s="169" t="s">
        <v>24286</v>
      </c>
    </row>
    <row r="2282" spans="1:5">
      <c r="A2282" s="169" t="s">
        <v>24377</v>
      </c>
      <c r="B2282" s="169" t="s">
        <v>24378</v>
      </c>
      <c r="C2282" s="169" t="s">
        <v>23717</v>
      </c>
      <c r="D2282" s="201">
        <v>110.45</v>
      </c>
      <c r="E2282" s="169" t="s">
        <v>24272</v>
      </c>
    </row>
    <row r="2283" spans="1:5">
      <c r="A2283" s="169" t="s">
        <v>24379</v>
      </c>
      <c r="B2283" s="169" t="s">
        <v>24380</v>
      </c>
      <c r="C2283" s="169" t="s">
        <v>23717</v>
      </c>
      <c r="D2283" s="201">
        <v>113.18</v>
      </c>
      <c r="E2283" s="169" t="s">
        <v>24343</v>
      </c>
    </row>
    <row r="2284" spans="1:5">
      <c r="A2284" s="169" t="s">
        <v>24381</v>
      </c>
      <c r="B2284" s="169" t="s">
        <v>24382</v>
      </c>
      <c r="C2284" s="169" t="s">
        <v>23717</v>
      </c>
      <c r="D2284" s="201">
        <v>129.33000000000001</v>
      </c>
      <c r="E2284" s="169" t="s">
        <v>24383</v>
      </c>
    </row>
    <row r="2285" spans="1:5">
      <c r="A2285" s="169" t="s">
        <v>24384</v>
      </c>
      <c r="B2285" s="169" t="s">
        <v>24385</v>
      </c>
      <c r="C2285" s="169" t="s">
        <v>23717</v>
      </c>
      <c r="D2285" s="201">
        <v>795.91</v>
      </c>
      <c r="E2285" s="169" t="s">
        <v>24386</v>
      </c>
    </row>
    <row r="2286" spans="1:5">
      <c r="A2286" s="169" t="s">
        <v>24387</v>
      </c>
      <c r="B2286" s="169" t="s">
        <v>24388</v>
      </c>
      <c r="C2286" s="169" t="s">
        <v>23717</v>
      </c>
      <c r="D2286" s="201">
        <v>129.33000000000001</v>
      </c>
      <c r="E2286" s="169" t="s">
        <v>24346</v>
      </c>
    </row>
    <row r="2287" spans="1:5">
      <c r="A2287" s="169" t="s">
        <v>24389</v>
      </c>
      <c r="B2287" s="169" t="s">
        <v>24390</v>
      </c>
      <c r="C2287" s="169" t="s">
        <v>23717</v>
      </c>
      <c r="D2287" s="201">
        <v>113.18</v>
      </c>
      <c r="E2287" s="169" t="s">
        <v>24275</v>
      </c>
    </row>
    <row r="2288" spans="1:5">
      <c r="A2288" s="169" t="s">
        <v>24391</v>
      </c>
      <c r="B2288" s="169" t="s">
        <v>24392</v>
      </c>
      <c r="C2288" s="169" t="s">
        <v>23413</v>
      </c>
      <c r="D2288" s="201">
        <v>1046.5999999999999</v>
      </c>
      <c r="E2288" s="169" t="s">
        <v>24393</v>
      </c>
    </row>
    <row r="2289" spans="1:5">
      <c r="A2289" s="169" t="s">
        <v>24394</v>
      </c>
      <c r="B2289" s="169" t="s">
        <v>24395</v>
      </c>
      <c r="C2289" s="169" t="s">
        <v>24396</v>
      </c>
      <c r="D2289" s="201">
        <v>1015.56</v>
      </c>
      <c r="E2289" s="169" t="s">
        <v>24397</v>
      </c>
    </row>
    <row r="2290" spans="1:5">
      <c r="A2290" s="169" t="s">
        <v>24398</v>
      </c>
      <c r="B2290" s="169" t="s">
        <v>24399</v>
      </c>
      <c r="C2290" s="169" t="s">
        <v>24400</v>
      </c>
      <c r="D2290" s="201">
        <v>925.16</v>
      </c>
      <c r="E2290" s="169" t="s">
        <v>24401</v>
      </c>
    </row>
    <row r="2291" spans="1:5">
      <c r="A2291" s="169" t="s">
        <v>24402</v>
      </c>
      <c r="B2291" s="169" t="s">
        <v>24403</v>
      </c>
      <c r="C2291" s="169" t="s">
        <v>24404</v>
      </c>
      <c r="D2291" s="201">
        <v>1687.44</v>
      </c>
      <c r="E2291" s="169" t="s">
        <v>24405</v>
      </c>
    </row>
    <row r="2292" spans="1:5">
      <c r="A2292" s="169" t="s">
        <v>24406</v>
      </c>
      <c r="B2292" s="169" t="s">
        <v>24407</v>
      </c>
      <c r="C2292" s="169" t="s">
        <v>24408</v>
      </c>
      <c r="D2292" s="201">
        <v>1920.04</v>
      </c>
      <c r="E2292" s="169" t="s">
        <v>24409</v>
      </c>
    </row>
    <row r="2293" spans="1:5">
      <c r="A2293" s="169" t="s">
        <v>24410</v>
      </c>
      <c r="B2293" s="169" t="s">
        <v>24411</v>
      </c>
      <c r="C2293" s="169" t="s">
        <v>18992</v>
      </c>
      <c r="D2293" s="201">
        <v>1568.56</v>
      </c>
      <c r="E2293" s="169" t="s">
        <v>24412</v>
      </c>
    </row>
    <row r="2294" spans="1:5">
      <c r="A2294" s="169" t="s">
        <v>24413</v>
      </c>
      <c r="B2294" s="169" t="s">
        <v>24414</v>
      </c>
      <c r="C2294" s="169" t="s">
        <v>24415</v>
      </c>
      <c r="D2294" s="201">
        <v>1814.09</v>
      </c>
      <c r="E2294" s="169" t="s">
        <v>24416</v>
      </c>
    </row>
    <row r="2295" spans="1:5">
      <c r="A2295" s="169" t="s">
        <v>24417</v>
      </c>
      <c r="B2295" s="169" t="s">
        <v>24418</v>
      </c>
      <c r="C2295" s="169" t="s">
        <v>24415</v>
      </c>
      <c r="D2295" s="201">
        <v>1814.09</v>
      </c>
      <c r="E2295" s="169" t="s">
        <v>24416</v>
      </c>
    </row>
    <row r="2296" spans="1:5">
      <c r="A2296" s="169" t="s">
        <v>24419</v>
      </c>
      <c r="B2296" s="169" t="s">
        <v>24420</v>
      </c>
      <c r="C2296" s="169" t="s">
        <v>19002</v>
      </c>
      <c r="D2296" s="201">
        <v>1573.73</v>
      </c>
      <c r="E2296" s="169" t="s">
        <v>24412</v>
      </c>
    </row>
    <row r="2297" spans="1:5">
      <c r="A2297" s="169" t="s">
        <v>24421</v>
      </c>
      <c r="B2297" s="169" t="s">
        <v>24422</v>
      </c>
      <c r="C2297" s="169" t="s">
        <v>24404</v>
      </c>
      <c r="D2297" s="201">
        <v>1687.44</v>
      </c>
      <c r="E2297" s="169" t="s">
        <v>24412</v>
      </c>
    </row>
    <row r="2298" spans="1:5">
      <c r="A2298" s="169" t="s">
        <v>24423</v>
      </c>
      <c r="B2298" s="169" t="s">
        <v>24424</v>
      </c>
      <c r="C2298" s="169" t="s">
        <v>24425</v>
      </c>
      <c r="D2298" s="201">
        <v>1945.85</v>
      </c>
      <c r="E2298" s="169" t="s">
        <v>24416</v>
      </c>
    </row>
    <row r="2299" spans="1:5">
      <c r="A2299" s="169" t="s">
        <v>24426</v>
      </c>
      <c r="B2299" s="169" t="s">
        <v>24427</v>
      </c>
      <c r="C2299" s="169" t="s">
        <v>24428</v>
      </c>
      <c r="D2299" s="201">
        <v>2049.2199999999998</v>
      </c>
      <c r="E2299" s="169" t="s">
        <v>24416</v>
      </c>
    </row>
    <row r="2300" spans="1:5">
      <c r="A2300" s="169" t="s">
        <v>24429</v>
      </c>
      <c r="B2300" s="169" t="s">
        <v>24430</v>
      </c>
      <c r="C2300" s="169" t="s">
        <v>24425</v>
      </c>
      <c r="D2300" s="201">
        <v>1945.85</v>
      </c>
      <c r="E2300" s="169" t="s">
        <v>24416</v>
      </c>
    </row>
    <row r="2301" spans="1:5">
      <c r="A2301" s="169" t="s">
        <v>24431</v>
      </c>
      <c r="B2301" s="169" t="s">
        <v>24432</v>
      </c>
      <c r="C2301" s="169" t="s">
        <v>19207</v>
      </c>
      <c r="D2301" s="201">
        <v>987.15</v>
      </c>
      <c r="E2301" s="169" t="s">
        <v>24433</v>
      </c>
    </row>
    <row r="2302" spans="1:5">
      <c r="A2302" s="169" t="s">
        <v>24434</v>
      </c>
      <c r="B2302" s="169" t="s">
        <v>24435</v>
      </c>
      <c r="C2302" s="169" t="s">
        <v>24086</v>
      </c>
      <c r="D2302" s="201">
        <v>1168.04</v>
      </c>
      <c r="E2302" s="169" t="s">
        <v>24436</v>
      </c>
    </row>
    <row r="2303" spans="1:5">
      <c r="A2303" s="169" t="s">
        <v>24437</v>
      </c>
      <c r="B2303" s="169" t="s">
        <v>24438</v>
      </c>
      <c r="C2303" s="169" t="s">
        <v>24086</v>
      </c>
      <c r="D2303" s="201">
        <v>1168.04</v>
      </c>
      <c r="E2303" s="169" t="s">
        <v>24439</v>
      </c>
    </row>
    <row r="2304" spans="1:5">
      <c r="A2304" s="169" t="s">
        <v>24440</v>
      </c>
      <c r="B2304" s="169" t="s">
        <v>24441</v>
      </c>
      <c r="C2304" s="169" t="s">
        <v>24442</v>
      </c>
      <c r="D2304" s="201">
        <v>1578.93</v>
      </c>
      <c r="E2304" s="169" t="s">
        <v>24443</v>
      </c>
    </row>
    <row r="2305" spans="1:5">
      <c r="A2305" s="169" t="s">
        <v>24444</v>
      </c>
      <c r="B2305" s="169" t="s">
        <v>24445</v>
      </c>
      <c r="C2305" s="169" t="s">
        <v>19486</v>
      </c>
      <c r="D2305" s="201">
        <v>1075</v>
      </c>
      <c r="E2305" s="169" t="s">
        <v>24446</v>
      </c>
    </row>
    <row r="2306" spans="1:5">
      <c r="A2306" s="169" t="s">
        <v>24447</v>
      </c>
      <c r="B2306" s="169" t="s">
        <v>24448</v>
      </c>
      <c r="C2306" s="169" t="s">
        <v>24449</v>
      </c>
      <c r="D2306" s="201">
        <v>1708.15</v>
      </c>
      <c r="E2306" s="169" t="s">
        <v>21668</v>
      </c>
    </row>
    <row r="2307" spans="1:5">
      <c r="A2307" s="169" t="s">
        <v>24450</v>
      </c>
      <c r="B2307" s="169" t="s">
        <v>24451</v>
      </c>
      <c r="C2307" s="169" t="s">
        <v>19486</v>
      </c>
      <c r="D2307" s="201">
        <v>1075</v>
      </c>
      <c r="E2307" s="169" t="s">
        <v>24452</v>
      </c>
    </row>
    <row r="2308" spans="1:5">
      <c r="A2308" s="169" t="s">
        <v>24453</v>
      </c>
      <c r="B2308" s="169" t="s">
        <v>24454</v>
      </c>
      <c r="C2308" s="169" t="s">
        <v>24449</v>
      </c>
      <c r="D2308" s="201">
        <v>1708.15</v>
      </c>
      <c r="E2308" s="169" t="s">
        <v>21683</v>
      </c>
    </row>
    <row r="2309" spans="1:5">
      <c r="A2309" s="169" t="s">
        <v>24455</v>
      </c>
      <c r="B2309" s="169" t="s">
        <v>24456</v>
      </c>
      <c r="C2309" s="169" t="s">
        <v>19486</v>
      </c>
      <c r="D2309" s="201">
        <v>1075</v>
      </c>
      <c r="E2309" s="169" t="s">
        <v>24457</v>
      </c>
    </row>
    <row r="2310" spans="1:5">
      <c r="A2310" s="169" t="s">
        <v>24458</v>
      </c>
      <c r="B2310" s="169" t="s">
        <v>24459</v>
      </c>
      <c r="C2310" s="169" t="s">
        <v>24460</v>
      </c>
      <c r="D2310" s="201">
        <v>1279.1600000000001</v>
      </c>
      <c r="E2310" s="169" t="s">
        <v>24461</v>
      </c>
    </row>
    <row r="2311" spans="1:5">
      <c r="A2311" s="169" t="s">
        <v>24462</v>
      </c>
      <c r="B2311" s="169" t="s">
        <v>24463</v>
      </c>
      <c r="C2311" s="169" t="s">
        <v>24460</v>
      </c>
      <c r="D2311" s="201">
        <v>1279.1600000000001</v>
      </c>
      <c r="E2311" s="169" t="s">
        <v>24464</v>
      </c>
    </row>
    <row r="2312" spans="1:5">
      <c r="A2312" s="169" t="s">
        <v>24465</v>
      </c>
      <c r="B2312" s="169" t="s">
        <v>24466</v>
      </c>
      <c r="C2312" s="169" t="s">
        <v>24467</v>
      </c>
      <c r="D2312" s="201">
        <v>1695.22</v>
      </c>
      <c r="E2312" s="169" t="s">
        <v>24468</v>
      </c>
    </row>
    <row r="2313" spans="1:5">
      <c r="A2313" s="169" t="s">
        <v>24469</v>
      </c>
      <c r="B2313" s="169" t="s">
        <v>24470</v>
      </c>
      <c r="C2313" s="169" t="s">
        <v>24467</v>
      </c>
      <c r="D2313" s="201">
        <v>1695.22</v>
      </c>
      <c r="E2313" s="169" t="s">
        <v>24471</v>
      </c>
    </row>
    <row r="2314" spans="1:5">
      <c r="A2314" s="169" t="s">
        <v>24472</v>
      </c>
      <c r="B2314" s="169" t="s">
        <v>24473</v>
      </c>
      <c r="C2314" s="169" t="s">
        <v>19207</v>
      </c>
      <c r="D2314" s="201">
        <v>179.73</v>
      </c>
      <c r="E2314" s="169" t="s">
        <v>24433</v>
      </c>
    </row>
    <row r="2315" spans="1:5">
      <c r="A2315" s="169" t="s">
        <v>24474</v>
      </c>
      <c r="B2315" s="169" t="s">
        <v>24475</v>
      </c>
      <c r="C2315" s="169" t="s">
        <v>19207</v>
      </c>
      <c r="D2315" s="201">
        <v>179.73</v>
      </c>
      <c r="E2315" s="169" t="s">
        <v>24476</v>
      </c>
    </row>
    <row r="2316" spans="1:5">
      <c r="A2316" s="169" t="s">
        <v>24477</v>
      </c>
      <c r="B2316" s="169" t="s">
        <v>24478</v>
      </c>
      <c r="C2316" s="169" t="s">
        <v>19207</v>
      </c>
      <c r="D2316" s="201">
        <v>987.15</v>
      </c>
      <c r="E2316" s="169" t="s">
        <v>24479</v>
      </c>
    </row>
    <row r="2317" spans="1:5">
      <c r="A2317" s="169" t="s">
        <v>24480</v>
      </c>
      <c r="B2317" s="169" t="s">
        <v>24481</v>
      </c>
      <c r="C2317" s="169" t="s">
        <v>19207</v>
      </c>
      <c r="D2317" s="201">
        <v>987.15</v>
      </c>
      <c r="E2317" s="169" t="s">
        <v>24482</v>
      </c>
    </row>
    <row r="2318" spans="1:5">
      <c r="A2318" s="169" t="s">
        <v>24483</v>
      </c>
      <c r="B2318" s="169" t="s">
        <v>24484</v>
      </c>
      <c r="C2318" s="169" t="s">
        <v>19207</v>
      </c>
      <c r="D2318" s="201">
        <v>179.73</v>
      </c>
      <c r="E2318" s="169" t="s">
        <v>24485</v>
      </c>
    </row>
    <row r="2319" spans="1:5">
      <c r="A2319" s="169" t="s">
        <v>24486</v>
      </c>
      <c r="B2319" s="169" t="s">
        <v>24487</v>
      </c>
      <c r="C2319" s="169" t="s">
        <v>24239</v>
      </c>
      <c r="D2319" s="201">
        <v>1219.73</v>
      </c>
      <c r="E2319" s="169" t="s">
        <v>24488</v>
      </c>
    </row>
    <row r="2320" spans="1:5">
      <c r="A2320" s="169" t="s">
        <v>24489</v>
      </c>
      <c r="B2320" s="169" t="s">
        <v>24490</v>
      </c>
      <c r="C2320" s="169" t="s">
        <v>24086</v>
      </c>
      <c r="D2320" s="201">
        <v>170.47</v>
      </c>
      <c r="E2320" s="169" t="s">
        <v>24436</v>
      </c>
    </row>
    <row r="2321" spans="1:5">
      <c r="A2321" s="169" t="s">
        <v>24491</v>
      </c>
      <c r="B2321" s="169" t="s">
        <v>24492</v>
      </c>
      <c r="C2321" s="169" t="s">
        <v>24493</v>
      </c>
      <c r="D2321" s="201">
        <v>1286.93</v>
      </c>
      <c r="E2321" s="169" t="s">
        <v>24494</v>
      </c>
    </row>
    <row r="2322" spans="1:5">
      <c r="A2322" s="169" t="s">
        <v>24495</v>
      </c>
      <c r="B2322" s="169" t="s">
        <v>24496</v>
      </c>
      <c r="C2322" s="169" t="s">
        <v>24086</v>
      </c>
      <c r="D2322" s="201">
        <v>174.71</v>
      </c>
      <c r="E2322" s="169" t="s">
        <v>24439</v>
      </c>
    </row>
    <row r="2323" spans="1:5">
      <c r="A2323" s="169" t="s">
        <v>24497</v>
      </c>
      <c r="B2323" s="169" t="s">
        <v>24498</v>
      </c>
      <c r="C2323" s="169" t="s">
        <v>24086</v>
      </c>
      <c r="D2323" s="201">
        <v>1168.04</v>
      </c>
      <c r="E2323" s="169" t="s">
        <v>24499</v>
      </c>
    </row>
    <row r="2324" spans="1:5">
      <c r="A2324" s="169" t="s">
        <v>24500</v>
      </c>
      <c r="B2324" s="169" t="s">
        <v>24501</v>
      </c>
      <c r="C2324" s="169" t="s">
        <v>24086</v>
      </c>
      <c r="D2324" s="201">
        <v>1168.04</v>
      </c>
      <c r="E2324" s="169" t="s">
        <v>24502</v>
      </c>
    </row>
    <row r="2325" spans="1:5">
      <c r="A2325" s="169" t="s">
        <v>24503</v>
      </c>
      <c r="B2325" s="169" t="s">
        <v>24504</v>
      </c>
      <c r="C2325" s="169" t="s">
        <v>24086</v>
      </c>
      <c r="D2325" s="201">
        <v>174.71</v>
      </c>
      <c r="E2325" s="169" t="s">
        <v>24505</v>
      </c>
    </row>
    <row r="2326" spans="1:5">
      <c r="A2326" s="169" t="s">
        <v>24506</v>
      </c>
      <c r="B2326" s="169" t="s">
        <v>24507</v>
      </c>
      <c r="C2326" s="169" t="s">
        <v>24508</v>
      </c>
      <c r="D2326" s="201">
        <v>1398.02</v>
      </c>
      <c r="E2326" s="169" t="s">
        <v>24509</v>
      </c>
    </row>
    <row r="2327" spans="1:5">
      <c r="A2327" s="169" t="s">
        <v>24510</v>
      </c>
      <c r="B2327" s="169" t="s">
        <v>24511</v>
      </c>
      <c r="C2327" s="169" t="s">
        <v>24442</v>
      </c>
      <c r="D2327" s="201">
        <v>248.02</v>
      </c>
      <c r="E2327" s="169" t="s">
        <v>24512</v>
      </c>
    </row>
    <row r="2328" spans="1:5">
      <c r="A2328" s="169" t="s">
        <v>24513</v>
      </c>
      <c r="B2328" s="169" t="s">
        <v>24514</v>
      </c>
      <c r="C2328" s="169" t="s">
        <v>24442</v>
      </c>
      <c r="D2328" s="201">
        <v>248.02</v>
      </c>
      <c r="E2328" s="169" t="s">
        <v>24515</v>
      </c>
    </row>
    <row r="2329" spans="1:5">
      <c r="A2329" s="169" t="s">
        <v>24516</v>
      </c>
      <c r="B2329" s="169" t="s">
        <v>24517</v>
      </c>
      <c r="C2329" s="169" t="s">
        <v>24442</v>
      </c>
      <c r="D2329" s="201">
        <v>1578.93</v>
      </c>
      <c r="E2329" s="169" t="s">
        <v>24518</v>
      </c>
    </row>
    <row r="2330" spans="1:5">
      <c r="A2330" s="169" t="s">
        <v>24519</v>
      </c>
      <c r="B2330" s="169" t="s">
        <v>24520</v>
      </c>
      <c r="C2330" s="169" t="s">
        <v>24442</v>
      </c>
      <c r="D2330" s="201">
        <v>1578.93</v>
      </c>
      <c r="E2330" s="169" t="s">
        <v>24521</v>
      </c>
    </row>
    <row r="2331" spans="1:5">
      <c r="A2331" s="169" t="s">
        <v>24522</v>
      </c>
      <c r="B2331" s="169" t="s">
        <v>24523</v>
      </c>
      <c r="C2331" s="169" t="s">
        <v>24524</v>
      </c>
      <c r="D2331" s="201">
        <v>1984.64</v>
      </c>
      <c r="E2331" s="169" t="s">
        <v>24525</v>
      </c>
    </row>
    <row r="2332" spans="1:5">
      <c r="A2332" s="169" t="s">
        <v>24526</v>
      </c>
      <c r="B2332" s="169" t="s">
        <v>24527</v>
      </c>
      <c r="C2332" s="169" t="s">
        <v>24528</v>
      </c>
      <c r="D2332" s="201">
        <v>1806.35</v>
      </c>
      <c r="E2332" s="169" t="s">
        <v>24529</v>
      </c>
    </row>
    <row r="2333" spans="1:5">
      <c r="A2333" s="169" t="s">
        <v>24530</v>
      </c>
      <c r="B2333" s="169" t="s">
        <v>24531</v>
      </c>
      <c r="C2333" s="169" t="s">
        <v>19486</v>
      </c>
      <c r="D2333" s="201">
        <v>199.02</v>
      </c>
      <c r="E2333" s="169" t="s">
        <v>24446</v>
      </c>
    </row>
    <row r="2334" spans="1:5">
      <c r="A2334" s="169" t="s">
        <v>24532</v>
      </c>
      <c r="B2334" s="169" t="s">
        <v>24533</v>
      </c>
      <c r="C2334" s="169" t="s">
        <v>20130</v>
      </c>
      <c r="D2334" s="201">
        <v>1180.96</v>
      </c>
      <c r="E2334" s="169" t="s">
        <v>24534</v>
      </c>
    </row>
    <row r="2335" spans="1:5">
      <c r="A2335" s="169" t="s">
        <v>24535</v>
      </c>
      <c r="B2335" s="169" t="s">
        <v>24536</v>
      </c>
      <c r="C2335" s="169" t="s">
        <v>23727</v>
      </c>
      <c r="D2335" s="201">
        <v>1245.56</v>
      </c>
      <c r="E2335" s="169" t="s">
        <v>24537</v>
      </c>
    </row>
    <row r="2336" spans="1:5">
      <c r="A2336" s="169" t="s">
        <v>24538</v>
      </c>
      <c r="B2336" s="169" t="s">
        <v>24539</v>
      </c>
      <c r="C2336" s="169" t="s">
        <v>23639</v>
      </c>
      <c r="D2336" s="201">
        <v>1248.1500000000001</v>
      </c>
      <c r="E2336" s="169" t="s">
        <v>24537</v>
      </c>
    </row>
    <row r="2337" spans="1:5">
      <c r="A2337" s="169" t="s">
        <v>24540</v>
      </c>
      <c r="B2337" s="169" t="s">
        <v>24541</v>
      </c>
      <c r="C2337" s="169" t="s">
        <v>24542</v>
      </c>
      <c r="D2337" s="201">
        <v>1775.33</v>
      </c>
      <c r="E2337" s="169" t="s">
        <v>22455</v>
      </c>
    </row>
    <row r="2338" spans="1:5">
      <c r="A2338" s="169" t="s">
        <v>24543</v>
      </c>
      <c r="B2338" s="169" t="s">
        <v>24544</v>
      </c>
      <c r="C2338" s="169" t="s">
        <v>19486</v>
      </c>
      <c r="D2338" s="201">
        <v>204.02</v>
      </c>
      <c r="E2338" s="169" t="s">
        <v>24545</v>
      </c>
    </row>
    <row r="2339" spans="1:5">
      <c r="A2339" s="169" t="s">
        <v>24546</v>
      </c>
      <c r="B2339" s="169" t="s">
        <v>24547</v>
      </c>
      <c r="C2339" s="169" t="s">
        <v>19486</v>
      </c>
      <c r="D2339" s="201">
        <v>186.33</v>
      </c>
      <c r="E2339" s="169" t="s">
        <v>24548</v>
      </c>
    </row>
    <row r="2340" spans="1:5">
      <c r="A2340" s="169" t="s">
        <v>24549</v>
      </c>
      <c r="B2340" s="169" t="s">
        <v>24550</v>
      </c>
      <c r="C2340" s="169" t="s">
        <v>19486</v>
      </c>
      <c r="D2340" s="201">
        <v>186.33</v>
      </c>
      <c r="E2340" s="169" t="s">
        <v>24551</v>
      </c>
    </row>
    <row r="2341" spans="1:5">
      <c r="A2341" s="169" t="s">
        <v>24552</v>
      </c>
      <c r="B2341" s="169" t="s">
        <v>24553</v>
      </c>
      <c r="C2341" s="169" t="s">
        <v>19486</v>
      </c>
      <c r="D2341" s="201">
        <v>186.33</v>
      </c>
      <c r="E2341" s="169" t="s">
        <v>24554</v>
      </c>
    </row>
    <row r="2342" spans="1:5">
      <c r="A2342" s="169" t="s">
        <v>24555</v>
      </c>
      <c r="B2342" s="169" t="s">
        <v>24556</v>
      </c>
      <c r="C2342" s="169" t="s">
        <v>19486</v>
      </c>
      <c r="D2342" s="201">
        <v>204.02</v>
      </c>
      <c r="E2342" s="169" t="s">
        <v>24457</v>
      </c>
    </row>
    <row r="2343" spans="1:5">
      <c r="A2343" s="169" t="s">
        <v>24557</v>
      </c>
      <c r="B2343" s="169" t="s">
        <v>24558</v>
      </c>
      <c r="C2343" s="169" t="s">
        <v>24559</v>
      </c>
      <c r="D2343" s="201">
        <v>1312.75</v>
      </c>
      <c r="E2343" s="169" t="s">
        <v>24560</v>
      </c>
    </row>
    <row r="2344" spans="1:5">
      <c r="A2344" s="169" t="s">
        <v>24561</v>
      </c>
      <c r="B2344" s="169" t="s">
        <v>24562</v>
      </c>
      <c r="C2344" s="169" t="s">
        <v>24559</v>
      </c>
      <c r="D2344" s="201">
        <v>1312.75</v>
      </c>
      <c r="E2344" s="169" t="s">
        <v>24563</v>
      </c>
    </row>
    <row r="2345" spans="1:5">
      <c r="A2345" s="169" t="s">
        <v>24564</v>
      </c>
      <c r="B2345" s="169" t="s">
        <v>24565</v>
      </c>
      <c r="C2345" s="169" t="s">
        <v>24460</v>
      </c>
      <c r="D2345" s="201">
        <v>204.22</v>
      </c>
      <c r="E2345" s="169" t="s">
        <v>24461</v>
      </c>
    </row>
    <row r="2346" spans="1:5">
      <c r="A2346" s="169" t="s">
        <v>24566</v>
      </c>
      <c r="B2346" s="169" t="s">
        <v>24567</v>
      </c>
      <c r="C2346" s="169" t="s">
        <v>24568</v>
      </c>
      <c r="D2346" s="201">
        <v>1364.44</v>
      </c>
      <c r="E2346" s="169" t="s">
        <v>24569</v>
      </c>
    </row>
    <row r="2347" spans="1:5">
      <c r="A2347" s="169" t="s">
        <v>24570</v>
      </c>
      <c r="B2347" s="169" t="s">
        <v>24571</v>
      </c>
      <c r="C2347" s="169" t="s">
        <v>24572</v>
      </c>
      <c r="D2347" s="201">
        <v>1429.04</v>
      </c>
      <c r="E2347" s="169" t="s">
        <v>24573</v>
      </c>
    </row>
    <row r="2348" spans="1:5">
      <c r="A2348" s="169" t="s">
        <v>24574</v>
      </c>
      <c r="B2348" s="169" t="s">
        <v>24575</v>
      </c>
      <c r="C2348" s="169" t="s">
        <v>24460</v>
      </c>
      <c r="D2348" s="201">
        <v>1279.1600000000001</v>
      </c>
      <c r="E2348" s="169" t="s">
        <v>24576</v>
      </c>
    </row>
    <row r="2349" spans="1:5">
      <c r="A2349" s="169" t="s">
        <v>24577</v>
      </c>
      <c r="B2349" s="169" t="s">
        <v>24578</v>
      </c>
      <c r="C2349" s="169" t="s">
        <v>24460</v>
      </c>
      <c r="D2349" s="201">
        <v>204.22</v>
      </c>
      <c r="E2349" s="169" t="s">
        <v>24464</v>
      </c>
    </row>
    <row r="2350" spans="1:5">
      <c r="A2350" s="169" t="s">
        <v>24579</v>
      </c>
      <c r="B2350" s="169" t="s">
        <v>24580</v>
      </c>
      <c r="C2350" s="169" t="s">
        <v>24572</v>
      </c>
      <c r="D2350" s="201">
        <v>1429.04</v>
      </c>
      <c r="E2350" s="169" t="s">
        <v>24581</v>
      </c>
    </row>
    <row r="2351" spans="1:5">
      <c r="A2351" s="169" t="s">
        <v>24582</v>
      </c>
      <c r="B2351" s="169" t="s">
        <v>24583</v>
      </c>
      <c r="C2351" s="169" t="s">
        <v>24584</v>
      </c>
      <c r="D2351" s="201">
        <v>1447.16</v>
      </c>
      <c r="E2351" s="169" t="s">
        <v>24581</v>
      </c>
    </row>
    <row r="2352" spans="1:5">
      <c r="A2352" s="169" t="s">
        <v>24585</v>
      </c>
      <c r="B2352" s="169" t="s">
        <v>24586</v>
      </c>
      <c r="C2352" s="169" t="s">
        <v>24460</v>
      </c>
      <c r="D2352" s="201">
        <v>239</v>
      </c>
      <c r="E2352" s="169" t="s">
        <v>24587</v>
      </c>
    </row>
    <row r="2353" spans="1:5">
      <c r="A2353" s="169" t="s">
        <v>24588</v>
      </c>
      <c r="B2353" s="169" t="s">
        <v>24589</v>
      </c>
      <c r="C2353" s="169" t="s">
        <v>24460</v>
      </c>
      <c r="D2353" s="201">
        <v>1279.1600000000001</v>
      </c>
      <c r="E2353" s="169" t="s">
        <v>24590</v>
      </c>
    </row>
    <row r="2354" spans="1:5">
      <c r="A2354" s="169" t="s">
        <v>24591</v>
      </c>
      <c r="B2354" s="169" t="s">
        <v>24592</v>
      </c>
      <c r="C2354" s="169" t="s">
        <v>24460</v>
      </c>
      <c r="D2354" s="201">
        <v>239</v>
      </c>
      <c r="E2354" s="169" t="s">
        <v>24593</v>
      </c>
    </row>
    <row r="2355" spans="1:5">
      <c r="A2355" s="169" t="s">
        <v>24594</v>
      </c>
      <c r="B2355" s="169" t="s">
        <v>24595</v>
      </c>
      <c r="C2355" s="169" t="s">
        <v>24460</v>
      </c>
      <c r="D2355" s="201">
        <v>1279.1600000000001</v>
      </c>
      <c r="E2355" s="169" t="s">
        <v>24596</v>
      </c>
    </row>
    <row r="2356" spans="1:5">
      <c r="A2356" s="169" t="s">
        <v>24597</v>
      </c>
      <c r="B2356" s="169" t="s">
        <v>24598</v>
      </c>
      <c r="C2356" s="169" t="s">
        <v>24460</v>
      </c>
      <c r="D2356" s="201">
        <v>204.22</v>
      </c>
      <c r="E2356" s="169" t="s">
        <v>24599</v>
      </c>
    </row>
    <row r="2357" spans="1:5">
      <c r="A2357" s="169" t="s">
        <v>24600</v>
      </c>
      <c r="B2357" s="169" t="s">
        <v>24601</v>
      </c>
      <c r="C2357" s="169" t="s">
        <v>24584</v>
      </c>
      <c r="D2357" s="201">
        <v>1447.16</v>
      </c>
      <c r="E2357" s="169" t="s">
        <v>24602</v>
      </c>
    </row>
    <row r="2358" spans="1:5">
      <c r="A2358" s="169" t="s">
        <v>24603</v>
      </c>
      <c r="B2358" s="169" t="s">
        <v>24604</v>
      </c>
      <c r="C2358" s="169" t="s">
        <v>24605</v>
      </c>
      <c r="D2358" s="201">
        <v>1506.55</v>
      </c>
      <c r="E2358" s="169" t="s">
        <v>24606</v>
      </c>
    </row>
    <row r="2359" spans="1:5">
      <c r="A2359" s="169" t="s">
        <v>24607</v>
      </c>
      <c r="B2359" s="169" t="s">
        <v>24608</v>
      </c>
      <c r="C2359" s="169" t="s">
        <v>24605</v>
      </c>
      <c r="D2359" s="201">
        <v>1506.55</v>
      </c>
      <c r="E2359" s="169" t="s">
        <v>24609</v>
      </c>
    </row>
    <row r="2360" spans="1:5">
      <c r="A2360" s="169" t="s">
        <v>24610</v>
      </c>
      <c r="B2360" s="169" t="s">
        <v>24611</v>
      </c>
      <c r="C2360" s="169" t="s">
        <v>24460</v>
      </c>
      <c r="D2360" s="201">
        <v>1279.1600000000001</v>
      </c>
      <c r="E2360" s="169" t="s">
        <v>24612</v>
      </c>
    </row>
    <row r="2361" spans="1:5">
      <c r="A2361" s="169" t="s">
        <v>24613</v>
      </c>
      <c r="B2361" s="169" t="s">
        <v>24614</v>
      </c>
      <c r="C2361" s="169" t="s">
        <v>24467</v>
      </c>
      <c r="D2361" s="201">
        <v>255.51</v>
      </c>
      <c r="E2361" s="169" t="s">
        <v>24615</v>
      </c>
    </row>
    <row r="2362" spans="1:5">
      <c r="A2362" s="169" t="s">
        <v>24616</v>
      </c>
      <c r="B2362" s="169" t="s">
        <v>24617</v>
      </c>
      <c r="C2362" s="169" t="s">
        <v>24618</v>
      </c>
      <c r="D2362" s="201">
        <v>1803.78</v>
      </c>
      <c r="E2362" s="169" t="s">
        <v>24619</v>
      </c>
    </row>
    <row r="2363" spans="1:5">
      <c r="A2363" s="169" t="s">
        <v>24620</v>
      </c>
      <c r="B2363" s="169" t="s">
        <v>24621</v>
      </c>
      <c r="C2363" s="169" t="s">
        <v>24622</v>
      </c>
      <c r="D2363" s="201">
        <v>1858.04</v>
      </c>
      <c r="E2363" s="169" t="s">
        <v>24623</v>
      </c>
    </row>
    <row r="2364" spans="1:5">
      <c r="A2364" s="169" t="s">
        <v>24624</v>
      </c>
      <c r="B2364" s="169" t="s">
        <v>24625</v>
      </c>
      <c r="C2364" s="169" t="s">
        <v>24626</v>
      </c>
      <c r="D2364" s="201">
        <v>1863.15</v>
      </c>
      <c r="E2364" s="169" t="s">
        <v>24627</v>
      </c>
    </row>
    <row r="2365" spans="1:5">
      <c r="A2365" s="169" t="s">
        <v>24628</v>
      </c>
      <c r="B2365" s="169" t="s">
        <v>24629</v>
      </c>
      <c r="C2365" s="169" t="s">
        <v>24467</v>
      </c>
      <c r="D2365" s="201">
        <v>255.51</v>
      </c>
      <c r="E2365" s="169" t="s">
        <v>24630</v>
      </c>
    </row>
    <row r="2366" spans="1:5">
      <c r="A2366" s="169" t="s">
        <v>24631</v>
      </c>
      <c r="B2366" s="169" t="s">
        <v>24632</v>
      </c>
      <c r="C2366" s="169" t="s">
        <v>24626</v>
      </c>
      <c r="D2366" s="201">
        <v>1863.15</v>
      </c>
      <c r="E2366" s="169" t="s">
        <v>24633</v>
      </c>
    </row>
    <row r="2367" spans="1:5">
      <c r="A2367" s="169" t="s">
        <v>24634</v>
      </c>
      <c r="B2367" s="169" t="s">
        <v>24635</v>
      </c>
      <c r="C2367" s="169" t="s">
        <v>24467</v>
      </c>
      <c r="D2367" s="201">
        <v>299.08999999999997</v>
      </c>
      <c r="E2367" s="169" t="s">
        <v>24636</v>
      </c>
    </row>
    <row r="2368" spans="1:5">
      <c r="A2368" s="169" t="s">
        <v>24637</v>
      </c>
      <c r="B2368" s="169" t="s">
        <v>24638</v>
      </c>
      <c r="C2368" s="169" t="s">
        <v>24467</v>
      </c>
      <c r="D2368" s="201">
        <v>1695.22</v>
      </c>
      <c r="E2368" s="169" t="s">
        <v>24639</v>
      </c>
    </row>
    <row r="2369" spans="1:5">
      <c r="A2369" s="169" t="s">
        <v>24640</v>
      </c>
      <c r="B2369" s="169" t="s">
        <v>24641</v>
      </c>
      <c r="C2369" s="169" t="s">
        <v>24467</v>
      </c>
      <c r="D2369" s="201">
        <v>303.44</v>
      </c>
      <c r="E2369" s="169" t="s">
        <v>24642</v>
      </c>
    </row>
    <row r="2370" spans="1:5">
      <c r="A2370" s="169" t="s">
        <v>24643</v>
      </c>
      <c r="B2370" s="169" t="s">
        <v>24644</v>
      </c>
      <c r="C2370" s="169" t="s">
        <v>24626</v>
      </c>
      <c r="D2370" s="201">
        <v>1863.15</v>
      </c>
      <c r="E2370" s="169" t="s">
        <v>24645</v>
      </c>
    </row>
    <row r="2371" spans="1:5">
      <c r="A2371" s="169" t="s">
        <v>24646</v>
      </c>
      <c r="B2371" s="169" t="s">
        <v>24647</v>
      </c>
      <c r="C2371" s="169" t="s">
        <v>24648</v>
      </c>
      <c r="D2371" s="201">
        <v>1922.62</v>
      </c>
      <c r="E2371" s="169" t="s">
        <v>24649</v>
      </c>
    </row>
    <row r="2372" spans="1:5">
      <c r="A2372" s="169" t="s">
        <v>24650</v>
      </c>
      <c r="B2372" s="169" t="s">
        <v>24651</v>
      </c>
      <c r="C2372" s="169" t="s">
        <v>24648</v>
      </c>
      <c r="D2372" s="201">
        <v>1922.62</v>
      </c>
      <c r="E2372" s="169" t="s">
        <v>24652</v>
      </c>
    </row>
    <row r="2373" spans="1:5">
      <c r="A2373" s="169" t="s">
        <v>24653</v>
      </c>
      <c r="B2373" s="169" t="s">
        <v>24654</v>
      </c>
      <c r="C2373" s="169" t="s">
        <v>24460</v>
      </c>
      <c r="D2373" s="201">
        <v>1279.1600000000001</v>
      </c>
      <c r="E2373" s="169" t="s">
        <v>24655</v>
      </c>
    </row>
    <row r="2374" spans="1:5">
      <c r="A2374" s="169" t="s">
        <v>24656</v>
      </c>
      <c r="B2374" s="169" t="s">
        <v>24657</v>
      </c>
      <c r="C2374" s="169" t="s">
        <v>24460</v>
      </c>
      <c r="D2374" s="201">
        <v>1279.1600000000001</v>
      </c>
      <c r="E2374" s="169" t="s">
        <v>24658</v>
      </c>
    </row>
    <row r="2375" spans="1:5">
      <c r="A2375" s="169" t="s">
        <v>24659</v>
      </c>
      <c r="B2375" s="169" t="s">
        <v>24660</v>
      </c>
      <c r="C2375" s="169" t="s">
        <v>24460</v>
      </c>
      <c r="D2375" s="201">
        <v>1279.1600000000001</v>
      </c>
      <c r="E2375" s="169" t="s">
        <v>24661</v>
      </c>
    </row>
    <row r="2376" spans="1:5">
      <c r="A2376" s="169" t="s">
        <v>24662</v>
      </c>
      <c r="B2376" s="169" t="s">
        <v>24663</v>
      </c>
      <c r="C2376" s="169" t="s">
        <v>24460</v>
      </c>
      <c r="D2376" s="201">
        <v>1279.1600000000001</v>
      </c>
      <c r="E2376" s="169" t="s">
        <v>24664</v>
      </c>
    </row>
    <row r="2377" spans="1:5">
      <c r="A2377" s="169" t="s">
        <v>24665</v>
      </c>
      <c r="B2377" s="169" t="s">
        <v>24666</v>
      </c>
      <c r="C2377" s="169" t="s">
        <v>24667</v>
      </c>
      <c r="D2377" s="201">
        <v>467.15</v>
      </c>
      <c r="E2377" s="169" t="s">
        <v>24668</v>
      </c>
    </row>
    <row r="2378" spans="1:5">
      <c r="A2378" s="169" t="s">
        <v>24669</v>
      </c>
      <c r="B2378" s="169" t="s">
        <v>24670</v>
      </c>
      <c r="C2378" s="169" t="s">
        <v>24671</v>
      </c>
      <c r="D2378" s="201">
        <v>2137.13</v>
      </c>
      <c r="E2378" s="169" t="s">
        <v>24672</v>
      </c>
    </row>
    <row r="2379" spans="1:5">
      <c r="A2379" s="169" t="s">
        <v>24673</v>
      </c>
      <c r="B2379" s="169" t="s">
        <v>24674</v>
      </c>
      <c r="C2379" s="169" t="s">
        <v>24667</v>
      </c>
      <c r="D2379" s="201">
        <v>467.15</v>
      </c>
      <c r="E2379" s="169" t="s">
        <v>24675</v>
      </c>
    </row>
    <row r="2380" spans="1:5">
      <c r="A2380" s="169" t="s">
        <v>24676</v>
      </c>
      <c r="B2380" s="169" t="s">
        <v>24677</v>
      </c>
      <c r="C2380" s="169" t="s">
        <v>24678</v>
      </c>
      <c r="D2380" s="201">
        <v>463.04</v>
      </c>
      <c r="E2380" s="169" t="s">
        <v>24679</v>
      </c>
    </row>
    <row r="2381" spans="1:5">
      <c r="A2381" s="169" t="s">
        <v>24680</v>
      </c>
      <c r="B2381" s="169" t="s">
        <v>24681</v>
      </c>
      <c r="C2381" s="169" t="s">
        <v>24682</v>
      </c>
      <c r="D2381" s="201">
        <v>2258.58</v>
      </c>
      <c r="E2381" s="169" t="s">
        <v>24683</v>
      </c>
    </row>
    <row r="2382" spans="1:5">
      <c r="A2382" s="169" t="s">
        <v>24684</v>
      </c>
      <c r="B2382" s="169" t="s">
        <v>24685</v>
      </c>
      <c r="C2382" s="169" t="s">
        <v>24678</v>
      </c>
      <c r="D2382" s="201">
        <v>463.04</v>
      </c>
      <c r="E2382" s="169" t="s">
        <v>24686</v>
      </c>
    </row>
    <row r="2383" spans="1:5">
      <c r="A2383" s="169" t="s">
        <v>24687</v>
      </c>
      <c r="B2383" s="169" t="s">
        <v>24688</v>
      </c>
      <c r="C2383" s="169" t="s">
        <v>24678</v>
      </c>
      <c r="D2383" s="201">
        <v>2085.42</v>
      </c>
      <c r="E2383" s="169" t="s">
        <v>24689</v>
      </c>
    </row>
    <row r="2384" spans="1:5">
      <c r="A2384" s="169" t="s">
        <v>24690</v>
      </c>
      <c r="B2384" s="169" t="s">
        <v>24691</v>
      </c>
      <c r="C2384" s="169" t="s">
        <v>24678</v>
      </c>
      <c r="D2384" s="201">
        <v>2085.42</v>
      </c>
      <c r="E2384" s="169" t="s">
        <v>24692</v>
      </c>
    </row>
    <row r="2385" spans="1:5">
      <c r="A2385" s="169" t="s">
        <v>24693</v>
      </c>
      <c r="B2385" s="169" t="s">
        <v>24694</v>
      </c>
      <c r="C2385" s="169" t="s">
        <v>24678</v>
      </c>
      <c r="D2385" s="201">
        <v>541.92999999999995</v>
      </c>
      <c r="E2385" s="169" t="s">
        <v>24695</v>
      </c>
    </row>
    <row r="2386" spans="1:5">
      <c r="A2386" s="169" t="s">
        <v>24696</v>
      </c>
      <c r="B2386" s="169" t="s">
        <v>24697</v>
      </c>
      <c r="C2386" s="169" t="s">
        <v>24698</v>
      </c>
      <c r="D2386" s="201">
        <v>2051.84</v>
      </c>
      <c r="E2386" s="169" t="s">
        <v>24699</v>
      </c>
    </row>
    <row r="2387" spans="1:5">
      <c r="A2387" s="169" t="s">
        <v>24700</v>
      </c>
      <c r="B2387" s="169" t="s">
        <v>24701</v>
      </c>
      <c r="C2387" s="169" t="s">
        <v>24702</v>
      </c>
      <c r="D2387" s="201">
        <v>1974.27</v>
      </c>
      <c r="E2387" s="169" t="s">
        <v>24703</v>
      </c>
    </row>
    <row r="2388" spans="1:5">
      <c r="A2388" s="169" t="s">
        <v>24704</v>
      </c>
      <c r="B2388" s="169" t="s">
        <v>24705</v>
      </c>
      <c r="C2388" s="169" t="s">
        <v>24706</v>
      </c>
      <c r="D2388" s="201">
        <v>775.27</v>
      </c>
      <c r="E2388" s="169" t="s">
        <v>24707</v>
      </c>
    </row>
    <row r="2389" spans="1:5">
      <c r="A2389" s="169" t="s">
        <v>24708</v>
      </c>
      <c r="B2389" s="169" t="s">
        <v>24709</v>
      </c>
      <c r="C2389" s="169" t="s">
        <v>24710</v>
      </c>
      <c r="D2389" s="201">
        <v>2858.13</v>
      </c>
      <c r="E2389" s="169" t="s">
        <v>24711</v>
      </c>
    </row>
    <row r="2390" spans="1:5">
      <c r="A2390" s="169" t="s">
        <v>24712</v>
      </c>
      <c r="B2390" s="169" t="s">
        <v>24713</v>
      </c>
      <c r="C2390" s="169" t="s">
        <v>24714</v>
      </c>
      <c r="D2390" s="201">
        <v>2969.18</v>
      </c>
      <c r="E2390" s="169" t="s">
        <v>24715</v>
      </c>
    </row>
    <row r="2391" spans="1:5">
      <c r="A2391" s="169" t="s">
        <v>24716</v>
      </c>
      <c r="B2391" s="169" t="s">
        <v>24717</v>
      </c>
      <c r="C2391" s="169" t="s">
        <v>24718</v>
      </c>
      <c r="D2391" s="201">
        <v>2307.64</v>
      </c>
      <c r="E2391" s="169" t="s">
        <v>24719</v>
      </c>
    </row>
    <row r="2392" spans="1:5">
      <c r="A2392" s="169" t="s">
        <v>24720</v>
      </c>
      <c r="B2392" s="169" t="s">
        <v>24721</v>
      </c>
      <c r="C2392" s="169" t="s">
        <v>24706</v>
      </c>
      <c r="D2392" s="201">
        <v>794.65</v>
      </c>
      <c r="E2392" s="169" t="s">
        <v>24722</v>
      </c>
    </row>
    <row r="2393" spans="1:5">
      <c r="A2393" s="169" t="s">
        <v>24723</v>
      </c>
      <c r="B2393" s="169" t="s">
        <v>24724</v>
      </c>
      <c r="C2393" s="169" t="s">
        <v>24714</v>
      </c>
      <c r="D2393" s="201">
        <v>2969.18</v>
      </c>
      <c r="E2393" s="169" t="s">
        <v>24725</v>
      </c>
    </row>
    <row r="2394" spans="1:5">
      <c r="A2394" s="169" t="s">
        <v>24726</v>
      </c>
      <c r="B2394" s="169" t="s">
        <v>24727</v>
      </c>
      <c r="C2394" s="169" t="s">
        <v>24706</v>
      </c>
      <c r="D2394" s="201">
        <v>2568.65</v>
      </c>
      <c r="E2394" s="169" t="s">
        <v>24728</v>
      </c>
    </row>
    <row r="2395" spans="1:5">
      <c r="A2395" s="169" t="s">
        <v>24729</v>
      </c>
      <c r="B2395" s="169" t="s">
        <v>24730</v>
      </c>
      <c r="C2395" s="169" t="s">
        <v>24714</v>
      </c>
      <c r="D2395" s="201">
        <v>2969.18</v>
      </c>
      <c r="E2395" s="169" t="s">
        <v>24731</v>
      </c>
    </row>
    <row r="2396" spans="1:5">
      <c r="A2396" s="169" t="s">
        <v>24732</v>
      </c>
      <c r="B2396" s="169" t="s">
        <v>24733</v>
      </c>
      <c r="C2396" s="169" t="s">
        <v>24706</v>
      </c>
      <c r="D2396" s="201">
        <v>2568.65</v>
      </c>
      <c r="E2396" s="169" t="s">
        <v>24734</v>
      </c>
    </row>
    <row r="2397" spans="1:5">
      <c r="A2397" s="169" t="s">
        <v>24735</v>
      </c>
      <c r="B2397" s="169" t="s">
        <v>24736</v>
      </c>
      <c r="C2397" s="169" t="s">
        <v>24710</v>
      </c>
      <c r="D2397" s="201">
        <v>2858.13</v>
      </c>
      <c r="E2397" s="169" t="s">
        <v>24737</v>
      </c>
    </row>
    <row r="2398" spans="1:5">
      <c r="A2398" s="169" t="s">
        <v>24738</v>
      </c>
      <c r="B2398" s="169" t="s">
        <v>24739</v>
      </c>
      <c r="C2398" s="169" t="s">
        <v>24714</v>
      </c>
      <c r="D2398" s="201">
        <v>2969.18</v>
      </c>
      <c r="E2398" s="169" t="s">
        <v>24740</v>
      </c>
    </row>
    <row r="2399" spans="1:5">
      <c r="A2399" s="169" t="s">
        <v>24741</v>
      </c>
      <c r="B2399" s="169" t="s">
        <v>24742</v>
      </c>
      <c r="C2399" s="169" t="s">
        <v>24706</v>
      </c>
      <c r="D2399" s="201">
        <v>2568.65</v>
      </c>
      <c r="E2399" s="169" t="s">
        <v>24743</v>
      </c>
    </row>
    <row r="2400" spans="1:5">
      <c r="A2400" s="169" t="s">
        <v>24744</v>
      </c>
      <c r="B2400" s="169" t="s">
        <v>24745</v>
      </c>
      <c r="C2400" s="169" t="s">
        <v>24714</v>
      </c>
      <c r="D2400" s="201">
        <v>2969.18</v>
      </c>
      <c r="E2400" s="169" t="s">
        <v>24746</v>
      </c>
    </row>
    <row r="2401" spans="1:5">
      <c r="A2401" s="169" t="s">
        <v>24747</v>
      </c>
      <c r="B2401" s="169" t="s">
        <v>24748</v>
      </c>
      <c r="C2401" s="169" t="s">
        <v>24706</v>
      </c>
      <c r="D2401" s="201">
        <v>2568.65</v>
      </c>
      <c r="E2401" s="169" t="s">
        <v>24749</v>
      </c>
    </row>
    <row r="2402" spans="1:5">
      <c r="A2402" s="169" t="s">
        <v>24750</v>
      </c>
      <c r="B2402" s="169" t="s">
        <v>24751</v>
      </c>
      <c r="C2402" s="169" t="s">
        <v>24706</v>
      </c>
      <c r="D2402" s="201">
        <v>2568.65</v>
      </c>
      <c r="E2402" s="169" t="s">
        <v>24752</v>
      </c>
    </row>
    <row r="2403" spans="1:5">
      <c r="A2403" s="169" t="s">
        <v>24753</v>
      </c>
      <c r="B2403" s="169" t="s">
        <v>24754</v>
      </c>
      <c r="C2403" s="169" t="s">
        <v>24706</v>
      </c>
      <c r="D2403" s="201">
        <v>794.65</v>
      </c>
      <c r="E2403" s="169" t="s">
        <v>24755</v>
      </c>
    </row>
    <row r="2404" spans="1:5">
      <c r="A2404" s="169" t="s">
        <v>24756</v>
      </c>
      <c r="B2404" s="169" t="s">
        <v>24757</v>
      </c>
      <c r="C2404" s="169" t="s">
        <v>24758</v>
      </c>
      <c r="D2404" s="201">
        <v>3266.36</v>
      </c>
      <c r="E2404" s="169" t="s">
        <v>24759</v>
      </c>
    </row>
    <row r="2405" spans="1:5">
      <c r="A2405" s="169" t="s">
        <v>24760</v>
      </c>
      <c r="B2405" s="169" t="s">
        <v>24761</v>
      </c>
      <c r="C2405" s="169" t="s">
        <v>24762</v>
      </c>
      <c r="D2405" s="201">
        <v>4545.55</v>
      </c>
      <c r="E2405" s="169" t="s">
        <v>24763</v>
      </c>
    </row>
    <row r="2406" spans="1:5">
      <c r="A2406" s="169" t="s">
        <v>24764</v>
      </c>
      <c r="B2406" s="169" t="s">
        <v>24765</v>
      </c>
      <c r="C2406" s="169" t="s">
        <v>24766</v>
      </c>
      <c r="D2406" s="201">
        <v>2098.33</v>
      </c>
      <c r="E2406" s="169" t="s">
        <v>24679</v>
      </c>
    </row>
    <row r="2407" spans="1:5">
      <c r="A2407" s="169" t="s">
        <v>24767</v>
      </c>
      <c r="B2407" s="169" t="s">
        <v>24768</v>
      </c>
      <c r="C2407" s="169" t="s">
        <v>24769</v>
      </c>
      <c r="D2407" s="201">
        <v>3369.76</v>
      </c>
      <c r="E2407" s="169" t="s">
        <v>24770</v>
      </c>
    </row>
    <row r="2408" spans="1:5">
      <c r="A2408" s="169" t="s">
        <v>24771</v>
      </c>
      <c r="B2408" s="169" t="s">
        <v>24772</v>
      </c>
      <c r="C2408" s="169" t="s">
        <v>24773</v>
      </c>
      <c r="D2408" s="201">
        <v>1747.4</v>
      </c>
      <c r="E2408" s="169" t="s">
        <v>24774</v>
      </c>
    </row>
    <row r="2409" spans="1:5">
      <c r="A2409" s="169" t="s">
        <v>24775</v>
      </c>
      <c r="B2409" s="169" t="s">
        <v>24776</v>
      </c>
      <c r="C2409" s="169" t="s">
        <v>24777</v>
      </c>
      <c r="D2409" s="201">
        <v>6610.31</v>
      </c>
      <c r="E2409" s="169" t="s">
        <v>24778</v>
      </c>
    </row>
    <row r="2410" spans="1:5">
      <c r="A2410" s="169" t="s">
        <v>24779</v>
      </c>
      <c r="B2410" s="169" t="s">
        <v>24780</v>
      </c>
      <c r="C2410" s="169" t="s">
        <v>24781</v>
      </c>
      <c r="D2410" s="201">
        <v>6669.73</v>
      </c>
      <c r="E2410" s="169" t="s">
        <v>24782</v>
      </c>
    </row>
    <row r="2411" spans="1:5">
      <c r="A2411" s="169" t="s">
        <v>24783</v>
      </c>
      <c r="B2411" s="169" t="s">
        <v>24784</v>
      </c>
      <c r="C2411" s="169" t="s">
        <v>24785</v>
      </c>
      <c r="D2411" s="201">
        <v>5672.24</v>
      </c>
      <c r="E2411" s="169" t="s">
        <v>24786</v>
      </c>
    </row>
    <row r="2412" spans="1:5">
      <c r="A2412" s="169" t="s">
        <v>24787</v>
      </c>
      <c r="B2412" s="169" t="s">
        <v>24788</v>
      </c>
      <c r="C2412" s="169" t="s">
        <v>24773</v>
      </c>
      <c r="D2412" s="201">
        <v>1747.4</v>
      </c>
      <c r="E2412" s="169" t="s">
        <v>24789</v>
      </c>
    </row>
    <row r="2413" spans="1:5">
      <c r="A2413" s="169" t="s">
        <v>24790</v>
      </c>
      <c r="B2413" s="169" t="s">
        <v>24791</v>
      </c>
      <c r="C2413" s="169" t="s">
        <v>24781</v>
      </c>
      <c r="D2413" s="201">
        <v>6669.73</v>
      </c>
      <c r="E2413" s="169" t="s">
        <v>24792</v>
      </c>
    </row>
    <row r="2414" spans="1:5">
      <c r="A2414" s="169" t="s">
        <v>24793</v>
      </c>
      <c r="B2414" s="169" t="s">
        <v>24794</v>
      </c>
      <c r="C2414" s="169" t="s">
        <v>24773</v>
      </c>
      <c r="D2414" s="201">
        <v>6346.71</v>
      </c>
      <c r="E2414" s="169" t="s">
        <v>24795</v>
      </c>
    </row>
    <row r="2415" spans="1:5">
      <c r="A2415" s="169" t="s">
        <v>24796</v>
      </c>
      <c r="B2415" s="169" t="s">
        <v>24797</v>
      </c>
      <c r="C2415" s="169" t="s">
        <v>24781</v>
      </c>
      <c r="D2415" s="201">
        <v>6669.73</v>
      </c>
      <c r="E2415" s="169" t="s">
        <v>24798</v>
      </c>
    </row>
    <row r="2416" spans="1:5">
      <c r="A2416" s="169" t="s">
        <v>24799</v>
      </c>
      <c r="B2416" s="169" t="s">
        <v>24800</v>
      </c>
      <c r="C2416" s="169" t="s">
        <v>24781</v>
      </c>
      <c r="D2416" s="201">
        <v>6669.73</v>
      </c>
      <c r="E2416" s="169" t="s">
        <v>24801</v>
      </c>
    </row>
    <row r="2417" spans="1:5">
      <c r="A2417" s="169" t="s">
        <v>24802</v>
      </c>
      <c r="B2417" s="169" t="s">
        <v>24803</v>
      </c>
      <c r="C2417" s="169" t="s">
        <v>24781</v>
      </c>
      <c r="D2417" s="201">
        <v>6669.73</v>
      </c>
      <c r="E2417" s="169" t="s">
        <v>24804</v>
      </c>
    </row>
    <row r="2418" spans="1:5">
      <c r="A2418" s="169" t="s">
        <v>24805</v>
      </c>
      <c r="B2418" s="169" t="s">
        <v>24806</v>
      </c>
      <c r="C2418" s="169" t="s">
        <v>24781</v>
      </c>
      <c r="D2418" s="201">
        <v>6669.73</v>
      </c>
      <c r="E2418" s="169" t="s">
        <v>24807</v>
      </c>
    </row>
    <row r="2419" spans="1:5">
      <c r="A2419" s="169" t="s">
        <v>24808</v>
      </c>
      <c r="B2419" s="169" t="s">
        <v>24809</v>
      </c>
      <c r="C2419" s="169" t="s">
        <v>24773</v>
      </c>
      <c r="D2419" s="201">
        <v>6346.71</v>
      </c>
      <c r="E2419" s="169" t="s">
        <v>24810</v>
      </c>
    </row>
    <row r="2420" spans="1:5">
      <c r="A2420" s="169" t="s">
        <v>24811</v>
      </c>
      <c r="B2420" s="169" t="s">
        <v>24812</v>
      </c>
      <c r="C2420" s="169" t="s">
        <v>24813</v>
      </c>
      <c r="D2420" s="201">
        <v>10881.91</v>
      </c>
      <c r="E2420" s="169" t="s">
        <v>24814</v>
      </c>
    </row>
    <row r="2421" spans="1:5">
      <c r="A2421" s="169" t="s">
        <v>24815</v>
      </c>
      <c r="B2421" s="169" t="s">
        <v>24816</v>
      </c>
      <c r="C2421" s="169" t="s">
        <v>24817</v>
      </c>
      <c r="D2421" s="201">
        <v>11279.85</v>
      </c>
      <c r="E2421" s="169" t="s">
        <v>24818</v>
      </c>
    </row>
    <row r="2422" spans="1:5">
      <c r="A2422" s="169" t="s">
        <v>24819</v>
      </c>
      <c r="B2422" s="169" t="s">
        <v>24820</v>
      </c>
      <c r="C2422" s="169" t="s">
        <v>24817</v>
      </c>
      <c r="D2422" s="201">
        <v>11279.85</v>
      </c>
      <c r="E2422" s="169" t="s">
        <v>24821</v>
      </c>
    </row>
    <row r="2423" spans="1:5">
      <c r="A2423" s="169" t="s">
        <v>24822</v>
      </c>
      <c r="B2423" s="169" t="s">
        <v>24823</v>
      </c>
      <c r="C2423" s="169" t="s">
        <v>24813</v>
      </c>
      <c r="D2423" s="201">
        <v>10881.91</v>
      </c>
      <c r="E2423" s="169" t="s">
        <v>24824</v>
      </c>
    </row>
    <row r="2424" spans="1:5">
      <c r="A2424" s="169" t="s">
        <v>24825</v>
      </c>
      <c r="B2424" s="169" t="s">
        <v>24826</v>
      </c>
      <c r="C2424" s="169" t="s">
        <v>24827</v>
      </c>
      <c r="D2424" s="201">
        <v>11122.24</v>
      </c>
      <c r="E2424" s="169" t="s">
        <v>24828</v>
      </c>
    </row>
    <row r="2425" spans="1:5">
      <c r="A2425" s="169" t="s">
        <v>24829</v>
      </c>
      <c r="B2425" s="169" t="s">
        <v>24830</v>
      </c>
      <c r="C2425" s="169" t="s">
        <v>24817</v>
      </c>
      <c r="D2425" s="201">
        <v>11279.85</v>
      </c>
      <c r="E2425" s="169" t="s">
        <v>24821</v>
      </c>
    </row>
    <row r="2426" spans="1:5">
      <c r="A2426" s="169" t="s">
        <v>24831</v>
      </c>
      <c r="B2426" s="169" t="s">
        <v>24832</v>
      </c>
      <c r="C2426" s="169" t="s">
        <v>24813</v>
      </c>
      <c r="D2426" s="201">
        <v>10881.91</v>
      </c>
      <c r="E2426" s="169" t="s">
        <v>24833</v>
      </c>
    </row>
    <row r="2427" spans="1:5">
      <c r="A2427" s="169" t="s">
        <v>24834</v>
      </c>
      <c r="B2427" s="169" t="s">
        <v>24835</v>
      </c>
      <c r="C2427" s="169" t="s">
        <v>24813</v>
      </c>
      <c r="D2427" s="201">
        <v>10881.91</v>
      </c>
      <c r="E2427" s="169" t="s">
        <v>24836</v>
      </c>
    </row>
    <row r="2428" spans="1:5">
      <c r="A2428" s="169" t="s">
        <v>24837</v>
      </c>
      <c r="B2428" s="169" t="s">
        <v>24838</v>
      </c>
      <c r="C2428" s="169" t="s">
        <v>24839</v>
      </c>
      <c r="D2428" s="201">
        <v>6985</v>
      </c>
      <c r="E2428" s="169" t="s">
        <v>24840</v>
      </c>
    </row>
    <row r="2429" spans="1:5">
      <c r="A2429" s="169" t="s">
        <v>24841</v>
      </c>
      <c r="B2429" s="169" t="s">
        <v>24842</v>
      </c>
      <c r="C2429" s="169" t="s">
        <v>24843</v>
      </c>
      <c r="D2429" s="201">
        <v>13696.07</v>
      </c>
      <c r="E2429" s="169" t="s">
        <v>24844</v>
      </c>
    </row>
    <row r="2430" spans="1:5">
      <c r="A2430" s="169" t="s">
        <v>24845</v>
      </c>
      <c r="B2430" s="169" t="s">
        <v>24846</v>
      </c>
      <c r="C2430" s="169" t="s">
        <v>24847</v>
      </c>
      <c r="D2430" s="201">
        <v>13941.56</v>
      </c>
      <c r="E2430" s="169" t="s">
        <v>24848</v>
      </c>
    </row>
    <row r="2431" spans="1:5">
      <c r="A2431" s="169" t="s">
        <v>24849</v>
      </c>
      <c r="B2431" s="169" t="s">
        <v>24850</v>
      </c>
      <c r="C2431" s="169" t="s">
        <v>24851</v>
      </c>
      <c r="D2431" s="201">
        <v>14032.05</v>
      </c>
      <c r="E2431" s="169" t="s">
        <v>24852</v>
      </c>
    </row>
    <row r="2432" spans="1:5">
      <c r="A2432" s="169" t="s">
        <v>24853</v>
      </c>
      <c r="B2432" s="169" t="s">
        <v>24854</v>
      </c>
      <c r="C2432" s="169" t="s">
        <v>24855</v>
      </c>
      <c r="D2432" s="201">
        <v>12269.62</v>
      </c>
      <c r="E2432" s="169" t="s">
        <v>24856</v>
      </c>
    </row>
    <row r="2433" spans="1:5">
      <c r="A2433" s="169" t="s">
        <v>24857</v>
      </c>
      <c r="B2433" s="169" t="s">
        <v>24858</v>
      </c>
      <c r="C2433" s="169" t="s">
        <v>24843</v>
      </c>
      <c r="D2433" s="201">
        <v>13696.07</v>
      </c>
      <c r="E2433" s="169" t="s">
        <v>24859</v>
      </c>
    </row>
    <row r="2434" spans="1:5">
      <c r="A2434" s="169" t="s">
        <v>24860</v>
      </c>
      <c r="B2434" s="169" t="s">
        <v>24861</v>
      </c>
      <c r="C2434" s="169" t="s">
        <v>24847</v>
      </c>
      <c r="D2434" s="201">
        <v>13941.56</v>
      </c>
      <c r="E2434" s="169" t="s">
        <v>24862</v>
      </c>
    </row>
    <row r="2435" spans="1:5">
      <c r="A2435" s="169" t="s">
        <v>24863</v>
      </c>
      <c r="B2435" s="169" t="s">
        <v>24864</v>
      </c>
      <c r="C2435" s="169" t="s">
        <v>24851</v>
      </c>
      <c r="D2435" s="201">
        <v>14032.05</v>
      </c>
      <c r="E2435" s="169" t="s">
        <v>24865</v>
      </c>
    </row>
    <row r="2436" spans="1:5">
      <c r="A2436" s="169" t="s">
        <v>24866</v>
      </c>
      <c r="B2436" s="169" t="s">
        <v>24867</v>
      </c>
      <c r="C2436" s="169" t="s">
        <v>24843</v>
      </c>
      <c r="D2436" s="201">
        <v>13696.07</v>
      </c>
      <c r="E2436" s="169" t="s">
        <v>24868</v>
      </c>
    </row>
    <row r="2437" spans="1:5">
      <c r="A2437" s="169" t="s">
        <v>24869</v>
      </c>
      <c r="B2437" s="169" t="s">
        <v>24870</v>
      </c>
      <c r="C2437" s="169" t="s">
        <v>24851</v>
      </c>
      <c r="D2437" s="201">
        <v>14032.05</v>
      </c>
      <c r="E2437" s="169" t="s">
        <v>24871</v>
      </c>
    </row>
    <row r="2438" spans="1:5">
      <c r="A2438" s="169" t="s">
        <v>24872</v>
      </c>
      <c r="B2438" s="169" t="s">
        <v>24873</v>
      </c>
      <c r="C2438" s="169" t="s">
        <v>24843</v>
      </c>
      <c r="D2438" s="201">
        <v>13696.07</v>
      </c>
      <c r="E2438" s="169" t="s">
        <v>24874</v>
      </c>
    </row>
    <row r="2439" spans="1:5">
      <c r="A2439" s="169" t="s">
        <v>24875</v>
      </c>
      <c r="B2439" s="169" t="s">
        <v>24876</v>
      </c>
      <c r="C2439" s="169" t="s">
        <v>24843</v>
      </c>
      <c r="D2439" s="201">
        <v>13696.07</v>
      </c>
      <c r="E2439" s="169" t="s">
        <v>24877</v>
      </c>
    </row>
    <row r="2440" spans="1:5">
      <c r="A2440" s="169" t="s">
        <v>24878</v>
      </c>
      <c r="B2440" s="169" t="s">
        <v>24879</v>
      </c>
      <c r="C2440" s="169" t="s">
        <v>24851</v>
      </c>
      <c r="D2440" s="201">
        <v>14032.05</v>
      </c>
      <c r="E2440" s="169" t="s">
        <v>24880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36"/>
  <sheetViews>
    <sheetView workbookViewId="0">
      <selection activeCell="B29" sqref="B29"/>
    </sheetView>
  </sheetViews>
  <sheetFormatPr defaultColWidth="9.140625" defaultRowHeight="12.75"/>
  <cols>
    <col min="1" max="1" width="22.5703125" customWidth="1"/>
    <col min="2" max="2" width="61.28515625" bestFit="1" customWidth="1"/>
    <col min="3" max="3" width="17.42578125" bestFit="1" customWidth="1"/>
    <col min="4" max="4" width="25.28515625" bestFit="1" customWidth="1"/>
    <col min="5" max="5" width="15.28515625" bestFit="1" customWidth="1"/>
    <col min="6" max="6" width="13.5703125" style="166" customWidth="1"/>
    <col min="7" max="7" width="17.5703125" customWidth="1"/>
  </cols>
  <sheetData>
    <row r="1" spans="1:25" ht="36.75" customHeight="1">
      <c r="A1" s="104" t="s">
        <v>12787</v>
      </c>
      <c r="B1" s="75"/>
      <c r="F1" s="105"/>
    </row>
    <row r="2" spans="1:25" ht="21" customHeight="1" thickBot="1">
      <c r="A2" s="104"/>
      <c r="B2" s="75"/>
      <c r="C2" t="s">
        <v>12788</v>
      </c>
      <c r="F2" s="105"/>
    </row>
    <row r="3" spans="1:25" ht="31.5" customHeight="1" thickBot="1">
      <c r="A3" s="106" t="s">
        <v>5012</v>
      </c>
      <c r="B3" s="107" t="s">
        <v>5014</v>
      </c>
      <c r="C3" s="108" t="s">
        <v>12789</v>
      </c>
      <c r="D3" s="108" t="s">
        <v>12790</v>
      </c>
      <c r="E3" s="109" t="s">
        <v>5015</v>
      </c>
      <c r="F3" s="110" t="s">
        <v>12791</v>
      </c>
      <c r="G3" s="111" t="s">
        <v>5013</v>
      </c>
    </row>
    <row r="4" spans="1:25" ht="18" customHeight="1">
      <c r="A4" s="112">
        <v>2326838</v>
      </c>
      <c r="B4" s="113" t="s">
        <v>5757</v>
      </c>
      <c r="C4" s="114" t="s">
        <v>12792</v>
      </c>
      <c r="D4" s="115" t="s">
        <v>12793</v>
      </c>
      <c r="E4" s="116">
        <v>6</v>
      </c>
      <c r="F4" s="117">
        <v>13.939393939393938</v>
      </c>
      <c r="G4" s="118">
        <v>20066232696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</row>
    <row r="5" spans="1:25" ht="18" customHeight="1">
      <c r="A5" s="112">
        <v>2378838</v>
      </c>
      <c r="B5" s="113" t="s">
        <v>5761</v>
      </c>
      <c r="C5" s="114" t="s">
        <v>12792</v>
      </c>
      <c r="D5" s="115" t="s">
        <v>12793</v>
      </c>
      <c r="E5" s="116">
        <v>6</v>
      </c>
      <c r="F5" s="117">
        <v>13.939393939393938</v>
      </c>
      <c r="G5" s="118">
        <v>20066237882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</row>
    <row r="6" spans="1:25" ht="18" customHeight="1">
      <c r="A6" s="112">
        <v>2364838</v>
      </c>
      <c r="B6" s="113" t="s">
        <v>5760</v>
      </c>
      <c r="C6" s="114" t="s">
        <v>12792</v>
      </c>
      <c r="D6" s="115" t="s">
        <v>12793</v>
      </c>
      <c r="E6" s="116">
        <v>6</v>
      </c>
      <c r="F6" s="117">
        <v>13.939393939393938</v>
      </c>
      <c r="G6" s="118">
        <v>20066236496</v>
      </c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</row>
    <row r="7" spans="1:25" ht="18" customHeight="1">
      <c r="A7" s="112">
        <v>2391838</v>
      </c>
      <c r="B7" s="113" t="s">
        <v>5764</v>
      </c>
      <c r="C7" s="114" t="s">
        <v>12792</v>
      </c>
      <c r="D7" s="115" t="s">
        <v>12793</v>
      </c>
      <c r="E7" s="116">
        <v>6</v>
      </c>
      <c r="F7" s="117">
        <v>13.939393939393938</v>
      </c>
      <c r="G7" s="118">
        <v>20066239190</v>
      </c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</row>
    <row r="8" spans="1:25" ht="18" customHeight="1">
      <c r="A8" s="112">
        <v>2348838</v>
      </c>
      <c r="B8" s="113" t="s">
        <v>5759</v>
      </c>
      <c r="C8" s="114" t="s">
        <v>12792</v>
      </c>
      <c r="D8" s="115" t="s">
        <v>12793</v>
      </c>
      <c r="E8" s="116">
        <v>6</v>
      </c>
      <c r="F8" s="117">
        <v>13.939393939393938</v>
      </c>
      <c r="G8" s="118">
        <v>20066234898</v>
      </c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</row>
    <row r="9" spans="1:25" ht="18" customHeight="1">
      <c r="A9" s="112">
        <v>362971</v>
      </c>
      <c r="B9" s="113" t="s">
        <v>5645</v>
      </c>
      <c r="C9" s="114" t="s">
        <v>12792</v>
      </c>
      <c r="D9" s="115" t="s">
        <v>12793</v>
      </c>
      <c r="E9" s="116">
        <v>6</v>
      </c>
      <c r="F9" s="117">
        <v>13.939393939393938</v>
      </c>
      <c r="G9" s="118">
        <v>20066480677</v>
      </c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</row>
    <row r="10" spans="1:25" ht="18" customHeight="1">
      <c r="A10" s="112">
        <v>362972</v>
      </c>
      <c r="B10" s="113" t="s">
        <v>5646</v>
      </c>
      <c r="C10" s="114" t="s">
        <v>12792</v>
      </c>
      <c r="D10" s="115" t="s">
        <v>12793</v>
      </c>
      <c r="E10" s="116">
        <v>6</v>
      </c>
      <c r="F10" s="117">
        <v>13.939393939393938</v>
      </c>
      <c r="G10" s="118">
        <v>20066480684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</row>
    <row r="11" spans="1:25" ht="18" customHeight="1">
      <c r="A11" s="120" t="s">
        <v>5921</v>
      </c>
      <c r="B11" s="121" t="s">
        <v>5759</v>
      </c>
      <c r="C11" s="122" t="s">
        <v>12794</v>
      </c>
      <c r="D11" s="123" t="s">
        <v>12793</v>
      </c>
      <c r="E11" s="124">
        <v>6</v>
      </c>
      <c r="F11" s="117">
        <v>13.939393939393938</v>
      </c>
      <c r="G11" s="125">
        <v>20066010010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</row>
    <row r="12" spans="1:25" ht="18" customHeight="1">
      <c r="A12" s="120" t="s">
        <v>5922</v>
      </c>
      <c r="B12" s="121" t="s">
        <v>5764</v>
      </c>
      <c r="C12" s="122" t="s">
        <v>12794</v>
      </c>
      <c r="D12" s="123" t="s">
        <v>12793</v>
      </c>
      <c r="E12" s="124">
        <v>6</v>
      </c>
      <c r="F12" s="117">
        <v>9.7424242424242422</v>
      </c>
      <c r="G12" s="125">
        <v>20066010027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</row>
    <row r="13" spans="1:25" ht="18" customHeight="1">
      <c r="A13" s="126" t="s">
        <v>12795</v>
      </c>
      <c r="B13" s="127"/>
      <c r="C13" s="128"/>
      <c r="D13" s="128"/>
      <c r="E13" s="128"/>
      <c r="F13" s="117">
        <v>0</v>
      </c>
      <c r="G13" s="12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</row>
    <row r="14" spans="1:25" ht="18" customHeight="1">
      <c r="A14" s="112">
        <v>209716</v>
      </c>
      <c r="B14" s="113" t="s">
        <v>5188</v>
      </c>
      <c r="C14" s="114" t="s">
        <v>12792</v>
      </c>
      <c r="D14" s="115" t="s">
        <v>12796</v>
      </c>
      <c r="E14" s="116">
        <v>6</v>
      </c>
      <c r="F14" s="117">
        <v>9.7424242424242422</v>
      </c>
      <c r="G14" s="118">
        <v>20066124953</v>
      </c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</row>
    <row r="15" spans="1:25" ht="18" customHeight="1">
      <c r="A15" s="112" t="s">
        <v>6167</v>
      </c>
      <c r="B15" s="113" t="s">
        <v>6168</v>
      </c>
      <c r="C15" s="114" t="s">
        <v>12792</v>
      </c>
      <c r="D15" s="115" t="s">
        <v>12796</v>
      </c>
      <c r="E15" s="116">
        <v>6</v>
      </c>
      <c r="F15" s="117">
        <v>9.7424242424242422</v>
      </c>
      <c r="G15" s="118">
        <v>20066217099</v>
      </c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</row>
    <row r="16" spans="1:25" ht="18" customHeight="1">
      <c r="A16" s="112">
        <v>209565</v>
      </c>
      <c r="B16" s="113" t="s">
        <v>5181</v>
      </c>
      <c r="C16" s="114" t="s">
        <v>12792</v>
      </c>
      <c r="D16" s="115" t="s">
        <v>12796</v>
      </c>
      <c r="E16" s="116">
        <v>6</v>
      </c>
      <c r="F16" s="117">
        <v>12.65151515151515</v>
      </c>
      <c r="G16" s="118">
        <v>20066124076</v>
      </c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</row>
    <row r="17" spans="1:25" ht="18" customHeight="1">
      <c r="A17" s="112" t="s">
        <v>6179</v>
      </c>
      <c r="B17" s="113" t="s">
        <v>6180</v>
      </c>
      <c r="C17" s="114" t="s">
        <v>12792</v>
      </c>
      <c r="D17" s="115" t="s">
        <v>12796</v>
      </c>
      <c r="E17" s="116">
        <v>6</v>
      </c>
      <c r="F17" s="117">
        <v>13.469696969696971</v>
      </c>
      <c r="G17" s="118">
        <v>20066001285</v>
      </c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</row>
    <row r="18" spans="1:25" ht="18" customHeight="1">
      <c r="A18" s="112" t="s">
        <v>6143</v>
      </c>
      <c r="B18" s="113" t="s">
        <v>6144</v>
      </c>
      <c r="C18" s="114" t="s">
        <v>12792</v>
      </c>
      <c r="D18" s="115" t="s">
        <v>12796</v>
      </c>
      <c r="E18" s="116">
        <v>6</v>
      </c>
      <c r="F18" s="117">
        <v>9.7424242424242422</v>
      </c>
      <c r="G18" s="118">
        <v>20066213480</v>
      </c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</row>
    <row r="19" spans="1:25" ht="18" customHeight="1">
      <c r="A19" s="112" t="s">
        <v>6161</v>
      </c>
      <c r="B19" s="113" t="s">
        <v>6162</v>
      </c>
      <c r="C19" s="114" t="s">
        <v>12792</v>
      </c>
      <c r="D19" s="115" t="s">
        <v>12796</v>
      </c>
      <c r="E19" s="116">
        <v>6</v>
      </c>
      <c r="F19" s="117">
        <v>9.7424242424242422</v>
      </c>
      <c r="G19" s="118">
        <v>20066001247</v>
      </c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</row>
    <row r="20" spans="1:25" ht="18" customHeight="1">
      <c r="A20" s="112">
        <v>209715</v>
      </c>
      <c r="B20" s="113" t="s">
        <v>5187</v>
      </c>
      <c r="C20" s="114" t="s">
        <v>12792</v>
      </c>
      <c r="D20" s="115" t="s">
        <v>12796</v>
      </c>
      <c r="E20" s="116">
        <v>6</v>
      </c>
      <c r="F20" s="117">
        <v>9.7424242424242422</v>
      </c>
      <c r="G20" s="118">
        <v>20066124946</v>
      </c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</row>
    <row r="21" spans="1:25" ht="18" customHeight="1">
      <c r="A21" s="112" t="s">
        <v>6171</v>
      </c>
      <c r="B21" s="113" t="s">
        <v>6172</v>
      </c>
      <c r="C21" s="114" t="s">
        <v>12792</v>
      </c>
      <c r="D21" s="115" t="s">
        <v>12796</v>
      </c>
      <c r="E21" s="116">
        <v>6</v>
      </c>
      <c r="F21" s="117">
        <v>9.7424242424242422</v>
      </c>
      <c r="G21" s="118">
        <v>20066217587</v>
      </c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</row>
    <row r="22" spans="1:25" ht="18" customHeight="1">
      <c r="A22" s="112" t="s">
        <v>6187</v>
      </c>
      <c r="B22" s="113" t="s">
        <v>6188</v>
      </c>
      <c r="C22" s="114" t="s">
        <v>12797</v>
      </c>
      <c r="D22" s="115" t="s">
        <v>12796</v>
      </c>
      <c r="E22" s="116">
        <v>6</v>
      </c>
      <c r="F22" s="117">
        <v>17.484848484848484</v>
      </c>
      <c r="G22" s="118">
        <v>20066218591</v>
      </c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</row>
    <row r="23" spans="1:25" ht="18" customHeight="1">
      <c r="A23" s="112" t="s">
        <v>6125</v>
      </c>
      <c r="B23" s="113" t="s">
        <v>6126</v>
      </c>
      <c r="C23" s="114" t="s">
        <v>12792</v>
      </c>
      <c r="D23" s="115" t="s">
        <v>12796</v>
      </c>
      <c r="E23" s="116">
        <v>6</v>
      </c>
      <c r="F23" s="117">
        <v>12.65151515151515</v>
      </c>
      <c r="G23" s="118">
        <v>20066210205</v>
      </c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</row>
    <row r="24" spans="1:25" ht="18" customHeight="1">
      <c r="A24" s="112" t="s">
        <v>6145</v>
      </c>
      <c r="B24" s="113" t="s">
        <v>6146</v>
      </c>
      <c r="C24" s="114" t="s">
        <v>12792</v>
      </c>
      <c r="D24" s="115" t="s">
        <v>12796</v>
      </c>
      <c r="E24" s="116">
        <v>6</v>
      </c>
      <c r="F24" s="117">
        <v>9.7424242424242422</v>
      </c>
      <c r="G24" s="118">
        <v>20066213787</v>
      </c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</row>
    <row r="25" spans="1:25" ht="18" customHeight="1">
      <c r="A25" s="112" t="s">
        <v>6189</v>
      </c>
      <c r="B25" s="113" t="s">
        <v>6190</v>
      </c>
      <c r="C25" s="114" t="s">
        <v>12792</v>
      </c>
      <c r="D25" s="115" t="s">
        <v>12796</v>
      </c>
      <c r="E25" s="116">
        <v>6</v>
      </c>
      <c r="F25" s="117">
        <v>9.7424242424242422</v>
      </c>
      <c r="G25" s="118">
        <v>20066001322</v>
      </c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</row>
    <row r="26" spans="1:25" ht="18" customHeight="1">
      <c r="A26" s="112" t="s">
        <v>6139</v>
      </c>
      <c r="B26" s="113" t="s">
        <v>6140</v>
      </c>
      <c r="C26" s="114" t="s">
        <v>12792</v>
      </c>
      <c r="D26" s="115" t="s">
        <v>12796</v>
      </c>
      <c r="E26" s="116">
        <v>6</v>
      </c>
      <c r="F26" s="117">
        <v>9.7424242424242422</v>
      </c>
      <c r="G26" s="118">
        <v>20066212582</v>
      </c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</row>
    <row r="27" spans="1:25" ht="18" customHeight="1">
      <c r="A27" s="112" t="s">
        <v>6185</v>
      </c>
      <c r="B27" s="113" t="s">
        <v>6186</v>
      </c>
      <c r="C27" s="114" t="s">
        <v>12792</v>
      </c>
      <c r="D27" s="115" t="s">
        <v>12796</v>
      </c>
      <c r="E27" s="116">
        <v>6</v>
      </c>
      <c r="F27" s="117">
        <v>12.65151515151515</v>
      </c>
      <c r="G27" s="118">
        <v>20066218492</v>
      </c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</row>
    <row r="28" spans="1:25" ht="18" customHeight="1">
      <c r="A28" s="112" t="s">
        <v>6157</v>
      </c>
      <c r="B28" s="113" t="s">
        <v>6158</v>
      </c>
      <c r="C28" s="114" t="s">
        <v>12792</v>
      </c>
      <c r="D28" s="115" t="s">
        <v>12796</v>
      </c>
      <c r="E28" s="116">
        <v>6</v>
      </c>
      <c r="F28" s="117">
        <v>12.65151515151515</v>
      </c>
      <c r="G28" s="118">
        <v>20066215682</v>
      </c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</row>
    <row r="29" spans="1:25" ht="18" customHeight="1">
      <c r="A29" s="112" t="s">
        <v>6153</v>
      </c>
      <c r="B29" s="113" t="s">
        <v>6154</v>
      </c>
      <c r="C29" s="114" t="s">
        <v>12792</v>
      </c>
      <c r="D29" s="115" t="s">
        <v>12796</v>
      </c>
      <c r="E29" s="116">
        <v>6</v>
      </c>
      <c r="F29" s="117">
        <v>11.439393939393939</v>
      </c>
      <c r="G29" s="118">
        <v>20066214883</v>
      </c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</row>
    <row r="30" spans="1:25" ht="18" customHeight="1">
      <c r="A30" s="112" t="s">
        <v>6177</v>
      </c>
      <c r="B30" s="113" t="s">
        <v>6178</v>
      </c>
      <c r="C30" s="114" t="s">
        <v>12797</v>
      </c>
      <c r="D30" s="115" t="s">
        <v>12796</v>
      </c>
      <c r="E30" s="116">
        <v>6</v>
      </c>
      <c r="F30" s="117">
        <v>11.439393939393939</v>
      </c>
      <c r="G30" s="118">
        <v>20066217884</v>
      </c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</row>
    <row r="31" spans="1:25" ht="18" customHeight="1">
      <c r="A31" s="112" t="s">
        <v>6193</v>
      </c>
      <c r="B31" s="113" t="s">
        <v>6194</v>
      </c>
      <c r="C31" s="114" t="s">
        <v>12797</v>
      </c>
      <c r="D31" s="115" t="s">
        <v>12796</v>
      </c>
      <c r="E31" s="116">
        <v>6</v>
      </c>
      <c r="F31" s="117">
        <v>11.439393939393939</v>
      </c>
      <c r="G31" s="118">
        <v>20066001339</v>
      </c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</row>
    <row r="32" spans="1:25" ht="18" customHeight="1">
      <c r="A32" s="112" t="s">
        <v>6197</v>
      </c>
      <c r="B32" s="113" t="s">
        <v>6198</v>
      </c>
      <c r="C32" s="114" t="s">
        <v>12792</v>
      </c>
      <c r="D32" s="115" t="s">
        <v>12796</v>
      </c>
      <c r="E32" s="116">
        <v>6</v>
      </c>
      <c r="F32" s="117">
        <v>12.65151515151515</v>
      </c>
      <c r="G32" s="118">
        <v>20066219680</v>
      </c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</row>
    <row r="33" spans="1:25" ht="18" customHeight="1">
      <c r="A33" s="112">
        <v>2233838</v>
      </c>
      <c r="B33" s="113" t="s">
        <v>5752</v>
      </c>
      <c r="C33" s="114" t="s">
        <v>12792</v>
      </c>
      <c r="D33" s="115" t="s">
        <v>12796</v>
      </c>
      <c r="E33" s="116">
        <v>6</v>
      </c>
      <c r="F33" s="117">
        <v>9.7424242424242422</v>
      </c>
      <c r="G33" s="118">
        <v>20066223397</v>
      </c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</row>
    <row r="34" spans="1:25" ht="18" customHeight="1">
      <c r="A34" s="112">
        <v>2255838</v>
      </c>
      <c r="B34" s="113" t="s">
        <v>5754</v>
      </c>
      <c r="C34" s="114" t="s">
        <v>12792</v>
      </c>
      <c r="D34" s="115" t="s">
        <v>12796</v>
      </c>
      <c r="E34" s="116">
        <v>6</v>
      </c>
      <c r="F34" s="117">
        <v>9.7424242424242422</v>
      </c>
      <c r="G34" s="118">
        <v>20066225599</v>
      </c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</row>
    <row r="35" spans="1:25" ht="18" customHeight="1">
      <c r="A35" s="112">
        <v>2264838</v>
      </c>
      <c r="B35" s="113" t="s">
        <v>5755</v>
      </c>
      <c r="C35" s="114" t="s">
        <v>12792</v>
      </c>
      <c r="D35" s="115" t="s">
        <v>12796</v>
      </c>
      <c r="E35" s="116">
        <v>6</v>
      </c>
      <c r="F35" s="117">
        <v>9.7424242424242422</v>
      </c>
      <c r="G35" s="118">
        <v>20066226497</v>
      </c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</row>
    <row r="36" spans="1:25" ht="18" customHeight="1">
      <c r="A36" s="112">
        <v>2242838</v>
      </c>
      <c r="B36" s="113" t="s">
        <v>5753</v>
      </c>
      <c r="C36" s="114" t="s">
        <v>12792</v>
      </c>
      <c r="D36" s="115" t="s">
        <v>12796</v>
      </c>
      <c r="E36" s="116">
        <v>6</v>
      </c>
      <c r="F36" s="117">
        <v>9.7424242424242422</v>
      </c>
      <c r="G36" s="118">
        <v>20066224295</v>
      </c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</row>
    <row r="37" spans="1:25" ht="18" customHeight="1">
      <c r="A37" s="112">
        <v>209718</v>
      </c>
      <c r="B37" s="113" t="s">
        <v>5190</v>
      </c>
      <c r="C37" s="114" t="s">
        <v>12792</v>
      </c>
      <c r="D37" s="115" t="s">
        <v>12796</v>
      </c>
      <c r="E37" s="116">
        <v>6</v>
      </c>
      <c r="F37" s="117">
        <v>12.65151515151515</v>
      </c>
      <c r="G37" s="118">
        <v>20066124977</v>
      </c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</row>
    <row r="38" spans="1:25" ht="18" customHeight="1">
      <c r="A38" s="112" t="s">
        <v>6195</v>
      </c>
      <c r="B38" s="113" t="s">
        <v>6196</v>
      </c>
      <c r="C38" s="114" t="s">
        <v>12792</v>
      </c>
      <c r="D38" s="115" t="s">
        <v>12796</v>
      </c>
      <c r="E38" s="116">
        <v>6</v>
      </c>
      <c r="F38" s="117">
        <v>9.7424242424242422</v>
      </c>
      <c r="G38" s="118">
        <v>20066001346</v>
      </c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</row>
    <row r="39" spans="1:25" ht="18" customHeight="1">
      <c r="A39" s="112" t="s">
        <v>6181</v>
      </c>
      <c r="B39" s="113" t="s">
        <v>6182</v>
      </c>
      <c r="C39" s="114" t="s">
        <v>12797</v>
      </c>
      <c r="D39" s="115" t="s">
        <v>12796</v>
      </c>
      <c r="E39" s="116">
        <v>6</v>
      </c>
      <c r="F39" s="117">
        <v>12.65151515151515</v>
      </c>
      <c r="G39" s="118">
        <v>20066001292</v>
      </c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</row>
    <row r="40" spans="1:25" ht="18" customHeight="1">
      <c r="A40" s="112" t="s">
        <v>6129</v>
      </c>
      <c r="B40" s="113" t="s">
        <v>6130</v>
      </c>
      <c r="C40" s="114" t="s">
        <v>12792</v>
      </c>
      <c r="D40" s="115" t="s">
        <v>12796</v>
      </c>
      <c r="E40" s="116">
        <v>6</v>
      </c>
      <c r="F40" s="117">
        <v>12.65151515151515</v>
      </c>
      <c r="G40" s="118">
        <v>20066211691</v>
      </c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</row>
    <row r="41" spans="1:25" ht="18" customHeight="1">
      <c r="A41" s="112" t="s">
        <v>6173</v>
      </c>
      <c r="B41" s="113" t="s">
        <v>6174</v>
      </c>
      <c r="C41" s="114" t="s">
        <v>12797</v>
      </c>
      <c r="D41" s="115" t="s">
        <v>12796</v>
      </c>
      <c r="E41" s="116">
        <v>6</v>
      </c>
      <c r="F41" s="117">
        <v>12.65151515151515</v>
      </c>
      <c r="G41" s="118">
        <v>20066003593</v>
      </c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</row>
    <row r="42" spans="1:25" ht="18" customHeight="1">
      <c r="A42" s="112" t="s">
        <v>6147</v>
      </c>
      <c r="B42" s="113" t="s">
        <v>6148</v>
      </c>
      <c r="C42" s="114" t="s">
        <v>12792</v>
      </c>
      <c r="D42" s="115" t="s">
        <v>12796</v>
      </c>
      <c r="E42" s="116">
        <v>6</v>
      </c>
      <c r="F42" s="117">
        <v>12.65151515151515</v>
      </c>
      <c r="G42" s="118">
        <v>20066213893</v>
      </c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</row>
    <row r="43" spans="1:25" ht="18" customHeight="1">
      <c r="A43" s="112" t="s">
        <v>6151</v>
      </c>
      <c r="B43" s="113" t="s">
        <v>6152</v>
      </c>
      <c r="C43" s="114" t="s">
        <v>12792</v>
      </c>
      <c r="D43" s="115" t="s">
        <v>12796</v>
      </c>
      <c r="E43" s="116">
        <v>6</v>
      </c>
      <c r="F43" s="117">
        <v>9.7424242424242422</v>
      </c>
      <c r="G43" s="118">
        <v>20066214784</v>
      </c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</row>
    <row r="44" spans="1:25" ht="18" customHeight="1">
      <c r="A44" s="112">
        <v>209717</v>
      </c>
      <c r="B44" s="113" t="s">
        <v>5189</v>
      </c>
      <c r="C44" s="114" t="s">
        <v>12792</v>
      </c>
      <c r="D44" s="115" t="s">
        <v>12796</v>
      </c>
      <c r="E44" s="116">
        <v>6</v>
      </c>
      <c r="F44" s="117">
        <v>12.65151515151515</v>
      </c>
      <c r="G44" s="118">
        <v>20066124960</v>
      </c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</row>
    <row r="45" spans="1:25" ht="18" customHeight="1">
      <c r="A45" s="112">
        <v>209713</v>
      </c>
      <c r="B45" s="113" t="s">
        <v>5185</v>
      </c>
      <c r="C45" s="114" t="s">
        <v>12792</v>
      </c>
      <c r="D45" s="115" t="s">
        <v>12796</v>
      </c>
      <c r="E45" s="116">
        <v>6</v>
      </c>
      <c r="F45" s="117">
        <v>12.65151515151515</v>
      </c>
      <c r="G45" s="118">
        <v>20066124922</v>
      </c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</row>
    <row r="46" spans="1:25" ht="18" customHeight="1">
      <c r="A46" s="112">
        <v>209714</v>
      </c>
      <c r="B46" s="113" t="s">
        <v>5186</v>
      </c>
      <c r="C46" s="114" t="s">
        <v>12792</v>
      </c>
      <c r="D46" s="115" t="s">
        <v>12796</v>
      </c>
      <c r="E46" s="116">
        <v>6</v>
      </c>
      <c r="F46" s="117">
        <v>12.65151515151515</v>
      </c>
      <c r="G46" s="118">
        <v>20066124939</v>
      </c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</row>
    <row r="47" spans="1:25" ht="18" customHeight="1">
      <c r="A47" s="112" t="s">
        <v>6135</v>
      </c>
      <c r="B47" s="113" t="s">
        <v>6136</v>
      </c>
      <c r="C47" s="114" t="s">
        <v>12792</v>
      </c>
      <c r="D47" s="115" t="s">
        <v>12796</v>
      </c>
      <c r="E47" s="116">
        <v>6</v>
      </c>
      <c r="F47" s="117">
        <v>12.65151515151515</v>
      </c>
      <c r="G47" s="118">
        <v>20066212384</v>
      </c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</row>
    <row r="48" spans="1:25" ht="18" customHeight="1">
      <c r="A48" s="112" t="s">
        <v>6183</v>
      </c>
      <c r="B48" s="113" t="s">
        <v>6184</v>
      </c>
      <c r="C48" s="114" t="s">
        <v>12792</v>
      </c>
      <c r="D48" s="115" t="s">
        <v>12796</v>
      </c>
      <c r="E48" s="116">
        <v>6</v>
      </c>
      <c r="F48" s="117">
        <v>9.7424242424242422</v>
      </c>
      <c r="G48" s="118">
        <v>20066001308</v>
      </c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</row>
    <row r="49" spans="1:25" ht="18" customHeight="1">
      <c r="A49" s="112">
        <v>209590</v>
      </c>
      <c r="B49" s="113" t="s">
        <v>5184</v>
      </c>
      <c r="C49" s="114" t="s">
        <v>12798</v>
      </c>
      <c r="D49" s="115" t="s">
        <v>12796</v>
      </c>
      <c r="E49" s="116">
        <v>6</v>
      </c>
      <c r="F49" s="117">
        <v>9.7424242424242422</v>
      </c>
      <c r="G49" s="118">
        <v>20066123918</v>
      </c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</row>
    <row r="50" spans="1:25" ht="18" customHeight="1">
      <c r="A50" s="112">
        <v>209564</v>
      </c>
      <c r="B50" s="113" t="s">
        <v>5180</v>
      </c>
      <c r="C50" s="114" t="s">
        <v>12798</v>
      </c>
      <c r="D50" s="115" t="s">
        <v>12796</v>
      </c>
      <c r="E50" s="116">
        <v>6</v>
      </c>
      <c r="F50" s="117">
        <v>9.7424242424242422</v>
      </c>
      <c r="G50" s="118">
        <v>20066124069</v>
      </c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</row>
    <row r="51" spans="1:25" ht="18" customHeight="1">
      <c r="A51" s="112">
        <v>209563</v>
      </c>
      <c r="B51" s="113" t="s">
        <v>5179</v>
      </c>
      <c r="C51" s="114" t="s">
        <v>12798</v>
      </c>
      <c r="D51" s="115" t="s">
        <v>12796</v>
      </c>
      <c r="E51" s="116">
        <v>6</v>
      </c>
      <c r="F51" s="117">
        <v>9.7424242424242422</v>
      </c>
      <c r="G51" s="118">
        <v>20066124052</v>
      </c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</row>
    <row r="52" spans="1:25" ht="18" customHeight="1">
      <c r="A52" s="112">
        <v>209562</v>
      </c>
      <c r="B52" s="113" t="s">
        <v>5178</v>
      </c>
      <c r="C52" s="114" t="s">
        <v>12798</v>
      </c>
      <c r="D52" s="115" t="s">
        <v>12796</v>
      </c>
      <c r="E52" s="116">
        <v>6</v>
      </c>
      <c r="F52" s="117">
        <v>14.772727272727272</v>
      </c>
      <c r="G52" s="118">
        <v>20066124045</v>
      </c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</row>
    <row r="53" spans="1:25" ht="18" customHeight="1">
      <c r="A53" s="112" t="s">
        <v>6165</v>
      </c>
      <c r="B53" s="113" t="s">
        <v>6166</v>
      </c>
      <c r="C53" s="114" t="s">
        <v>12797</v>
      </c>
      <c r="D53" s="115" t="s">
        <v>12796</v>
      </c>
      <c r="E53" s="116">
        <v>6</v>
      </c>
      <c r="F53" s="117">
        <v>9.7424242424242422</v>
      </c>
      <c r="G53" s="118">
        <v>20066001254</v>
      </c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</row>
    <row r="54" spans="1:25" ht="18" customHeight="1">
      <c r="A54" s="112" t="s">
        <v>6137</v>
      </c>
      <c r="B54" s="113" t="s">
        <v>6138</v>
      </c>
      <c r="C54" s="114" t="s">
        <v>12792</v>
      </c>
      <c r="D54" s="115" t="s">
        <v>12796</v>
      </c>
      <c r="E54" s="116">
        <v>6</v>
      </c>
      <c r="F54" s="117">
        <v>9.7424242424242422</v>
      </c>
      <c r="G54" s="118">
        <v>20066001179</v>
      </c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</row>
    <row r="55" spans="1:25" ht="18" customHeight="1">
      <c r="A55" s="112" t="s">
        <v>6141</v>
      </c>
      <c r="B55" s="113" t="s">
        <v>6142</v>
      </c>
      <c r="C55" s="114" t="s">
        <v>12792</v>
      </c>
      <c r="D55" s="115" t="s">
        <v>12796</v>
      </c>
      <c r="E55" s="116">
        <v>6</v>
      </c>
      <c r="F55" s="117">
        <v>9.7424242424242422</v>
      </c>
      <c r="G55" s="118">
        <v>20066001193</v>
      </c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</row>
    <row r="56" spans="1:25" ht="18" customHeight="1">
      <c r="A56" s="112" t="s">
        <v>6155</v>
      </c>
      <c r="B56" s="113" t="s">
        <v>6156</v>
      </c>
      <c r="C56" s="114" t="s">
        <v>12792</v>
      </c>
      <c r="D56" s="115" t="s">
        <v>12796</v>
      </c>
      <c r="E56" s="116">
        <v>6</v>
      </c>
      <c r="F56" s="117">
        <v>9.7424242424242422</v>
      </c>
      <c r="G56" s="118">
        <v>20066001223</v>
      </c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</row>
    <row r="57" spans="1:25" ht="18" customHeight="1">
      <c r="A57" s="112" t="s">
        <v>6163</v>
      </c>
      <c r="B57" s="113" t="s">
        <v>6164</v>
      </c>
      <c r="C57" s="114" t="s">
        <v>12792</v>
      </c>
      <c r="D57" s="115" t="s">
        <v>12796</v>
      </c>
      <c r="E57" s="116">
        <v>6</v>
      </c>
      <c r="F57" s="117">
        <v>9.7424242424242422</v>
      </c>
      <c r="G57" s="118">
        <v>20066216795</v>
      </c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</row>
    <row r="58" spans="1:25" ht="18" customHeight="1">
      <c r="A58" s="112" t="s">
        <v>6159</v>
      </c>
      <c r="B58" s="113" t="s">
        <v>6160</v>
      </c>
      <c r="C58" s="114" t="s">
        <v>12792</v>
      </c>
      <c r="D58" s="115" t="s">
        <v>12796</v>
      </c>
      <c r="E58" s="116">
        <v>6</v>
      </c>
      <c r="F58" s="117">
        <v>12.65151515151515</v>
      </c>
      <c r="G58" s="118">
        <v>20066001230</v>
      </c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</row>
    <row r="59" spans="1:25" ht="18" customHeight="1">
      <c r="A59" s="112" t="s">
        <v>6149</v>
      </c>
      <c r="B59" s="113" t="s">
        <v>6150</v>
      </c>
      <c r="C59" s="114" t="s">
        <v>12792</v>
      </c>
      <c r="D59" s="115" t="s">
        <v>12796</v>
      </c>
      <c r="E59" s="116">
        <v>6</v>
      </c>
      <c r="F59" s="117">
        <v>12.65151515151515</v>
      </c>
      <c r="G59" s="118">
        <v>20066001209</v>
      </c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</row>
    <row r="60" spans="1:25" ht="18" customHeight="1">
      <c r="A60" s="112" t="s">
        <v>6175</v>
      </c>
      <c r="B60" s="113" t="s">
        <v>6176</v>
      </c>
      <c r="C60" s="114" t="s">
        <v>12799</v>
      </c>
      <c r="D60" s="115" t="s">
        <v>12796</v>
      </c>
      <c r="E60" s="116">
        <v>6</v>
      </c>
      <c r="F60" s="117">
        <v>9.7424242424242422</v>
      </c>
      <c r="G60" s="118">
        <v>20066217792</v>
      </c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</row>
    <row r="61" spans="1:25" ht="18" customHeight="1">
      <c r="A61" s="112">
        <v>209567</v>
      </c>
      <c r="B61" s="113" t="s">
        <v>5183</v>
      </c>
      <c r="C61" s="114" t="s">
        <v>12799</v>
      </c>
      <c r="D61" s="115" t="s">
        <v>12796</v>
      </c>
      <c r="E61" s="116">
        <v>6</v>
      </c>
      <c r="F61" s="117">
        <v>12.65151515151515</v>
      </c>
      <c r="G61" s="118">
        <v>20066124090</v>
      </c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</row>
    <row r="62" spans="1:25" ht="18" customHeight="1">
      <c r="A62" s="112" t="s">
        <v>6127</v>
      </c>
      <c r="B62" s="113" t="s">
        <v>6128</v>
      </c>
      <c r="C62" s="114" t="s">
        <v>12792</v>
      </c>
      <c r="D62" s="115" t="s">
        <v>12796</v>
      </c>
      <c r="E62" s="116">
        <v>6</v>
      </c>
      <c r="F62" s="117">
        <v>12.65151515151515</v>
      </c>
      <c r="G62" s="118">
        <v>20066211585</v>
      </c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</row>
    <row r="63" spans="1:25" ht="18" customHeight="1">
      <c r="A63" s="112" t="s">
        <v>6191</v>
      </c>
      <c r="B63" s="113" t="s">
        <v>6192</v>
      </c>
      <c r="C63" s="114" t="s">
        <v>12792</v>
      </c>
      <c r="D63" s="115" t="s">
        <v>12796</v>
      </c>
      <c r="E63" s="116">
        <v>6</v>
      </c>
      <c r="F63" s="117">
        <v>12.65151515151515</v>
      </c>
      <c r="G63" s="118">
        <v>20066218898</v>
      </c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</row>
    <row r="64" spans="1:25" ht="18" customHeight="1">
      <c r="A64" s="112" t="s">
        <v>6133</v>
      </c>
      <c r="B64" s="113" t="s">
        <v>6134</v>
      </c>
      <c r="C64" s="114" t="s">
        <v>12797</v>
      </c>
      <c r="D64" s="115" t="s">
        <v>12796</v>
      </c>
      <c r="E64" s="116">
        <v>6</v>
      </c>
      <c r="F64" s="117">
        <v>17.484848484848484</v>
      </c>
      <c r="G64" s="118">
        <v>20066211998</v>
      </c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</row>
    <row r="65" spans="1:25" ht="18" customHeight="1">
      <c r="A65" s="112" t="s">
        <v>6169</v>
      </c>
      <c r="B65" s="113" t="s">
        <v>6170</v>
      </c>
      <c r="C65" s="114" t="s">
        <v>12792</v>
      </c>
      <c r="D65" s="115" t="s">
        <v>12796</v>
      </c>
      <c r="E65" s="116">
        <v>6</v>
      </c>
      <c r="F65" s="117">
        <v>12.65151515151515</v>
      </c>
      <c r="G65" s="118">
        <v>20066001261</v>
      </c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</row>
    <row r="66" spans="1:25" ht="18" customHeight="1">
      <c r="A66" s="112">
        <v>209566</v>
      </c>
      <c r="B66" s="113" t="s">
        <v>5182</v>
      </c>
      <c r="C66" s="114" t="s">
        <v>12797</v>
      </c>
      <c r="D66" s="115" t="s">
        <v>12796</v>
      </c>
      <c r="E66" s="116">
        <v>6</v>
      </c>
      <c r="F66" s="117">
        <v>12.65151515151515</v>
      </c>
      <c r="G66" s="118">
        <v>20066124083</v>
      </c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</row>
    <row r="67" spans="1:25" ht="18" customHeight="1">
      <c r="A67" s="126" t="s">
        <v>12800</v>
      </c>
      <c r="B67" s="127"/>
      <c r="C67" s="128"/>
      <c r="D67" s="128"/>
      <c r="E67" s="128"/>
      <c r="F67" s="117">
        <v>0</v>
      </c>
      <c r="G67" s="12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</row>
    <row r="68" spans="1:25" ht="18" customHeight="1">
      <c r="A68" s="112" t="s">
        <v>6217</v>
      </c>
      <c r="B68" s="113" t="s">
        <v>6218</v>
      </c>
      <c r="C68" s="114" t="s">
        <v>12792</v>
      </c>
      <c r="D68" s="115" t="s">
        <v>12796</v>
      </c>
      <c r="E68" s="116">
        <v>6</v>
      </c>
      <c r="F68" s="117">
        <v>9.454545454545455</v>
      </c>
      <c r="G68" s="118">
        <v>20066003470</v>
      </c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</row>
    <row r="69" spans="1:25" ht="18" customHeight="1">
      <c r="A69" s="112" t="s">
        <v>6201</v>
      </c>
      <c r="B69" s="113" t="s">
        <v>6202</v>
      </c>
      <c r="C69" s="114" t="s">
        <v>12792</v>
      </c>
      <c r="D69" s="115" t="s">
        <v>12796</v>
      </c>
      <c r="E69" s="116">
        <v>6</v>
      </c>
      <c r="F69" s="117">
        <v>9.454545454545455</v>
      </c>
      <c r="G69" s="118">
        <v>20066003449</v>
      </c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</row>
    <row r="70" spans="1:25" ht="18" customHeight="1">
      <c r="A70" s="112" t="s">
        <v>6213</v>
      </c>
      <c r="B70" s="113" t="s">
        <v>6214</v>
      </c>
      <c r="C70" s="114" t="s">
        <v>12792</v>
      </c>
      <c r="D70" s="115" t="s">
        <v>12796</v>
      </c>
      <c r="E70" s="116">
        <v>6</v>
      </c>
      <c r="F70" s="117">
        <v>9.454545454545455</v>
      </c>
      <c r="G70" s="118">
        <v>20066003463</v>
      </c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</row>
    <row r="71" spans="1:25" ht="18" customHeight="1">
      <c r="A71" s="112" t="s">
        <v>6199</v>
      </c>
      <c r="B71" s="113" t="s">
        <v>6200</v>
      </c>
      <c r="C71" s="114" t="s">
        <v>12792</v>
      </c>
      <c r="D71" s="115" t="s">
        <v>12796</v>
      </c>
      <c r="E71" s="116">
        <v>6</v>
      </c>
      <c r="F71" s="117">
        <v>9.454545454545455</v>
      </c>
      <c r="G71" s="118">
        <v>20066230180</v>
      </c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</row>
    <row r="72" spans="1:25" ht="18" customHeight="1">
      <c r="A72" s="112" t="s">
        <v>6205</v>
      </c>
      <c r="B72" s="113" t="s">
        <v>6206</v>
      </c>
      <c r="C72" s="114" t="s">
        <v>12792</v>
      </c>
      <c r="D72" s="115" t="s">
        <v>12796</v>
      </c>
      <c r="E72" s="116">
        <v>6</v>
      </c>
      <c r="F72" s="117">
        <v>9.454545454545455</v>
      </c>
      <c r="G72" s="118">
        <v>20066233396</v>
      </c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</row>
    <row r="73" spans="1:25" ht="18" customHeight="1">
      <c r="A73" s="112" t="s">
        <v>6221</v>
      </c>
      <c r="B73" s="113" t="s">
        <v>6222</v>
      </c>
      <c r="C73" s="114" t="s">
        <v>12792</v>
      </c>
      <c r="D73" s="115" t="s">
        <v>12796</v>
      </c>
      <c r="E73" s="116">
        <v>6</v>
      </c>
      <c r="F73" s="117">
        <v>9.454545454545455</v>
      </c>
      <c r="G73" s="118">
        <v>20066003500</v>
      </c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</row>
    <row r="74" spans="1:25" ht="18" customHeight="1">
      <c r="A74" s="112" t="s">
        <v>6225</v>
      </c>
      <c r="B74" s="113" t="s">
        <v>6226</v>
      </c>
      <c r="C74" s="114" t="s">
        <v>12792</v>
      </c>
      <c r="D74" s="115" t="s">
        <v>12796</v>
      </c>
      <c r="E74" s="116">
        <v>6</v>
      </c>
      <c r="F74" s="117">
        <v>9.454545454545455</v>
      </c>
      <c r="G74" s="118">
        <v>20066003517</v>
      </c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</row>
    <row r="75" spans="1:25" ht="18" customHeight="1">
      <c r="A75" s="112" t="s">
        <v>6209</v>
      </c>
      <c r="B75" s="113" t="s">
        <v>6210</v>
      </c>
      <c r="C75" s="114" t="s">
        <v>12792</v>
      </c>
      <c r="D75" s="115" t="s">
        <v>12796</v>
      </c>
      <c r="E75" s="116">
        <v>6</v>
      </c>
      <c r="F75" s="117">
        <v>9.454545454545455</v>
      </c>
      <c r="G75" s="118">
        <v>20066003456</v>
      </c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</row>
    <row r="76" spans="1:25" ht="18" customHeight="1">
      <c r="A76" s="112" t="s">
        <v>6227</v>
      </c>
      <c r="B76" s="113" t="s">
        <v>6228</v>
      </c>
      <c r="C76" s="114" t="s">
        <v>12792</v>
      </c>
      <c r="D76" s="115" t="s">
        <v>12796</v>
      </c>
      <c r="E76" s="116">
        <v>6</v>
      </c>
      <c r="F76" s="117">
        <v>9.454545454545455</v>
      </c>
      <c r="G76" s="118">
        <v>20066003487</v>
      </c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</row>
    <row r="77" spans="1:25" ht="18" customHeight="1">
      <c r="A77" s="112" t="s">
        <v>6231</v>
      </c>
      <c r="B77" s="113" t="s">
        <v>6232</v>
      </c>
      <c r="C77" s="114" t="s">
        <v>12792</v>
      </c>
      <c r="D77" s="115" t="s">
        <v>12796</v>
      </c>
      <c r="E77" s="116">
        <v>6</v>
      </c>
      <c r="F77" s="117">
        <v>9.454545454545455</v>
      </c>
      <c r="G77" s="118">
        <v>20066003494</v>
      </c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</row>
    <row r="78" spans="1:25" ht="18" customHeight="1">
      <c r="A78" s="112" t="s">
        <v>6203</v>
      </c>
      <c r="B78" s="113" t="s">
        <v>6204</v>
      </c>
      <c r="C78" s="114" t="s">
        <v>12792</v>
      </c>
      <c r="D78" s="115" t="s">
        <v>12796</v>
      </c>
      <c r="E78" s="116">
        <v>6</v>
      </c>
      <c r="F78" s="117">
        <v>9.454545454545455</v>
      </c>
      <c r="G78" s="118">
        <v>20066008932</v>
      </c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</row>
    <row r="79" spans="1:25" ht="18" customHeight="1">
      <c r="A79" s="112" t="s">
        <v>6207</v>
      </c>
      <c r="B79" s="113" t="s">
        <v>6208</v>
      </c>
      <c r="C79" s="114" t="s">
        <v>12792</v>
      </c>
      <c r="D79" s="115" t="s">
        <v>12796</v>
      </c>
      <c r="E79" s="116">
        <v>6</v>
      </c>
      <c r="F79" s="117">
        <v>9.454545454545455</v>
      </c>
      <c r="G79" s="118">
        <v>20066008949</v>
      </c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</row>
    <row r="80" spans="1:25" ht="18" customHeight="1">
      <c r="A80" s="112" t="s">
        <v>6211</v>
      </c>
      <c r="B80" s="113" t="s">
        <v>6212</v>
      </c>
      <c r="C80" s="114" t="s">
        <v>12792</v>
      </c>
      <c r="D80" s="115" t="s">
        <v>12796</v>
      </c>
      <c r="E80" s="116">
        <v>6</v>
      </c>
      <c r="F80" s="117">
        <v>9.454545454545455</v>
      </c>
      <c r="G80" s="118">
        <v>20066008956</v>
      </c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</row>
    <row r="81" spans="1:25" ht="18" customHeight="1">
      <c r="A81" s="112" t="s">
        <v>6215</v>
      </c>
      <c r="B81" s="113" t="s">
        <v>6216</v>
      </c>
      <c r="C81" s="114" t="s">
        <v>12792</v>
      </c>
      <c r="D81" s="115" t="s">
        <v>12796</v>
      </c>
      <c r="E81" s="116">
        <v>6</v>
      </c>
      <c r="F81" s="117">
        <v>9.454545454545455</v>
      </c>
      <c r="G81" s="118">
        <v>20066008963</v>
      </c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</row>
    <row r="82" spans="1:25" ht="18" customHeight="1">
      <c r="A82" s="112" t="s">
        <v>6219</v>
      </c>
      <c r="B82" s="113" t="s">
        <v>6220</v>
      </c>
      <c r="C82" s="114" t="s">
        <v>12792</v>
      </c>
      <c r="D82" s="115" t="s">
        <v>12796</v>
      </c>
      <c r="E82" s="116">
        <v>6</v>
      </c>
      <c r="F82" s="117">
        <v>9.454545454545455</v>
      </c>
      <c r="G82" s="118">
        <v>20066008970</v>
      </c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</row>
    <row r="83" spans="1:25" ht="18" customHeight="1">
      <c r="A83" s="112" t="s">
        <v>6223</v>
      </c>
      <c r="B83" s="113" t="s">
        <v>6224</v>
      </c>
      <c r="C83" s="114" t="s">
        <v>12792</v>
      </c>
      <c r="D83" s="115" t="s">
        <v>12796</v>
      </c>
      <c r="E83" s="116">
        <v>6</v>
      </c>
      <c r="F83" s="117">
        <v>8.3333333333333321</v>
      </c>
      <c r="G83" s="118">
        <v>20066008987</v>
      </c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</row>
    <row r="84" spans="1:25" ht="18" customHeight="1">
      <c r="A84" s="112" t="s">
        <v>6229</v>
      </c>
      <c r="B84" s="113" t="s">
        <v>6230</v>
      </c>
      <c r="C84" s="114" t="s">
        <v>12792</v>
      </c>
      <c r="D84" s="115" t="s">
        <v>12796</v>
      </c>
      <c r="E84" s="116">
        <v>6</v>
      </c>
      <c r="F84" s="117">
        <v>3.9848484848484844</v>
      </c>
      <c r="G84" s="118">
        <v>20066008994</v>
      </c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</row>
    <row r="85" spans="1:25" ht="18" customHeight="1">
      <c r="A85" s="112" t="s">
        <v>6233</v>
      </c>
      <c r="B85" s="113" t="s">
        <v>6234</v>
      </c>
      <c r="C85" s="114" t="s">
        <v>12792</v>
      </c>
      <c r="D85" s="115" t="s">
        <v>12796</v>
      </c>
      <c r="E85" s="116">
        <v>6</v>
      </c>
      <c r="F85" s="117">
        <v>25.621212121212121</v>
      </c>
      <c r="G85" s="118">
        <v>20066009007</v>
      </c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</row>
    <row r="86" spans="1:25" ht="18" customHeight="1">
      <c r="A86" s="126" t="s">
        <v>12801</v>
      </c>
      <c r="B86" s="127"/>
      <c r="C86" s="128"/>
      <c r="D86" s="128"/>
      <c r="E86" s="128"/>
      <c r="F86" s="117">
        <v>34.166666666666664</v>
      </c>
      <c r="G86" s="12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</row>
    <row r="87" spans="1:25" ht="18" customHeight="1">
      <c r="A87" s="112" t="s">
        <v>6131</v>
      </c>
      <c r="B87" s="113" t="s">
        <v>6132</v>
      </c>
      <c r="C87" s="114" t="s">
        <v>12792</v>
      </c>
      <c r="D87" s="115" t="s">
        <v>12802</v>
      </c>
      <c r="E87" s="116">
        <v>6</v>
      </c>
      <c r="F87" s="117">
        <v>11.242424242424242</v>
      </c>
      <c r="G87" s="118">
        <v>20066001162</v>
      </c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</row>
    <row r="88" spans="1:25" ht="18" customHeight="1">
      <c r="A88" s="112">
        <v>241526</v>
      </c>
      <c r="B88" s="113" t="s">
        <v>5235</v>
      </c>
      <c r="C88" s="114" t="s">
        <v>2899</v>
      </c>
      <c r="D88" s="115" t="s">
        <v>2899</v>
      </c>
      <c r="E88" s="116">
        <v>6</v>
      </c>
      <c r="F88" s="117">
        <v>10.818181818181817</v>
      </c>
      <c r="G88" s="118">
        <v>20066164539</v>
      </c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</row>
    <row r="89" spans="1:25" ht="18" customHeight="1">
      <c r="A89" s="112">
        <v>243546</v>
      </c>
      <c r="B89" s="113" t="s">
        <v>5237</v>
      </c>
      <c r="C89" s="114" t="s">
        <v>2899</v>
      </c>
      <c r="D89" s="115" t="s">
        <v>2899</v>
      </c>
      <c r="E89" s="116">
        <v>6</v>
      </c>
      <c r="F89" s="117">
        <v>174.89393939393941</v>
      </c>
      <c r="G89" s="118">
        <v>20066170585</v>
      </c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</row>
    <row r="90" spans="1:25" ht="18" customHeight="1">
      <c r="A90" s="112">
        <v>210188</v>
      </c>
      <c r="B90" s="113" t="s">
        <v>5191</v>
      </c>
      <c r="C90" s="114" t="s">
        <v>2899</v>
      </c>
      <c r="D90" s="115" t="s">
        <v>2899</v>
      </c>
      <c r="E90" s="116">
        <v>1</v>
      </c>
      <c r="F90" s="117">
        <v>60.590909090909093</v>
      </c>
      <c r="G90" s="118">
        <v>20066125806</v>
      </c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</row>
    <row r="91" spans="1:25" ht="18" customHeight="1">
      <c r="A91" s="112">
        <v>2393000</v>
      </c>
      <c r="B91" s="113" t="s">
        <v>5765</v>
      </c>
      <c r="C91" s="114" t="s">
        <v>2899</v>
      </c>
      <c r="D91" s="115" t="s">
        <v>2899</v>
      </c>
      <c r="E91" s="116">
        <v>1</v>
      </c>
      <c r="F91" s="117">
        <v>60.303030303030297</v>
      </c>
      <c r="G91" s="118">
        <v>20066239305</v>
      </c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</row>
    <row r="92" spans="1:25" ht="18" customHeight="1">
      <c r="A92" s="112">
        <v>215634</v>
      </c>
      <c r="B92" s="113" t="s">
        <v>5220</v>
      </c>
      <c r="C92" s="114" t="s">
        <v>2899</v>
      </c>
      <c r="D92" s="115" t="s">
        <v>12796</v>
      </c>
      <c r="E92" s="116">
        <v>6</v>
      </c>
      <c r="F92" s="117">
        <v>14.606060606060606</v>
      </c>
      <c r="G92" s="118">
        <v>20066135256</v>
      </c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</row>
    <row r="93" spans="1:25" ht="18" customHeight="1">
      <c r="A93" s="112">
        <v>268863</v>
      </c>
      <c r="B93" s="113" t="s">
        <v>5372</v>
      </c>
      <c r="C93" s="114" t="s">
        <v>12792</v>
      </c>
      <c r="D93" s="115" t="s">
        <v>12796</v>
      </c>
      <c r="E93" s="116">
        <v>6</v>
      </c>
      <c r="F93" s="117">
        <v>17.484848484848484</v>
      </c>
      <c r="G93" s="118">
        <v>20066225162</v>
      </c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</row>
    <row r="94" spans="1:25" ht="18" customHeight="1">
      <c r="A94" s="112">
        <v>2395000</v>
      </c>
      <c r="B94" s="113" t="s">
        <v>5766</v>
      </c>
      <c r="C94" s="114" t="s">
        <v>2899</v>
      </c>
      <c r="D94" s="115" t="s">
        <v>2899</v>
      </c>
      <c r="E94" s="116">
        <v>1</v>
      </c>
      <c r="F94" s="117">
        <v>227.13636363636363</v>
      </c>
      <c r="G94" s="118">
        <v>20066239503</v>
      </c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</row>
    <row r="95" spans="1:25" ht="18" customHeight="1">
      <c r="A95" s="112">
        <v>2388000</v>
      </c>
      <c r="B95" s="113" t="s">
        <v>5762</v>
      </c>
      <c r="C95" s="114" t="s">
        <v>2899</v>
      </c>
      <c r="D95" s="115" t="s">
        <v>2899</v>
      </c>
      <c r="E95" s="116">
        <v>1</v>
      </c>
      <c r="F95" s="117">
        <v>6.6363636363636358</v>
      </c>
      <c r="G95" s="118">
        <v>20066238803</v>
      </c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</row>
    <row r="96" spans="1:25" ht="18" customHeight="1">
      <c r="A96" s="112">
        <v>247598</v>
      </c>
      <c r="B96" s="113" t="s">
        <v>5280</v>
      </c>
      <c r="C96" s="114" t="s">
        <v>12797</v>
      </c>
      <c r="D96" s="115" t="s">
        <v>12803</v>
      </c>
      <c r="E96" s="116">
        <v>6</v>
      </c>
      <c r="F96" s="117">
        <v>44.303030303030297</v>
      </c>
      <c r="G96" s="118">
        <v>20066175863</v>
      </c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</row>
    <row r="97" spans="1:25" ht="18" customHeight="1">
      <c r="A97" s="112">
        <v>247597</v>
      </c>
      <c r="B97" s="113" t="s">
        <v>5279</v>
      </c>
      <c r="C97" s="114" t="s">
        <v>12797</v>
      </c>
      <c r="D97" s="115" t="s">
        <v>12804</v>
      </c>
      <c r="E97" s="116">
        <v>6</v>
      </c>
      <c r="F97" s="117">
        <v>44.303030303030297</v>
      </c>
      <c r="G97" s="118">
        <v>20066175856</v>
      </c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</row>
    <row r="98" spans="1:25" ht="18" customHeight="1">
      <c r="A98" s="130" t="s">
        <v>5098</v>
      </c>
      <c r="B98" s="131"/>
      <c r="C98" s="132"/>
      <c r="D98" s="132"/>
      <c r="E98" s="132"/>
      <c r="F98" s="117">
        <v>0</v>
      </c>
      <c r="G98" s="133">
        <v>7</v>
      </c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</row>
    <row r="99" spans="1:25" ht="18" customHeight="1">
      <c r="A99" s="126">
        <v>1600</v>
      </c>
      <c r="B99" s="127"/>
      <c r="C99" s="128"/>
      <c r="D99" s="128"/>
      <c r="E99" s="128"/>
      <c r="F99" s="117">
        <v>0</v>
      </c>
      <c r="G99" s="12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</row>
    <row r="100" spans="1:25" ht="18" customHeight="1">
      <c r="A100" s="112">
        <v>1672830</v>
      </c>
      <c r="B100" s="113" t="s">
        <v>5726</v>
      </c>
      <c r="C100" s="114" t="s">
        <v>12792</v>
      </c>
      <c r="D100" s="115" t="s">
        <v>12805</v>
      </c>
      <c r="E100" s="116">
        <v>6</v>
      </c>
      <c r="F100" s="117">
        <v>6.6363636363636358</v>
      </c>
      <c r="G100" s="118">
        <v>20066167288</v>
      </c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</row>
    <row r="101" spans="1:25" ht="18" customHeight="1">
      <c r="A101" s="112">
        <v>214646</v>
      </c>
      <c r="B101" s="113" t="s">
        <v>5214</v>
      </c>
      <c r="C101" s="114" t="s">
        <v>12792</v>
      </c>
      <c r="D101" s="115" t="s">
        <v>12805</v>
      </c>
      <c r="E101" s="116">
        <v>6</v>
      </c>
      <c r="F101" s="117">
        <v>8.6212121212121211</v>
      </c>
      <c r="G101" s="118">
        <v>20066132743</v>
      </c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</row>
    <row r="102" spans="1:25" ht="18" customHeight="1">
      <c r="A102" s="112">
        <v>214645</v>
      </c>
      <c r="B102" s="113" t="s">
        <v>5213</v>
      </c>
      <c r="C102" s="114" t="s">
        <v>12792</v>
      </c>
      <c r="D102" s="115" t="s">
        <v>12805</v>
      </c>
      <c r="E102" s="116">
        <v>6</v>
      </c>
      <c r="F102" s="117">
        <v>8.6212121212121211</v>
      </c>
      <c r="G102" s="118">
        <v>20066132736</v>
      </c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</row>
    <row r="103" spans="1:25" ht="18" customHeight="1">
      <c r="A103" s="112">
        <v>214647</v>
      </c>
      <c r="B103" s="113" t="s">
        <v>5215</v>
      </c>
      <c r="C103" s="114" t="s">
        <v>12792</v>
      </c>
      <c r="D103" s="115" t="s">
        <v>12805</v>
      </c>
      <c r="E103" s="116">
        <v>6</v>
      </c>
      <c r="F103" s="117">
        <v>6.6363636363636358</v>
      </c>
      <c r="G103" s="118">
        <v>20066132750</v>
      </c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</row>
    <row r="104" spans="1:25" ht="18" customHeight="1">
      <c r="A104" s="112">
        <v>1696830</v>
      </c>
      <c r="B104" s="113" t="s">
        <v>5742</v>
      </c>
      <c r="C104" s="114" t="s">
        <v>12792</v>
      </c>
      <c r="D104" s="115" t="s">
        <v>12805</v>
      </c>
      <c r="E104" s="116">
        <v>6</v>
      </c>
      <c r="F104" s="117">
        <v>6.6363636363636358</v>
      </c>
      <c r="G104" s="118">
        <v>20066169688</v>
      </c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</row>
    <row r="105" spans="1:25" ht="18" customHeight="1">
      <c r="A105" s="112">
        <v>1666830</v>
      </c>
      <c r="B105" s="113" t="s">
        <v>5721</v>
      </c>
      <c r="C105" s="114" t="s">
        <v>12792</v>
      </c>
      <c r="D105" s="115" t="s">
        <v>12805</v>
      </c>
      <c r="E105" s="116">
        <v>6</v>
      </c>
      <c r="F105" s="117">
        <v>8.6212121212121211</v>
      </c>
      <c r="G105" s="118">
        <v>20066166687</v>
      </c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</row>
    <row r="106" spans="1:25" ht="18" customHeight="1">
      <c r="A106" s="112">
        <v>1671830</v>
      </c>
      <c r="B106" s="113" t="s">
        <v>5725</v>
      </c>
      <c r="C106" s="114" t="s">
        <v>12792</v>
      </c>
      <c r="D106" s="115" t="s">
        <v>12805</v>
      </c>
      <c r="E106" s="116">
        <v>6</v>
      </c>
      <c r="F106" s="117">
        <v>6.6363636363636358</v>
      </c>
      <c r="G106" s="118">
        <v>20066167189</v>
      </c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</row>
    <row r="107" spans="1:25" ht="18" customHeight="1">
      <c r="A107" s="112">
        <v>257400</v>
      </c>
      <c r="B107" s="113" t="s">
        <v>5335</v>
      </c>
      <c r="C107" s="114" t="s">
        <v>12792</v>
      </c>
      <c r="D107" s="115" t="s">
        <v>12805</v>
      </c>
      <c r="E107" s="116">
        <v>6</v>
      </c>
      <c r="F107" s="117">
        <v>8.6212121212121211</v>
      </c>
      <c r="G107" s="118">
        <v>20066202255</v>
      </c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</row>
    <row r="108" spans="1:25" ht="18" customHeight="1">
      <c r="A108" s="112">
        <v>1664830</v>
      </c>
      <c r="B108" s="113" t="s">
        <v>5719</v>
      </c>
      <c r="C108" s="114" t="s">
        <v>12792</v>
      </c>
      <c r="D108" s="115" t="s">
        <v>12805</v>
      </c>
      <c r="E108" s="116">
        <v>6</v>
      </c>
      <c r="F108" s="117">
        <v>8.6212121212121211</v>
      </c>
      <c r="G108" s="118">
        <v>20066166489</v>
      </c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</row>
    <row r="109" spans="1:25" ht="18" customHeight="1">
      <c r="A109" s="112">
        <v>1610830</v>
      </c>
      <c r="B109" s="113" t="s">
        <v>5698</v>
      </c>
      <c r="C109" s="114" t="s">
        <v>12792</v>
      </c>
      <c r="D109" s="115" t="s">
        <v>12805</v>
      </c>
      <c r="E109" s="116">
        <v>6</v>
      </c>
      <c r="F109" s="117">
        <v>6.6363636363636358</v>
      </c>
      <c r="G109" s="118">
        <v>20066161088</v>
      </c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</row>
    <row r="110" spans="1:25" ht="18" customHeight="1">
      <c r="A110" s="112">
        <v>1684830</v>
      </c>
      <c r="B110" s="113" t="s">
        <v>5735</v>
      </c>
      <c r="C110" s="114" t="s">
        <v>12792</v>
      </c>
      <c r="D110" s="115" t="s">
        <v>12805</v>
      </c>
      <c r="E110" s="116">
        <v>6</v>
      </c>
      <c r="F110" s="117">
        <v>7.1969696969696964</v>
      </c>
      <c r="G110" s="118">
        <v>20066168483</v>
      </c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</row>
    <row r="111" spans="1:25" ht="18" customHeight="1">
      <c r="A111" s="112">
        <v>1614830</v>
      </c>
      <c r="B111" s="113" t="s">
        <v>5699</v>
      </c>
      <c r="C111" s="114" t="s">
        <v>12792</v>
      </c>
      <c r="D111" s="115" t="s">
        <v>12805</v>
      </c>
      <c r="E111" s="116">
        <v>6</v>
      </c>
      <c r="F111" s="117">
        <v>7.1969696969696964</v>
      </c>
      <c r="G111" s="118">
        <v>20066161484</v>
      </c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</row>
    <row r="112" spans="1:25" ht="18" customHeight="1">
      <c r="A112" s="112">
        <v>202216</v>
      </c>
      <c r="B112" s="113" t="s">
        <v>5102</v>
      </c>
      <c r="C112" s="114" t="s">
        <v>12792</v>
      </c>
      <c r="D112" s="115" t="s">
        <v>12805</v>
      </c>
      <c r="E112" s="116">
        <v>6</v>
      </c>
      <c r="F112" s="117">
        <v>7.1969696969696964</v>
      </c>
      <c r="G112" s="118">
        <v>20066111366</v>
      </c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</row>
    <row r="113" spans="1:25" ht="18" customHeight="1">
      <c r="A113" s="112">
        <v>257401</v>
      </c>
      <c r="B113" s="113" t="s">
        <v>5336</v>
      </c>
      <c r="C113" s="114" t="s">
        <v>12792</v>
      </c>
      <c r="D113" s="115" t="s">
        <v>12805</v>
      </c>
      <c r="E113" s="116">
        <v>6</v>
      </c>
      <c r="F113" s="117">
        <v>7.1969696969696964</v>
      </c>
      <c r="G113" s="118">
        <v>20066202262</v>
      </c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</row>
    <row r="114" spans="1:25" ht="18" customHeight="1">
      <c r="A114" s="112">
        <v>1690830</v>
      </c>
      <c r="B114" s="113" t="s">
        <v>5739</v>
      </c>
      <c r="C114" s="114" t="s">
        <v>12797</v>
      </c>
      <c r="D114" s="115" t="s">
        <v>12805</v>
      </c>
      <c r="E114" s="116">
        <v>6</v>
      </c>
      <c r="F114" s="117">
        <v>7.1969696969696964</v>
      </c>
      <c r="G114" s="118">
        <v>20066169084</v>
      </c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</row>
    <row r="115" spans="1:25" ht="18" customHeight="1">
      <c r="A115" s="112">
        <v>1632830</v>
      </c>
      <c r="B115" s="113" t="s">
        <v>5704</v>
      </c>
      <c r="C115" s="114" t="s">
        <v>12792</v>
      </c>
      <c r="D115" s="115" t="s">
        <v>12805</v>
      </c>
      <c r="E115" s="116">
        <v>6</v>
      </c>
      <c r="F115" s="117">
        <v>9.3484848484848477</v>
      </c>
      <c r="G115" s="118">
        <v>20066163280</v>
      </c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</row>
    <row r="116" spans="1:25" ht="18" customHeight="1">
      <c r="A116" s="112">
        <v>1654830</v>
      </c>
      <c r="B116" s="113" t="s">
        <v>5713</v>
      </c>
      <c r="C116" s="114" t="s">
        <v>12792</v>
      </c>
      <c r="D116" s="115" t="s">
        <v>12805</v>
      </c>
      <c r="E116" s="116">
        <v>6</v>
      </c>
      <c r="F116" s="117">
        <v>6.6363636363636358</v>
      </c>
      <c r="G116" s="118">
        <v>20066165482</v>
      </c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</row>
    <row r="117" spans="1:25" ht="18" customHeight="1">
      <c r="A117" s="112">
        <v>1659830</v>
      </c>
      <c r="B117" s="113" t="s">
        <v>5715</v>
      </c>
      <c r="C117" s="114" t="s">
        <v>12792</v>
      </c>
      <c r="D117" s="115" t="s">
        <v>12805</v>
      </c>
      <c r="E117" s="116">
        <v>6</v>
      </c>
      <c r="F117" s="117">
        <v>6.6363636363636358</v>
      </c>
      <c r="G117" s="118">
        <v>20066165987</v>
      </c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</row>
    <row r="118" spans="1:25" ht="18" customHeight="1">
      <c r="A118" s="112">
        <v>1655830</v>
      </c>
      <c r="B118" s="113" t="s">
        <v>5714</v>
      </c>
      <c r="C118" s="114" t="s">
        <v>12792</v>
      </c>
      <c r="D118" s="115" t="s">
        <v>12805</v>
      </c>
      <c r="E118" s="116">
        <v>6</v>
      </c>
      <c r="F118" s="117">
        <v>6.6363636363636358</v>
      </c>
      <c r="G118" s="118">
        <v>20066165581</v>
      </c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</row>
    <row r="119" spans="1:25" ht="18" customHeight="1">
      <c r="A119" s="112">
        <v>1642830</v>
      </c>
      <c r="B119" s="113" t="s">
        <v>5708</v>
      </c>
      <c r="C119" s="114" t="s">
        <v>12792</v>
      </c>
      <c r="D119" s="115" t="s">
        <v>12805</v>
      </c>
      <c r="E119" s="116">
        <v>6</v>
      </c>
      <c r="F119" s="117">
        <v>6.6363636363636358</v>
      </c>
      <c r="G119" s="118">
        <v>20066164287</v>
      </c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</row>
    <row r="120" spans="1:25" ht="18" customHeight="1">
      <c r="A120" s="112">
        <v>257399</v>
      </c>
      <c r="B120" s="113" t="s">
        <v>5334</v>
      </c>
      <c r="C120" s="114" t="s">
        <v>12792</v>
      </c>
      <c r="D120" s="115" t="s">
        <v>12805</v>
      </c>
      <c r="E120" s="116">
        <v>6</v>
      </c>
      <c r="F120" s="117">
        <v>6.6363636363636358</v>
      </c>
      <c r="G120" s="118">
        <v>20066202248</v>
      </c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</row>
    <row r="121" spans="1:25" ht="18" customHeight="1">
      <c r="A121" s="112">
        <v>1679830</v>
      </c>
      <c r="B121" s="113" t="s">
        <v>5732</v>
      </c>
      <c r="C121" s="114" t="s">
        <v>12792</v>
      </c>
      <c r="D121" s="115" t="s">
        <v>12805</v>
      </c>
      <c r="E121" s="116">
        <v>6</v>
      </c>
      <c r="F121" s="117">
        <v>6.6363636363636358</v>
      </c>
      <c r="G121" s="118">
        <v>20066167981</v>
      </c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</row>
    <row r="122" spans="1:25" ht="18" customHeight="1">
      <c r="A122" s="112">
        <v>1692830</v>
      </c>
      <c r="B122" s="113" t="s">
        <v>5741</v>
      </c>
      <c r="C122" s="114" t="s">
        <v>12792</v>
      </c>
      <c r="D122" s="115" t="s">
        <v>12805</v>
      </c>
      <c r="E122" s="116">
        <v>6</v>
      </c>
      <c r="F122" s="117">
        <v>8.6212121212121211</v>
      </c>
      <c r="G122" s="118">
        <v>20066169282</v>
      </c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</row>
    <row r="123" spans="1:25" ht="18" customHeight="1">
      <c r="A123" s="112">
        <v>1680830</v>
      </c>
      <c r="B123" s="113" t="s">
        <v>5733</v>
      </c>
      <c r="C123" s="114" t="s">
        <v>12797</v>
      </c>
      <c r="D123" s="115" t="s">
        <v>12805</v>
      </c>
      <c r="E123" s="116">
        <v>6</v>
      </c>
      <c r="F123" s="117">
        <v>6.6363636363636358</v>
      </c>
      <c r="G123" s="118">
        <v>20066168087</v>
      </c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</row>
    <row r="124" spans="1:25" ht="18" customHeight="1">
      <c r="A124" s="112">
        <v>1638830</v>
      </c>
      <c r="B124" s="113" t="s">
        <v>5707</v>
      </c>
      <c r="C124" s="114" t="s">
        <v>12792</v>
      </c>
      <c r="D124" s="115" t="s">
        <v>12805</v>
      </c>
      <c r="E124" s="116">
        <v>6</v>
      </c>
      <c r="F124" s="117">
        <v>6.6363636363636358</v>
      </c>
      <c r="G124" s="118">
        <v>20066163884</v>
      </c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</row>
    <row r="125" spans="1:25" ht="18" customHeight="1">
      <c r="A125" s="112">
        <v>1674830</v>
      </c>
      <c r="B125" s="113" t="s">
        <v>5727</v>
      </c>
      <c r="C125" s="114" t="s">
        <v>12792</v>
      </c>
      <c r="D125" s="115" t="s">
        <v>12805</v>
      </c>
      <c r="E125" s="116">
        <v>6</v>
      </c>
      <c r="F125" s="117">
        <v>6.6363636363636358</v>
      </c>
      <c r="G125" s="118">
        <v>20066167486</v>
      </c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</row>
    <row r="126" spans="1:25" ht="18" customHeight="1">
      <c r="A126" s="112">
        <v>202214</v>
      </c>
      <c r="B126" s="113" t="s">
        <v>5101</v>
      </c>
      <c r="C126" s="114" t="s">
        <v>12792</v>
      </c>
      <c r="D126" s="115" t="s">
        <v>12805</v>
      </c>
      <c r="E126" s="116">
        <v>6</v>
      </c>
      <c r="F126" s="117">
        <v>6.6363636363636358</v>
      </c>
      <c r="G126" s="118">
        <v>20066111342</v>
      </c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</row>
    <row r="127" spans="1:25" ht="18" customHeight="1">
      <c r="A127" s="112">
        <v>202211</v>
      </c>
      <c r="B127" s="113" t="s">
        <v>5100</v>
      </c>
      <c r="C127" s="114" t="s">
        <v>12792</v>
      </c>
      <c r="D127" s="115" t="s">
        <v>12805</v>
      </c>
      <c r="E127" s="116">
        <v>6</v>
      </c>
      <c r="F127" s="117">
        <v>6.6363636363636358</v>
      </c>
      <c r="G127" s="118">
        <v>20066111311</v>
      </c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</row>
    <row r="128" spans="1:25" ht="18" customHeight="1">
      <c r="A128" s="112">
        <v>1667830</v>
      </c>
      <c r="B128" s="113" t="s">
        <v>5722</v>
      </c>
      <c r="C128" s="114" t="s">
        <v>12797</v>
      </c>
      <c r="D128" s="115" t="s">
        <v>12805</v>
      </c>
      <c r="E128" s="116">
        <v>6</v>
      </c>
      <c r="F128" s="117">
        <v>6.6363636363636358</v>
      </c>
      <c r="G128" s="118">
        <v>20066166786</v>
      </c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</row>
    <row r="129" spans="1:25" ht="18" customHeight="1">
      <c r="A129" s="112">
        <v>1622830</v>
      </c>
      <c r="B129" s="113" t="s">
        <v>5700</v>
      </c>
      <c r="C129" s="114" t="s">
        <v>12792</v>
      </c>
      <c r="D129" s="115" t="s">
        <v>12805</v>
      </c>
      <c r="E129" s="116">
        <v>6</v>
      </c>
      <c r="F129" s="117">
        <v>6.6363636363636358</v>
      </c>
      <c r="G129" s="118">
        <v>20066162283</v>
      </c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</row>
    <row r="130" spans="1:25" ht="18" customHeight="1">
      <c r="A130" s="112">
        <v>1624830</v>
      </c>
      <c r="B130" s="113" t="s">
        <v>5701</v>
      </c>
      <c r="C130" s="114" t="s">
        <v>12792</v>
      </c>
      <c r="D130" s="115" t="s">
        <v>12805</v>
      </c>
      <c r="E130" s="116">
        <v>6</v>
      </c>
      <c r="F130" s="117">
        <v>6.6363636363636358</v>
      </c>
      <c r="G130" s="118">
        <v>20066162481</v>
      </c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</row>
    <row r="131" spans="1:25" ht="18" customHeight="1">
      <c r="A131" s="112">
        <v>1633830</v>
      </c>
      <c r="B131" s="113" t="s">
        <v>5705</v>
      </c>
      <c r="C131" s="114" t="s">
        <v>12792</v>
      </c>
      <c r="D131" s="115" t="s">
        <v>12805</v>
      </c>
      <c r="E131" s="116">
        <v>6</v>
      </c>
      <c r="F131" s="117">
        <v>8.6212121212121211</v>
      </c>
      <c r="G131" s="118">
        <v>20066163389</v>
      </c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</row>
    <row r="132" spans="1:25" ht="18" customHeight="1">
      <c r="A132" s="112">
        <v>1653830</v>
      </c>
      <c r="B132" s="113" t="s">
        <v>5712</v>
      </c>
      <c r="C132" s="114" t="s">
        <v>12792</v>
      </c>
      <c r="D132" s="115" t="s">
        <v>12805</v>
      </c>
      <c r="E132" s="116">
        <v>6</v>
      </c>
      <c r="F132" s="117">
        <v>6.6363636363636358</v>
      </c>
      <c r="G132" s="118">
        <v>20066165383</v>
      </c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</row>
    <row r="133" spans="1:25" ht="18" customHeight="1">
      <c r="A133" s="112">
        <v>1670830</v>
      </c>
      <c r="B133" s="113" t="s">
        <v>5724</v>
      </c>
      <c r="C133" s="114" t="s">
        <v>12792</v>
      </c>
      <c r="D133" s="115" t="s">
        <v>12805</v>
      </c>
      <c r="E133" s="116">
        <v>6</v>
      </c>
      <c r="F133" s="117">
        <v>8.6212121212121211</v>
      </c>
      <c r="G133" s="118">
        <v>20066167080</v>
      </c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</row>
    <row r="134" spans="1:25" ht="18" customHeight="1">
      <c r="A134" s="112">
        <v>1660830</v>
      </c>
      <c r="B134" s="113" t="s">
        <v>5716</v>
      </c>
      <c r="C134" s="114" t="s">
        <v>12792</v>
      </c>
      <c r="D134" s="115" t="s">
        <v>12805</v>
      </c>
      <c r="E134" s="116">
        <v>6</v>
      </c>
      <c r="F134" s="117">
        <v>8.6212121212121211</v>
      </c>
      <c r="G134" s="118">
        <v>20066166083</v>
      </c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</row>
    <row r="135" spans="1:25" ht="18" customHeight="1">
      <c r="A135" s="112">
        <v>1644830</v>
      </c>
      <c r="B135" s="113" t="s">
        <v>5710</v>
      </c>
      <c r="C135" s="114" t="s">
        <v>12792</v>
      </c>
      <c r="D135" s="115" t="s">
        <v>12805</v>
      </c>
      <c r="E135" s="116">
        <v>6</v>
      </c>
      <c r="F135" s="117">
        <v>6.6363636363636358</v>
      </c>
      <c r="G135" s="118">
        <v>20066164485</v>
      </c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</row>
    <row r="136" spans="1:25" ht="18" customHeight="1">
      <c r="A136" s="112">
        <v>1643830</v>
      </c>
      <c r="B136" s="113" t="s">
        <v>5709</v>
      </c>
      <c r="C136" s="114" t="s">
        <v>12792</v>
      </c>
      <c r="D136" s="115" t="s">
        <v>12805</v>
      </c>
      <c r="E136" s="116">
        <v>6</v>
      </c>
      <c r="F136" s="117">
        <v>6.6363636363636358</v>
      </c>
      <c r="G136" s="118">
        <v>20066164386</v>
      </c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</row>
    <row r="137" spans="1:25" ht="18" customHeight="1">
      <c r="A137" s="112">
        <v>1678830</v>
      </c>
      <c r="B137" s="113" t="s">
        <v>5731</v>
      </c>
      <c r="C137" s="114" t="s">
        <v>12797</v>
      </c>
      <c r="D137" s="115" t="s">
        <v>12805</v>
      </c>
      <c r="E137" s="116">
        <v>6</v>
      </c>
      <c r="F137" s="117">
        <v>6.6363636363636358</v>
      </c>
      <c r="G137" s="118">
        <v>20066167882</v>
      </c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</row>
    <row r="138" spans="1:25" ht="18" customHeight="1">
      <c r="A138" s="112">
        <v>257402</v>
      </c>
      <c r="B138" s="113" t="s">
        <v>5337</v>
      </c>
      <c r="C138" s="114" t="s">
        <v>12799</v>
      </c>
      <c r="D138" s="115" t="s">
        <v>12805</v>
      </c>
      <c r="E138" s="116">
        <v>6</v>
      </c>
      <c r="F138" s="117">
        <v>6.6363636363636358</v>
      </c>
      <c r="G138" s="118">
        <v>20066202279</v>
      </c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</row>
    <row r="139" spans="1:25" ht="18" customHeight="1">
      <c r="A139" s="112">
        <v>1688830</v>
      </c>
      <c r="B139" s="113" t="s">
        <v>5738</v>
      </c>
      <c r="C139" s="114" t="s">
        <v>12792</v>
      </c>
      <c r="D139" s="115" t="s">
        <v>12805</v>
      </c>
      <c r="E139" s="116">
        <v>6</v>
      </c>
      <c r="F139" s="117">
        <v>8.6212121212121211</v>
      </c>
      <c r="G139" s="118">
        <v>20066168889</v>
      </c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</row>
    <row r="140" spans="1:25" ht="18" customHeight="1">
      <c r="A140" s="112">
        <v>1626830</v>
      </c>
      <c r="B140" s="113" t="s">
        <v>5702</v>
      </c>
      <c r="C140" s="114" t="s">
        <v>12792</v>
      </c>
      <c r="D140" s="115" t="s">
        <v>12805</v>
      </c>
      <c r="E140" s="116">
        <v>6</v>
      </c>
      <c r="F140" s="117">
        <v>8.6212121212121211</v>
      </c>
      <c r="G140" s="118">
        <v>20066162689</v>
      </c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</row>
    <row r="141" spans="1:25" ht="18" customHeight="1">
      <c r="A141" s="112">
        <v>1676830</v>
      </c>
      <c r="B141" s="113" t="s">
        <v>5729</v>
      </c>
      <c r="C141" s="114" t="s">
        <v>12797</v>
      </c>
      <c r="D141" s="115" t="s">
        <v>12805</v>
      </c>
      <c r="E141" s="116">
        <v>6</v>
      </c>
      <c r="F141" s="117">
        <v>8.6212121212121211</v>
      </c>
      <c r="G141" s="118">
        <v>20066167684</v>
      </c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</row>
    <row r="142" spans="1:25" ht="18" customHeight="1">
      <c r="A142" s="112">
        <v>1686830</v>
      </c>
      <c r="B142" s="113" t="s">
        <v>5737</v>
      </c>
      <c r="C142" s="114" t="s">
        <v>12792</v>
      </c>
      <c r="D142" s="115" t="s">
        <v>12805</v>
      </c>
      <c r="E142" s="116">
        <v>6</v>
      </c>
      <c r="F142" s="117">
        <v>8.6212121212121211</v>
      </c>
      <c r="G142" s="118">
        <v>20066168681</v>
      </c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</row>
    <row r="143" spans="1:25" ht="18" customHeight="1">
      <c r="A143" s="112">
        <v>1681830</v>
      </c>
      <c r="B143" s="113" t="s">
        <v>5734</v>
      </c>
      <c r="C143" s="114" t="s">
        <v>12797</v>
      </c>
      <c r="D143" s="115" t="s">
        <v>12805</v>
      </c>
      <c r="E143" s="116">
        <v>6</v>
      </c>
      <c r="F143" s="117">
        <v>8.6212121212121211</v>
      </c>
      <c r="G143" s="118">
        <v>20066168186</v>
      </c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</row>
    <row r="144" spans="1:25" ht="18" customHeight="1">
      <c r="A144" s="112" t="s">
        <v>5887</v>
      </c>
      <c r="B144" s="113" t="s">
        <v>5888</v>
      </c>
      <c r="C144" s="114" t="s">
        <v>12797</v>
      </c>
      <c r="D144" s="115" t="s">
        <v>12805</v>
      </c>
      <c r="E144" s="116">
        <v>6</v>
      </c>
      <c r="F144" s="117">
        <v>8.6212121212121211</v>
      </c>
      <c r="G144" s="118">
        <v>20066008864</v>
      </c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</row>
    <row r="145" spans="1:25" ht="18" customHeight="1">
      <c r="A145" s="112" t="s">
        <v>5889</v>
      </c>
      <c r="B145" s="113" t="s">
        <v>5890</v>
      </c>
      <c r="C145" s="114" t="s">
        <v>12792</v>
      </c>
      <c r="D145" s="115" t="s">
        <v>12805</v>
      </c>
      <c r="E145" s="116">
        <v>6</v>
      </c>
      <c r="F145" s="117">
        <v>8.6212121212121211</v>
      </c>
      <c r="G145" s="118">
        <v>20066008871</v>
      </c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</row>
    <row r="146" spans="1:25" ht="18" customHeight="1">
      <c r="A146" s="112" t="s">
        <v>5892</v>
      </c>
      <c r="B146" s="113" t="s">
        <v>5893</v>
      </c>
      <c r="C146" s="114" t="s">
        <v>12792</v>
      </c>
      <c r="D146" s="115" t="s">
        <v>12805</v>
      </c>
      <c r="E146" s="116">
        <v>6</v>
      </c>
      <c r="F146" s="117">
        <v>8.6212121212121211</v>
      </c>
      <c r="G146" s="118">
        <v>20066008888</v>
      </c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</row>
    <row r="147" spans="1:25" ht="18" customHeight="1">
      <c r="A147" s="112" t="s">
        <v>5895</v>
      </c>
      <c r="B147" s="113" t="s">
        <v>5896</v>
      </c>
      <c r="C147" s="114" t="s">
        <v>12797</v>
      </c>
      <c r="D147" s="115" t="s">
        <v>12805</v>
      </c>
      <c r="E147" s="116">
        <v>6</v>
      </c>
      <c r="F147" s="117">
        <v>8.6212121212121211</v>
      </c>
      <c r="G147" s="118">
        <v>20066008895</v>
      </c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</row>
    <row r="148" spans="1:25" ht="18" customHeight="1">
      <c r="A148" s="112" t="s">
        <v>5898</v>
      </c>
      <c r="B148" s="113" t="s">
        <v>5899</v>
      </c>
      <c r="C148" s="114" t="s">
        <v>12792</v>
      </c>
      <c r="D148" s="115" t="s">
        <v>12805</v>
      </c>
      <c r="E148" s="116">
        <v>6</v>
      </c>
      <c r="F148" s="117">
        <v>8.6212121212121211</v>
      </c>
      <c r="G148" s="118">
        <v>20066008901</v>
      </c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</row>
    <row r="149" spans="1:25" ht="18" customHeight="1">
      <c r="A149" s="120" t="s">
        <v>5872</v>
      </c>
      <c r="B149" s="121" t="s">
        <v>5700</v>
      </c>
      <c r="C149" s="122" t="s">
        <v>12792</v>
      </c>
      <c r="D149" s="123" t="s">
        <v>12805</v>
      </c>
      <c r="E149" s="124">
        <v>6</v>
      </c>
      <c r="F149" s="117">
        <v>8.6212121212121211</v>
      </c>
      <c r="G149" s="125">
        <v>20066010034</v>
      </c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</row>
    <row r="150" spans="1:25" ht="18" customHeight="1">
      <c r="A150" s="120" t="s">
        <v>5891</v>
      </c>
      <c r="B150" s="121" t="s">
        <v>5733</v>
      </c>
      <c r="C150" s="122" t="s">
        <v>12797</v>
      </c>
      <c r="D150" s="123" t="s">
        <v>12805</v>
      </c>
      <c r="E150" s="124">
        <v>6</v>
      </c>
      <c r="F150" s="117">
        <v>8.6212121212121211</v>
      </c>
      <c r="G150" s="125">
        <v>20066010041</v>
      </c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</row>
    <row r="151" spans="1:25" ht="18" customHeight="1">
      <c r="A151" s="120" t="s">
        <v>5873</v>
      </c>
      <c r="B151" s="121" t="s">
        <v>5702</v>
      </c>
      <c r="C151" s="122" t="s">
        <v>12792</v>
      </c>
      <c r="D151" s="123" t="s">
        <v>12805</v>
      </c>
      <c r="E151" s="124">
        <v>6</v>
      </c>
      <c r="F151" s="117">
        <v>8.6212121212121211</v>
      </c>
      <c r="G151" s="125">
        <v>20066010058</v>
      </c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</row>
    <row r="152" spans="1:25" ht="18" customHeight="1">
      <c r="A152" s="120" t="s">
        <v>5923</v>
      </c>
      <c r="B152" s="121" t="s">
        <v>5336</v>
      </c>
      <c r="C152" s="122" t="s">
        <v>12792</v>
      </c>
      <c r="D152" s="123" t="s">
        <v>12805</v>
      </c>
      <c r="E152" s="124">
        <v>6</v>
      </c>
      <c r="F152" s="117">
        <v>8.6212121212121211</v>
      </c>
      <c r="G152" s="125">
        <v>20066014407</v>
      </c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</row>
    <row r="153" spans="1:25" ht="18" customHeight="1">
      <c r="A153" s="120" t="s">
        <v>5894</v>
      </c>
      <c r="B153" s="121" t="s">
        <v>5737</v>
      </c>
      <c r="C153" s="122" t="s">
        <v>12792</v>
      </c>
      <c r="D153" s="123" t="s">
        <v>12805</v>
      </c>
      <c r="E153" s="124">
        <v>6</v>
      </c>
      <c r="F153" s="117">
        <v>8.6212121212121211</v>
      </c>
      <c r="G153" s="125">
        <v>20066014377</v>
      </c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</row>
    <row r="154" spans="1:25" ht="18" customHeight="1">
      <c r="A154" s="120" t="s">
        <v>5877</v>
      </c>
      <c r="B154" s="121" t="s">
        <v>5712</v>
      </c>
      <c r="C154" s="122" t="s">
        <v>12792</v>
      </c>
      <c r="D154" s="123" t="s">
        <v>12805</v>
      </c>
      <c r="E154" s="124">
        <v>6</v>
      </c>
      <c r="F154" s="117">
        <v>8.6212121212121211</v>
      </c>
      <c r="G154" s="125">
        <v>20066014353</v>
      </c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</row>
    <row r="155" spans="1:25" ht="18" customHeight="1">
      <c r="A155" s="120" t="s">
        <v>5882</v>
      </c>
      <c r="B155" s="121" t="s">
        <v>5719</v>
      </c>
      <c r="C155" s="122" t="s">
        <v>12792</v>
      </c>
      <c r="D155" s="123" t="s">
        <v>12805</v>
      </c>
      <c r="E155" s="124">
        <v>6</v>
      </c>
      <c r="F155" s="117">
        <v>8.6212121212121211</v>
      </c>
      <c r="G155" s="125">
        <v>20066014360</v>
      </c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</row>
    <row r="156" spans="1:25" ht="18" customHeight="1">
      <c r="A156" s="126" t="s">
        <v>12806</v>
      </c>
      <c r="B156" s="127"/>
      <c r="C156" s="128"/>
      <c r="D156" s="128"/>
      <c r="E156" s="128"/>
      <c r="F156" s="117">
        <v>0</v>
      </c>
      <c r="G156" s="12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</row>
    <row r="157" spans="1:25" ht="18" customHeight="1">
      <c r="A157" s="112">
        <v>247834</v>
      </c>
      <c r="B157" s="113" t="s">
        <v>5283</v>
      </c>
      <c r="C157" s="114" t="s">
        <v>12792</v>
      </c>
      <c r="D157" s="115" t="s">
        <v>12807</v>
      </c>
      <c r="E157" s="116">
        <v>12</v>
      </c>
      <c r="F157" s="117">
        <v>9.6363636363636367</v>
      </c>
      <c r="G157" s="118">
        <v>20066176068</v>
      </c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</row>
    <row r="158" spans="1:25" ht="18" customHeight="1">
      <c r="A158" s="112">
        <v>247835</v>
      </c>
      <c r="B158" s="113" t="s">
        <v>5284</v>
      </c>
      <c r="C158" s="114" t="s">
        <v>12792</v>
      </c>
      <c r="D158" s="115" t="s">
        <v>12807</v>
      </c>
      <c r="E158" s="116">
        <v>12</v>
      </c>
      <c r="F158" s="117">
        <v>9.6363636363636367</v>
      </c>
      <c r="G158" s="118">
        <v>20066176075</v>
      </c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</row>
    <row r="159" spans="1:25" ht="18" customHeight="1">
      <c r="A159" s="112">
        <v>247833</v>
      </c>
      <c r="B159" s="113" t="s">
        <v>5282</v>
      </c>
      <c r="C159" s="114" t="s">
        <v>12792</v>
      </c>
      <c r="D159" s="115" t="s">
        <v>12807</v>
      </c>
      <c r="E159" s="116">
        <v>12</v>
      </c>
      <c r="F159" s="117">
        <v>9.6363636363636367</v>
      </c>
      <c r="G159" s="118">
        <v>20066176051</v>
      </c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</row>
    <row r="160" spans="1:25" ht="18" customHeight="1">
      <c r="A160" s="112">
        <v>247836</v>
      </c>
      <c r="B160" s="113" t="s">
        <v>5285</v>
      </c>
      <c r="C160" s="114" t="s">
        <v>12792</v>
      </c>
      <c r="D160" s="115" t="s">
        <v>12807</v>
      </c>
      <c r="E160" s="116">
        <v>12</v>
      </c>
      <c r="F160" s="117">
        <v>9.6363636363636367</v>
      </c>
      <c r="G160" s="118">
        <v>20066176082</v>
      </c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</row>
    <row r="161" spans="1:25" ht="18" customHeight="1">
      <c r="A161" s="112">
        <v>247832</v>
      </c>
      <c r="B161" s="113" t="s">
        <v>5281</v>
      </c>
      <c r="C161" s="114" t="s">
        <v>12792</v>
      </c>
      <c r="D161" s="115" t="s">
        <v>12807</v>
      </c>
      <c r="E161" s="116">
        <v>12</v>
      </c>
      <c r="F161" s="117">
        <v>9.6363636363636367</v>
      </c>
      <c r="G161" s="118">
        <v>20066176044</v>
      </c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</row>
    <row r="162" spans="1:25" ht="18" customHeight="1">
      <c r="A162" s="112">
        <v>247837</v>
      </c>
      <c r="B162" s="113" t="s">
        <v>5286</v>
      </c>
      <c r="C162" s="114" t="s">
        <v>12792</v>
      </c>
      <c r="D162" s="115" t="s">
        <v>12807</v>
      </c>
      <c r="E162" s="116">
        <v>12</v>
      </c>
      <c r="F162" s="117">
        <v>9.6363636363636367</v>
      </c>
      <c r="G162" s="118">
        <v>20066176099</v>
      </c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</row>
    <row r="163" spans="1:25" ht="18" customHeight="1">
      <c r="A163" s="126" t="s">
        <v>12808</v>
      </c>
      <c r="B163" s="127"/>
      <c r="C163" s="128"/>
      <c r="D163" s="128"/>
      <c r="E163" s="128"/>
      <c r="F163" s="117">
        <v>0</v>
      </c>
      <c r="G163" s="12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</row>
    <row r="164" spans="1:25" ht="18" customHeight="1">
      <c r="A164" s="112">
        <v>318192</v>
      </c>
      <c r="B164" s="113" t="s">
        <v>5549</v>
      </c>
      <c r="C164" s="114" t="s">
        <v>12792</v>
      </c>
      <c r="D164" s="115" t="s">
        <v>12807</v>
      </c>
      <c r="E164" s="116">
        <v>12</v>
      </c>
      <c r="F164" s="117">
        <v>10.227272727272727</v>
      </c>
      <c r="G164" s="118">
        <v>20066353025</v>
      </c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</row>
    <row r="165" spans="1:25" ht="18" customHeight="1">
      <c r="A165" s="112">
        <v>318195</v>
      </c>
      <c r="B165" s="113" t="s">
        <v>5552</v>
      </c>
      <c r="C165" s="114" t="s">
        <v>12792</v>
      </c>
      <c r="D165" s="115" t="s">
        <v>12807</v>
      </c>
      <c r="E165" s="116">
        <v>12</v>
      </c>
      <c r="F165" s="117">
        <v>10.227272727272727</v>
      </c>
      <c r="G165" s="118">
        <v>20066353056</v>
      </c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</row>
    <row r="166" spans="1:25" ht="18" customHeight="1">
      <c r="A166" s="112">
        <v>257403</v>
      </c>
      <c r="B166" s="113" t="s">
        <v>5338</v>
      </c>
      <c r="C166" s="114" t="s">
        <v>12792</v>
      </c>
      <c r="D166" s="115" t="s">
        <v>12807</v>
      </c>
      <c r="E166" s="116">
        <v>12</v>
      </c>
      <c r="F166" s="117">
        <v>10.227272727272727</v>
      </c>
      <c r="G166" s="118">
        <v>20066202286</v>
      </c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</row>
    <row r="167" spans="1:25" ht="18" customHeight="1">
      <c r="A167" s="112">
        <v>257406</v>
      </c>
      <c r="B167" s="113" t="s">
        <v>5339</v>
      </c>
      <c r="C167" s="114" t="s">
        <v>12792</v>
      </c>
      <c r="D167" s="115" t="s">
        <v>12807</v>
      </c>
      <c r="E167" s="116">
        <v>12</v>
      </c>
      <c r="F167" s="117">
        <v>10.227272727272727</v>
      </c>
      <c r="G167" s="118">
        <v>20066202293</v>
      </c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</row>
    <row r="168" spans="1:25" ht="18" customHeight="1">
      <c r="A168" s="112">
        <v>318196</v>
      </c>
      <c r="B168" s="113" t="s">
        <v>5553</v>
      </c>
      <c r="C168" s="114" t="s">
        <v>12792</v>
      </c>
      <c r="D168" s="115" t="s">
        <v>12807</v>
      </c>
      <c r="E168" s="116">
        <v>12</v>
      </c>
      <c r="F168" s="117">
        <v>10.227272727272727</v>
      </c>
      <c r="G168" s="118">
        <v>20066353063</v>
      </c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</row>
    <row r="169" spans="1:25" ht="18" customHeight="1">
      <c r="A169" s="112">
        <v>318191</v>
      </c>
      <c r="B169" s="113" t="s">
        <v>5548</v>
      </c>
      <c r="C169" s="114" t="s">
        <v>12792</v>
      </c>
      <c r="D169" s="115" t="s">
        <v>12807</v>
      </c>
      <c r="E169" s="116">
        <v>12</v>
      </c>
      <c r="F169" s="117">
        <v>10.227272727272727</v>
      </c>
      <c r="G169" s="118">
        <v>20066353018</v>
      </c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</row>
    <row r="170" spans="1:25" ht="18" customHeight="1">
      <c r="A170" s="112">
        <v>318198</v>
      </c>
      <c r="B170" s="113" t="s">
        <v>5555</v>
      </c>
      <c r="C170" s="114" t="s">
        <v>12792</v>
      </c>
      <c r="D170" s="115" t="s">
        <v>12807</v>
      </c>
      <c r="E170" s="116">
        <v>12</v>
      </c>
      <c r="F170" s="117">
        <v>10.227272727272727</v>
      </c>
      <c r="G170" s="118">
        <v>20066353087</v>
      </c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</row>
    <row r="171" spans="1:25" ht="18" customHeight="1">
      <c r="A171" s="112">
        <v>206044</v>
      </c>
      <c r="B171" s="113" t="s">
        <v>5139</v>
      </c>
      <c r="C171" s="114" t="s">
        <v>12792</v>
      </c>
      <c r="D171" s="115" t="s">
        <v>12807</v>
      </c>
      <c r="E171" s="116">
        <v>12</v>
      </c>
      <c r="F171" s="117">
        <v>10.227272727272727</v>
      </c>
      <c r="G171" s="118">
        <v>20066117016</v>
      </c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</row>
    <row r="172" spans="1:25" ht="18" customHeight="1">
      <c r="A172" s="112">
        <v>318197</v>
      </c>
      <c r="B172" s="113" t="s">
        <v>5554</v>
      </c>
      <c r="C172" s="114" t="s">
        <v>12792</v>
      </c>
      <c r="D172" s="115" t="s">
        <v>12807</v>
      </c>
      <c r="E172" s="116">
        <v>12</v>
      </c>
      <c r="F172" s="117">
        <v>10.227272727272727</v>
      </c>
      <c r="G172" s="118">
        <v>20066353070</v>
      </c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</row>
    <row r="173" spans="1:25" ht="18" customHeight="1">
      <c r="A173" s="112">
        <v>318193</v>
      </c>
      <c r="B173" s="113" t="s">
        <v>5550</v>
      </c>
      <c r="C173" s="114" t="s">
        <v>12792</v>
      </c>
      <c r="D173" s="115" t="s">
        <v>12807</v>
      </c>
      <c r="E173" s="116">
        <v>12</v>
      </c>
      <c r="F173" s="117">
        <v>10.227272727272727</v>
      </c>
      <c r="G173" s="118">
        <v>20066353032</v>
      </c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</row>
    <row r="174" spans="1:25" ht="18" customHeight="1">
      <c r="A174" s="112">
        <v>318194</v>
      </c>
      <c r="B174" s="113" t="s">
        <v>5551</v>
      </c>
      <c r="C174" s="114" t="s">
        <v>12792</v>
      </c>
      <c r="D174" s="115" t="s">
        <v>12807</v>
      </c>
      <c r="E174" s="116">
        <v>12</v>
      </c>
      <c r="F174" s="117">
        <v>10.227272727272727</v>
      </c>
      <c r="G174" s="118">
        <v>20066353049</v>
      </c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</row>
    <row r="175" spans="1:25" ht="18" customHeight="1">
      <c r="A175" s="112">
        <v>206043</v>
      </c>
      <c r="B175" s="113" t="s">
        <v>5138</v>
      </c>
      <c r="C175" s="114" t="s">
        <v>12792</v>
      </c>
      <c r="D175" s="115" t="s">
        <v>12807</v>
      </c>
      <c r="E175" s="116">
        <v>12</v>
      </c>
      <c r="F175" s="117">
        <v>10.227272727272727</v>
      </c>
      <c r="G175" s="118">
        <v>20066117009</v>
      </c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</row>
    <row r="176" spans="1:25" ht="18" customHeight="1">
      <c r="A176" s="112">
        <v>206045</v>
      </c>
      <c r="B176" s="113" t="s">
        <v>5140</v>
      </c>
      <c r="C176" s="114" t="s">
        <v>12792</v>
      </c>
      <c r="D176" s="115" t="s">
        <v>12807</v>
      </c>
      <c r="E176" s="116">
        <v>12</v>
      </c>
      <c r="F176" s="117">
        <v>10.227272727272727</v>
      </c>
      <c r="G176" s="118">
        <v>20066117023</v>
      </c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</row>
    <row r="177" spans="1:25" ht="18" customHeight="1">
      <c r="A177" s="112" t="s">
        <v>5986</v>
      </c>
      <c r="B177" s="113" t="s">
        <v>5987</v>
      </c>
      <c r="C177" s="114" t="s">
        <v>12792</v>
      </c>
      <c r="D177" s="115" t="s">
        <v>12796</v>
      </c>
      <c r="E177" s="116">
        <v>6</v>
      </c>
      <c r="F177" s="117">
        <v>19.318181818181817</v>
      </c>
      <c r="G177" s="118">
        <v>20066217808</v>
      </c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</row>
    <row r="178" spans="1:25" ht="18" customHeight="1">
      <c r="A178" s="112" t="s">
        <v>5982</v>
      </c>
      <c r="B178" s="113" t="s">
        <v>5983</v>
      </c>
      <c r="C178" s="114" t="s">
        <v>12792</v>
      </c>
      <c r="D178" s="115" t="s">
        <v>12796</v>
      </c>
      <c r="E178" s="116">
        <v>6</v>
      </c>
      <c r="F178" s="117">
        <v>19.318181818181817</v>
      </c>
      <c r="G178" s="118">
        <v>20066210298</v>
      </c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</row>
    <row r="179" spans="1:25" ht="18" customHeight="1">
      <c r="A179" s="112" t="s">
        <v>5984</v>
      </c>
      <c r="B179" s="113" t="s">
        <v>5985</v>
      </c>
      <c r="C179" s="114" t="s">
        <v>12792</v>
      </c>
      <c r="D179" s="115" t="s">
        <v>12796</v>
      </c>
      <c r="E179" s="116">
        <v>6</v>
      </c>
      <c r="F179" s="117">
        <v>19.318181818181817</v>
      </c>
      <c r="G179" s="118">
        <v>20066214487</v>
      </c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</row>
    <row r="180" spans="1:25" ht="18" customHeight="1">
      <c r="A180" s="112">
        <v>244305</v>
      </c>
      <c r="B180" s="113" t="s">
        <v>5238</v>
      </c>
      <c r="C180" s="114" t="s">
        <v>12792</v>
      </c>
      <c r="D180" s="115" t="s">
        <v>12803</v>
      </c>
      <c r="E180" s="116">
        <v>6</v>
      </c>
      <c r="F180" s="117">
        <v>14.772727272727272</v>
      </c>
      <c r="G180" s="118">
        <v>20066171575</v>
      </c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</row>
    <row r="181" spans="1:25" ht="18" customHeight="1">
      <c r="A181" s="126" t="s">
        <v>12809</v>
      </c>
      <c r="B181" s="127"/>
      <c r="C181" s="128"/>
      <c r="D181" s="128"/>
      <c r="E181" s="128"/>
      <c r="F181" s="117">
        <v>0</v>
      </c>
      <c r="G181" s="12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</row>
    <row r="182" spans="1:25" ht="18" customHeight="1">
      <c r="A182" s="112">
        <v>264694</v>
      </c>
      <c r="B182" s="113" t="s">
        <v>5363</v>
      </c>
      <c r="C182" s="114" t="s">
        <v>12792</v>
      </c>
      <c r="D182" s="115" t="s">
        <v>12807</v>
      </c>
      <c r="E182" s="116">
        <v>12</v>
      </c>
      <c r="F182" s="117">
        <v>5.1515151515151514</v>
      </c>
      <c r="G182" s="118">
        <v>20066216979</v>
      </c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</row>
    <row r="183" spans="1:25" ht="18" customHeight="1">
      <c r="A183" s="112">
        <v>331776</v>
      </c>
      <c r="B183" s="113" t="s">
        <v>5575</v>
      </c>
      <c r="C183" s="114" t="s">
        <v>12792</v>
      </c>
      <c r="D183" s="115" t="s">
        <v>12807</v>
      </c>
      <c r="E183" s="116">
        <v>12</v>
      </c>
      <c r="F183" s="117">
        <v>5.1515151515151514</v>
      </c>
      <c r="G183" s="118">
        <v>20066383794</v>
      </c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</row>
    <row r="184" spans="1:25" ht="18" customHeight="1">
      <c r="A184" s="112">
        <v>264693</v>
      </c>
      <c r="B184" s="113" t="s">
        <v>5362</v>
      </c>
      <c r="C184" s="114" t="s">
        <v>12792</v>
      </c>
      <c r="D184" s="115" t="s">
        <v>12807</v>
      </c>
      <c r="E184" s="116">
        <v>12</v>
      </c>
      <c r="F184" s="117">
        <v>5.1515151515151514</v>
      </c>
      <c r="G184" s="118">
        <v>20066216962</v>
      </c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</row>
    <row r="185" spans="1:25" ht="18" customHeight="1">
      <c r="A185" s="112">
        <v>331774</v>
      </c>
      <c r="B185" s="113" t="s">
        <v>5573</v>
      </c>
      <c r="C185" s="114" t="s">
        <v>12792</v>
      </c>
      <c r="D185" s="115" t="s">
        <v>12807</v>
      </c>
      <c r="E185" s="116">
        <v>12</v>
      </c>
      <c r="F185" s="117">
        <v>5.1515151515151514</v>
      </c>
      <c r="G185" s="118">
        <v>20066383770</v>
      </c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</row>
    <row r="186" spans="1:25" ht="18" customHeight="1">
      <c r="A186" s="112">
        <v>264700</v>
      </c>
      <c r="B186" s="113" t="s">
        <v>5368</v>
      </c>
      <c r="C186" s="114" t="s">
        <v>12792</v>
      </c>
      <c r="D186" s="115" t="s">
        <v>12807</v>
      </c>
      <c r="E186" s="116">
        <v>12</v>
      </c>
      <c r="F186" s="117">
        <v>5.1515151515151514</v>
      </c>
      <c r="G186" s="118">
        <v>20066217334</v>
      </c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</row>
    <row r="187" spans="1:25" ht="18" customHeight="1">
      <c r="A187" s="112">
        <v>331782</v>
      </c>
      <c r="B187" s="113" t="s">
        <v>5581</v>
      </c>
      <c r="C187" s="114" t="s">
        <v>12792</v>
      </c>
      <c r="D187" s="115" t="s">
        <v>12807</v>
      </c>
      <c r="E187" s="116">
        <v>12</v>
      </c>
      <c r="F187" s="117">
        <v>5.1515151515151514</v>
      </c>
      <c r="G187" s="118">
        <v>20066383855</v>
      </c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</row>
    <row r="188" spans="1:25" ht="18" customHeight="1">
      <c r="A188" s="112">
        <v>264697</v>
      </c>
      <c r="B188" s="113" t="s">
        <v>5366</v>
      </c>
      <c r="C188" s="114" t="s">
        <v>12792</v>
      </c>
      <c r="D188" s="115" t="s">
        <v>12807</v>
      </c>
      <c r="E188" s="116">
        <v>12</v>
      </c>
      <c r="F188" s="117">
        <v>5.1515151515151514</v>
      </c>
      <c r="G188" s="118">
        <v>20066217006</v>
      </c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</row>
    <row r="189" spans="1:25" ht="18" customHeight="1">
      <c r="A189" s="112">
        <v>331779</v>
      </c>
      <c r="B189" s="113" t="s">
        <v>5578</v>
      </c>
      <c r="C189" s="114" t="s">
        <v>12792</v>
      </c>
      <c r="D189" s="115" t="s">
        <v>12807</v>
      </c>
      <c r="E189" s="116">
        <v>12</v>
      </c>
      <c r="F189" s="117">
        <v>5.1515151515151514</v>
      </c>
      <c r="G189" s="118">
        <v>20066383824</v>
      </c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</row>
    <row r="190" spans="1:25" ht="18" customHeight="1">
      <c r="A190" s="112">
        <v>264702</v>
      </c>
      <c r="B190" s="113" t="s">
        <v>5369</v>
      </c>
      <c r="C190" s="114" t="s">
        <v>12792</v>
      </c>
      <c r="D190" s="115" t="s">
        <v>12807</v>
      </c>
      <c r="E190" s="116">
        <v>12</v>
      </c>
      <c r="F190" s="117">
        <v>5.1515151515151514</v>
      </c>
      <c r="G190" s="118">
        <v>20066217358</v>
      </c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</row>
    <row r="191" spans="1:25" ht="18" customHeight="1">
      <c r="A191" s="112">
        <v>331780</v>
      </c>
      <c r="B191" s="113" t="s">
        <v>5579</v>
      </c>
      <c r="C191" s="114" t="s">
        <v>12792</v>
      </c>
      <c r="D191" s="115" t="s">
        <v>12807</v>
      </c>
      <c r="E191" s="116">
        <v>12</v>
      </c>
      <c r="F191" s="117">
        <v>5.1515151515151514</v>
      </c>
      <c r="G191" s="118">
        <v>20066383831</v>
      </c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</row>
    <row r="192" spans="1:25" ht="18" customHeight="1">
      <c r="A192" s="112">
        <v>264699</v>
      </c>
      <c r="B192" s="113" t="s">
        <v>5367</v>
      </c>
      <c r="C192" s="114" t="s">
        <v>12792</v>
      </c>
      <c r="D192" s="115" t="s">
        <v>12807</v>
      </c>
      <c r="E192" s="116">
        <v>12</v>
      </c>
      <c r="F192" s="117">
        <v>5.1515151515151514</v>
      </c>
      <c r="G192" s="118">
        <v>20066217327</v>
      </c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</row>
    <row r="193" spans="1:25" ht="18" customHeight="1">
      <c r="A193" s="112">
        <v>331781</v>
      </c>
      <c r="B193" s="113" t="s">
        <v>5580</v>
      </c>
      <c r="C193" s="114" t="s">
        <v>12792</v>
      </c>
      <c r="D193" s="115" t="s">
        <v>12807</v>
      </c>
      <c r="E193" s="116">
        <v>12</v>
      </c>
      <c r="F193" s="117">
        <v>5.1515151515151514</v>
      </c>
      <c r="G193" s="118">
        <v>20066383848</v>
      </c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</row>
    <row r="194" spans="1:25" ht="18" customHeight="1">
      <c r="A194" s="112">
        <v>331777</v>
      </c>
      <c r="B194" s="113" t="s">
        <v>5576</v>
      </c>
      <c r="C194" s="114" t="s">
        <v>12792</v>
      </c>
      <c r="D194" s="115" t="s">
        <v>12807</v>
      </c>
      <c r="E194" s="116">
        <v>12</v>
      </c>
      <c r="F194" s="117">
        <v>5.1515151515151514</v>
      </c>
      <c r="G194" s="118">
        <v>20066383800</v>
      </c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</row>
    <row r="195" spans="1:25" ht="18" customHeight="1">
      <c r="A195" s="112">
        <v>264695</v>
      </c>
      <c r="B195" s="113" t="s">
        <v>5364</v>
      </c>
      <c r="C195" s="114" t="s">
        <v>12792</v>
      </c>
      <c r="D195" s="115" t="s">
        <v>12807</v>
      </c>
      <c r="E195" s="116">
        <v>12</v>
      </c>
      <c r="F195" s="117">
        <v>5.1515151515151514</v>
      </c>
      <c r="G195" s="118">
        <v>20066216986</v>
      </c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</row>
    <row r="196" spans="1:25" ht="18" customHeight="1">
      <c r="A196" s="112">
        <v>314062</v>
      </c>
      <c r="B196" s="113" t="s">
        <v>5503</v>
      </c>
      <c r="C196" s="114" t="s">
        <v>12792</v>
      </c>
      <c r="D196" s="115" t="s">
        <v>12807</v>
      </c>
      <c r="E196" s="116">
        <v>12</v>
      </c>
      <c r="F196" s="117">
        <v>5.1515151515151514</v>
      </c>
      <c r="G196" s="118">
        <v>20066344900</v>
      </c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</row>
    <row r="197" spans="1:25" ht="18" customHeight="1">
      <c r="A197" s="112">
        <v>316312</v>
      </c>
      <c r="B197" s="113" t="s">
        <v>5520</v>
      </c>
      <c r="C197" s="114" t="s">
        <v>12792</v>
      </c>
      <c r="D197" s="115" t="s">
        <v>12807</v>
      </c>
      <c r="E197" s="116">
        <v>12</v>
      </c>
      <c r="F197" s="117">
        <v>5.1515151515151514</v>
      </c>
      <c r="G197" s="118">
        <v>20066348229</v>
      </c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</row>
    <row r="198" spans="1:25" ht="18" customHeight="1">
      <c r="A198" s="112">
        <v>264696</v>
      </c>
      <c r="B198" s="113" t="s">
        <v>5365</v>
      </c>
      <c r="C198" s="114" t="s">
        <v>12792</v>
      </c>
      <c r="D198" s="115" t="s">
        <v>12807</v>
      </c>
      <c r="E198" s="116">
        <v>12</v>
      </c>
      <c r="F198" s="117">
        <v>5.1515151515151514</v>
      </c>
      <c r="G198" s="118">
        <v>20066216993</v>
      </c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</row>
    <row r="199" spans="1:25" ht="18" customHeight="1">
      <c r="A199" s="112">
        <v>331778</v>
      </c>
      <c r="B199" s="113" t="s">
        <v>5577</v>
      </c>
      <c r="C199" s="114" t="s">
        <v>12792</v>
      </c>
      <c r="D199" s="115" t="s">
        <v>12807</v>
      </c>
      <c r="E199" s="116">
        <v>12</v>
      </c>
      <c r="F199" s="117">
        <v>5.1515151515151514</v>
      </c>
      <c r="G199" s="118">
        <v>20066383817</v>
      </c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</row>
    <row r="200" spans="1:25" ht="18" customHeight="1">
      <c r="A200" s="112">
        <v>264692</v>
      </c>
      <c r="B200" s="113" t="s">
        <v>5361</v>
      </c>
      <c r="C200" s="114" t="s">
        <v>12792</v>
      </c>
      <c r="D200" s="115" t="s">
        <v>12807</v>
      </c>
      <c r="E200" s="116">
        <v>12</v>
      </c>
      <c r="F200" s="117">
        <v>5.3484848484848477</v>
      </c>
      <c r="G200" s="118">
        <v>20066216955</v>
      </c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</row>
    <row r="201" spans="1:25" ht="18" customHeight="1">
      <c r="A201" s="112">
        <v>331775</v>
      </c>
      <c r="B201" s="113" t="s">
        <v>5574</v>
      </c>
      <c r="C201" s="114" t="s">
        <v>12792</v>
      </c>
      <c r="D201" s="115" t="s">
        <v>12807</v>
      </c>
      <c r="E201" s="116">
        <v>12</v>
      </c>
      <c r="F201" s="117">
        <v>5.3484848484848477</v>
      </c>
      <c r="G201" s="118">
        <v>20066383787</v>
      </c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</row>
    <row r="202" spans="1:25" ht="18" customHeight="1">
      <c r="A202" s="112">
        <v>359824</v>
      </c>
      <c r="B202" s="113" t="s">
        <v>5641</v>
      </c>
      <c r="C202" s="114" t="s">
        <v>12797</v>
      </c>
      <c r="D202" s="115" t="s">
        <v>12807</v>
      </c>
      <c r="E202" s="116">
        <v>12</v>
      </c>
      <c r="F202" s="117">
        <v>5.3484848484848477</v>
      </c>
      <c r="G202" s="118">
        <v>20066468767</v>
      </c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</row>
    <row r="203" spans="1:25" ht="18" customHeight="1">
      <c r="A203" s="112">
        <v>359823</v>
      </c>
      <c r="B203" s="113" t="s">
        <v>5640</v>
      </c>
      <c r="C203" s="114" t="s">
        <v>12797</v>
      </c>
      <c r="D203" s="115" t="s">
        <v>12807</v>
      </c>
      <c r="E203" s="116">
        <v>12</v>
      </c>
      <c r="F203" s="117">
        <v>5.3484848484848477</v>
      </c>
      <c r="G203" s="118">
        <v>20066468750</v>
      </c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</row>
    <row r="204" spans="1:25" ht="18" customHeight="1">
      <c r="A204" s="126" t="s">
        <v>12810</v>
      </c>
      <c r="B204" s="127"/>
      <c r="C204" s="128"/>
      <c r="D204" s="128"/>
      <c r="E204" s="128"/>
      <c r="F204" s="117">
        <v>5.3484848484848477</v>
      </c>
      <c r="G204" s="12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</row>
    <row r="205" spans="1:25" ht="18" customHeight="1">
      <c r="A205" s="112">
        <v>203026</v>
      </c>
      <c r="B205" s="113" t="s">
        <v>5109</v>
      </c>
      <c r="C205" s="114" t="s">
        <v>12792</v>
      </c>
      <c r="D205" s="115" t="s">
        <v>12807</v>
      </c>
      <c r="E205" s="116">
        <v>12</v>
      </c>
      <c r="F205" s="117">
        <v>5.3484848484848477</v>
      </c>
      <c r="G205" s="118">
        <v>20066112646</v>
      </c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</row>
    <row r="206" spans="1:25" ht="18" customHeight="1">
      <c r="A206" s="112">
        <v>203022</v>
      </c>
      <c r="B206" s="113" t="s">
        <v>5105</v>
      </c>
      <c r="C206" s="114" t="s">
        <v>12792</v>
      </c>
      <c r="D206" s="115" t="s">
        <v>12807</v>
      </c>
      <c r="E206" s="116">
        <v>12</v>
      </c>
      <c r="F206" s="117">
        <v>5.3484848484848477</v>
      </c>
      <c r="G206" s="118">
        <v>20066112608</v>
      </c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</row>
    <row r="207" spans="1:25" ht="18" customHeight="1">
      <c r="A207" s="112">
        <v>201516</v>
      </c>
      <c r="B207" s="113" t="s">
        <v>5099</v>
      </c>
      <c r="C207" s="114" t="s">
        <v>12792</v>
      </c>
      <c r="D207" s="115" t="s">
        <v>12807</v>
      </c>
      <c r="E207" s="116">
        <v>12</v>
      </c>
      <c r="F207" s="117">
        <v>5.3484848484848477</v>
      </c>
      <c r="G207" s="118">
        <v>20066000905</v>
      </c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</row>
    <row r="208" spans="1:25" ht="18" customHeight="1">
      <c r="A208" s="112">
        <v>1634838</v>
      </c>
      <c r="B208" s="113" t="s">
        <v>5706</v>
      </c>
      <c r="C208" s="114" t="s">
        <v>12792</v>
      </c>
      <c r="D208" s="115" t="s">
        <v>12807</v>
      </c>
      <c r="E208" s="116">
        <v>12</v>
      </c>
      <c r="F208" s="117">
        <v>5.3484848484848477</v>
      </c>
      <c r="G208" s="118">
        <v>20066163488</v>
      </c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</row>
    <row r="209" spans="1:25" ht="18" customHeight="1">
      <c r="A209" s="112">
        <v>1675838</v>
      </c>
      <c r="B209" s="113" t="s">
        <v>5728</v>
      </c>
      <c r="C209" s="114" t="s">
        <v>12792</v>
      </c>
      <c r="D209" s="115" t="s">
        <v>12807</v>
      </c>
      <c r="E209" s="116">
        <v>12</v>
      </c>
      <c r="F209" s="117">
        <v>5.3484848484848477</v>
      </c>
      <c r="G209" s="118">
        <v>20066167585</v>
      </c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</row>
    <row r="210" spans="1:25" ht="18" customHeight="1">
      <c r="A210" s="112">
        <v>203024</v>
      </c>
      <c r="B210" s="113" t="s">
        <v>5107</v>
      </c>
      <c r="C210" s="114" t="s">
        <v>12792</v>
      </c>
      <c r="D210" s="115" t="s">
        <v>12807</v>
      </c>
      <c r="E210" s="116">
        <v>12</v>
      </c>
      <c r="F210" s="117">
        <v>5.3484848484848477</v>
      </c>
      <c r="G210" s="118">
        <v>20066112622</v>
      </c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</row>
    <row r="211" spans="1:25" ht="18" customHeight="1">
      <c r="A211" s="112">
        <v>1601838</v>
      </c>
      <c r="B211" s="113" t="s">
        <v>5697</v>
      </c>
      <c r="C211" s="114" t="s">
        <v>12792</v>
      </c>
      <c r="D211" s="115" t="s">
        <v>12807</v>
      </c>
      <c r="E211" s="116">
        <v>12</v>
      </c>
      <c r="F211" s="117">
        <v>5.3484848484848477</v>
      </c>
      <c r="G211" s="118">
        <v>20066160180</v>
      </c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</row>
    <row r="212" spans="1:25" ht="18" customHeight="1">
      <c r="A212" s="112">
        <v>203023</v>
      </c>
      <c r="B212" s="113" t="s">
        <v>5106</v>
      </c>
      <c r="C212" s="114" t="s">
        <v>12792</v>
      </c>
      <c r="D212" s="115" t="s">
        <v>12807</v>
      </c>
      <c r="E212" s="116">
        <v>12</v>
      </c>
      <c r="F212" s="117">
        <v>5.3484848484848477</v>
      </c>
      <c r="G212" s="118">
        <v>20066112615</v>
      </c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</row>
    <row r="213" spans="1:25" ht="18" customHeight="1">
      <c r="A213" s="112">
        <v>203027</v>
      </c>
      <c r="B213" s="113" t="s">
        <v>5110</v>
      </c>
      <c r="C213" s="114" t="s">
        <v>12792</v>
      </c>
      <c r="D213" s="115" t="s">
        <v>12807</v>
      </c>
      <c r="E213" s="116">
        <v>12</v>
      </c>
      <c r="F213" s="117">
        <v>5.3484848484848477</v>
      </c>
      <c r="G213" s="118">
        <v>20066112653</v>
      </c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</row>
    <row r="214" spans="1:25" ht="18" customHeight="1">
      <c r="A214" s="112">
        <v>1661838</v>
      </c>
      <c r="B214" s="113" t="s">
        <v>5717</v>
      </c>
      <c r="C214" s="114" t="s">
        <v>12792</v>
      </c>
      <c r="D214" s="115" t="s">
        <v>12807</v>
      </c>
      <c r="E214" s="116">
        <v>12</v>
      </c>
      <c r="F214" s="117">
        <v>5.3484848484848477</v>
      </c>
      <c r="G214" s="118">
        <v>20066166182</v>
      </c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</row>
    <row r="215" spans="1:25" ht="18" customHeight="1">
      <c r="A215" s="112">
        <v>1669838</v>
      </c>
      <c r="B215" s="113" t="s">
        <v>5723</v>
      </c>
      <c r="C215" s="114" t="s">
        <v>12792</v>
      </c>
      <c r="D215" s="115" t="s">
        <v>12807</v>
      </c>
      <c r="E215" s="116">
        <v>12</v>
      </c>
      <c r="F215" s="117">
        <v>5.3484848484848477</v>
      </c>
      <c r="G215" s="118">
        <v>20066166984</v>
      </c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</row>
    <row r="216" spans="1:25" ht="18" customHeight="1">
      <c r="A216" s="112">
        <v>1662838</v>
      </c>
      <c r="B216" s="113" t="s">
        <v>5718</v>
      </c>
      <c r="C216" s="114" t="s">
        <v>12792</v>
      </c>
      <c r="D216" s="115" t="s">
        <v>12807</v>
      </c>
      <c r="E216" s="116">
        <v>12</v>
      </c>
      <c r="F216" s="117">
        <v>5.3484848484848477</v>
      </c>
      <c r="G216" s="118">
        <v>20066166281</v>
      </c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</row>
    <row r="217" spans="1:25" ht="18" customHeight="1">
      <c r="A217" s="112">
        <v>203028</v>
      </c>
      <c r="B217" s="113" t="s">
        <v>5111</v>
      </c>
      <c r="C217" s="114" t="s">
        <v>12792</v>
      </c>
      <c r="D217" s="115" t="s">
        <v>12807</v>
      </c>
      <c r="E217" s="116">
        <v>12</v>
      </c>
      <c r="F217" s="117">
        <v>7.2272727272727266</v>
      </c>
      <c r="G217" s="118">
        <v>20066112660</v>
      </c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</row>
    <row r="218" spans="1:25" ht="18" customHeight="1">
      <c r="A218" s="112">
        <v>203029</v>
      </c>
      <c r="B218" s="113" t="s">
        <v>5112</v>
      </c>
      <c r="C218" s="114" t="s">
        <v>12792</v>
      </c>
      <c r="D218" s="115" t="s">
        <v>12807</v>
      </c>
      <c r="E218" s="116">
        <v>12</v>
      </c>
      <c r="F218" s="117">
        <v>7.2272727272727266</v>
      </c>
      <c r="G218" s="118">
        <v>20066112677</v>
      </c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</row>
    <row r="219" spans="1:25" ht="18" customHeight="1">
      <c r="A219" s="112">
        <v>239007</v>
      </c>
      <c r="B219" s="113" t="s">
        <v>5231</v>
      </c>
      <c r="C219" s="114" t="s">
        <v>12792</v>
      </c>
      <c r="D219" s="115" t="s">
        <v>12807</v>
      </c>
      <c r="E219" s="116">
        <v>12</v>
      </c>
      <c r="F219" s="117">
        <v>7.2272727272727266</v>
      </c>
      <c r="G219" s="118">
        <v>20066160753</v>
      </c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</row>
    <row r="220" spans="1:25" ht="18" customHeight="1">
      <c r="A220" s="112">
        <v>203030</v>
      </c>
      <c r="B220" s="113" t="s">
        <v>5113</v>
      </c>
      <c r="C220" s="114" t="s">
        <v>12792</v>
      </c>
      <c r="D220" s="115" t="s">
        <v>12807</v>
      </c>
      <c r="E220" s="116">
        <v>12</v>
      </c>
      <c r="F220" s="117">
        <v>7.2272727272727266</v>
      </c>
      <c r="G220" s="118">
        <v>20066112684</v>
      </c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</row>
    <row r="221" spans="1:25" ht="18" customHeight="1">
      <c r="A221" s="112">
        <v>203025</v>
      </c>
      <c r="B221" s="113" t="s">
        <v>5108</v>
      </c>
      <c r="C221" s="114" t="s">
        <v>12792</v>
      </c>
      <c r="D221" s="115" t="s">
        <v>12807</v>
      </c>
      <c r="E221" s="116">
        <v>12</v>
      </c>
      <c r="F221" s="117">
        <v>7.2272727272727266</v>
      </c>
      <c r="G221" s="118">
        <v>20066112639</v>
      </c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</row>
    <row r="222" spans="1:25" ht="18" customHeight="1">
      <c r="A222" s="134" t="s">
        <v>5900</v>
      </c>
      <c r="B222" s="135" t="s">
        <v>5901</v>
      </c>
      <c r="C222" s="114" t="s">
        <v>12792</v>
      </c>
      <c r="D222" s="115" t="s">
        <v>12807</v>
      </c>
      <c r="E222" s="116">
        <v>12</v>
      </c>
      <c r="F222" s="117">
        <v>7.2272727272727266</v>
      </c>
      <c r="G222" s="118">
        <v>20066008505</v>
      </c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</row>
    <row r="223" spans="1:25" ht="18" customHeight="1">
      <c r="A223" s="134" t="s">
        <v>5902</v>
      </c>
      <c r="B223" s="135" t="s">
        <v>5903</v>
      </c>
      <c r="C223" s="114" t="s">
        <v>12797</v>
      </c>
      <c r="D223" s="115" t="s">
        <v>12807</v>
      </c>
      <c r="E223" s="116">
        <v>12</v>
      </c>
      <c r="F223" s="117">
        <v>7.2272727272727266</v>
      </c>
      <c r="G223" s="118">
        <v>20066008512</v>
      </c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</row>
    <row r="224" spans="1:25" ht="18" customHeight="1">
      <c r="A224" s="134" t="s">
        <v>5904</v>
      </c>
      <c r="B224" s="135" t="s">
        <v>5905</v>
      </c>
      <c r="C224" s="114" t="s">
        <v>12811</v>
      </c>
      <c r="D224" s="115" t="s">
        <v>12807</v>
      </c>
      <c r="E224" s="116">
        <v>12</v>
      </c>
      <c r="F224" s="117">
        <v>7.2272727272727266</v>
      </c>
      <c r="G224" s="118">
        <v>20066008529</v>
      </c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</row>
    <row r="225" spans="1:25" ht="18" customHeight="1">
      <c r="A225" s="134" t="s">
        <v>5906</v>
      </c>
      <c r="B225" s="135" t="s">
        <v>5907</v>
      </c>
      <c r="C225" s="114" t="s">
        <v>12797</v>
      </c>
      <c r="D225" s="115" t="s">
        <v>12807</v>
      </c>
      <c r="E225" s="116">
        <v>12</v>
      </c>
      <c r="F225" s="117">
        <v>7.2272727272727266</v>
      </c>
      <c r="G225" s="118">
        <v>20066008536</v>
      </c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</row>
    <row r="226" spans="1:25" ht="18" customHeight="1">
      <c r="A226" s="134" t="s">
        <v>5908</v>
      </c>
      <c r="B226" s="135" t="s">
        <v>5909</v>
      </c>
      <c r="C226" s="114" t="s">
        <v>12797</v>
      </c>
      <c r="D226" s="115" t="s">
        <v>12807</v>
      </c>
      <c r="E226" s="116">
        <v>12</v>
      </c>
      <c r="F226" s="117">
        <v>7.2272727272727266</v>
      </c>
      <c r="G226" s="118">
        <v>20066008543</v>
      </c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</row>
    <row r="227" spans="1:25" ht="18" customHeight="1">
      <c r="A227" s="134" t="s">
        <v>5910</v>
      </c>
      <c r="B227" s="135" t="s">
        <v>5911</v>
      </c>
      <c r="C227" s="114" t="s">
        <v>12797</v>
      </c>
      <c r="D227" s="115" t="s">
        <v>12807</v>
      </c>
      <c r="E227" s="116">
        <v>12</v>
      </c>
      <c r="F227" s="117">
        <v>7.2272727272727266</v>
      </c>
      <c r="G227" s="118">
        <v>20066008550</v>
      </c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</row>
    <row r="228" spans="1:25" ht="18" customHeight="1">
      <c r="A228" s="134" t="s">
        <v>5912</v>
      </c>
      <c r="B228" s="135" t="s">
        <v>5913</v>
      </c>
      <c r="C228" s="114" t="s">
        <v>12811</v>
      </c>
      <c r="D228" s="115" t="s">
        <v>12807</v>
      </c>
      <c r="E228" s="116">
        <v>12</v>
      </c>
      <c r="F228" s="117">
        <v>7.2272727272727266</v>
      </c>
      <c r="G228" s="118">
        <v>20066008567</v>
      </c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</row>
    <row r="229" spans="1:25" ht="18" customHeight="1">
      <c r="A229" s="134" t="s">
        <v>5914</v>
      </c>
      <c r="B229" s="135" t="s">
        <v>5915</v>
      </c>
      <c r="C229" s="114" t="s">
        <v>12811</v>
      </c>
      <c r="D229" s="115" t="s">
        <v>12807</v>
      </c>
      <c r="E229" s="116">
        <v>12</v>
      </c>
      <c r="F229" s="117">
        <v>7.2272727272727266</v>
      </c>
      <c r="G229" s="118">
        <v>20066008574</v>
      </c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</row>
    <row r="230" spans="1:25" ht="18" customHeight="1">
      <c r="A230" s="134" t="s">
        <v>5916</v>
      </c>
      <c r="B230" s="135" t="s">
        <v>5917</v>
      </c>
      <c r="C230" s="114" t="s">
        <v>12797</v>
      </c>
      <c r="D230" s="115" t="s">
        <v>12807</v>
      </c>
      <c r="E230" s="116">
        <v>12</v>
      </c>
      <c r="F230" s="117">
        <v>7.2272727272727266</v>
      </c>
      <c r="G230" s="118">
        <v>20066008581</v>
      </c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</row>
    <row r="231" spans="1:25" ht="18" customHeight="1">
      <c r="A231" s="134" t="s">
        <v>5918</v>
      </c>
      <c r="B231" s="135" t="s">
        <v>5919</v>
      </c>
      <c r="C231" s="114" t="s">
        <v>12797</v>
      </c>
      <c r="D231" s="115" t="s">
        <v>12807</v>
      </c>
      <c r="E231" s="116">
        <v>12</v>
      </c>
      <c r="F231" s="117">
        <v>7.2272727272727266</v>
      </c>
      <c r="G231" s="118">
        <v>20066008598</v>
      </c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</row>
    <row r="232" spans="1:25" ht="18" customHeight="1">
      <c r="A232" s="134" t="s">
        <v>5870</v>
      </c>
      <c r="B232" s="135" t="s">
        <v>5871</v>
      </c>
      <c r="C232" s="114" t="s">
        <v>12812</v>
      </c>
      <c r="D232" s="115" t="s">
        <v>12807</v>
      </c>
      <c r="E232" s="116">
        <v>12</v>
      </c>
      <c r="F232" s="117">
        <v>7.2272727272727266</v>
      </c>
      <c r="G232" s="118">
        <v>20066008604</v>
      </c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</row>
    <row r="233" spans="1:25" ht="18" customHeight="1">
      <c r="A233" s="134" t="s">
        <v>5874</v>
      </c>
      <c r="B233" s="135" t="s">
        <v>5875</v>
      </c>
      <c r="C233" s="114" t="s">
        <v>12797</v>
      </c>
      <c r="D233" s="115" t="s">
        <v>12807</v>
      </c>
      <c r="E233" s="116">
        <v>12</v>
      </c>
      <c r="F233" s="117">
        <v>7.2272727272727266</v>
      </c>
      <c r="G233" s="118">
        <v>20066008611</v>
      </c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</row>
    <row r="234" spans="1:25" ht="18" customHeight="1">
      <c r="A234" s="134" t="s">
        <v>5878</v>
      </c>
      <c r="B234" s="135" t="s">
        <v>5879</v>
      </c>
      <c r="C234" s="114" t="s">
        <v>12811</v>
      </c>
      <c r="D234" s="115" t="s">
        <v>12807</v>
      </c>
      <c r="E234" s="116">
        <v>12</v>
      </c>
      <c r="F234" s="117">
        <v>5.3484848484848477</v>
      </c>
      <c r="G234" s="118">
        <v>20066008628</v>
      </c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</row>
    <row r="235" spans="1:25" ht="18" customHeight="1">
      <c r="A235" s="134" t="s">
        <v>5880</v>
      </c>
      <c r="B235" s="135" t="s">
        <v>5881</v>
      </c>
      <c r="C235" s="114" t="s">
        <v>12811</v>
      </c>
      <c r="D235" s="115" t="s">
        <v>12807</v>
      </c>
      <c r="E235" s="116">
        <v>12</v>
      </c>
      <c r="F235" s="117">
        <v>5.3484848484848477</v>
      </c>
      <c r="G235" s="118">
        <v>20066008635</v>
      </c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</row>
    <row r="236" spans="1:25" ht="18" customHeight="1">
      <c r="A236" s="134" t="s">
        <v>5883</v>
      </c>
      <c r="B236" s="135" t="s">
        <v>5884</v>
      </c>
      <c r="C236" s="114" t="s">
        <v>12811</v>
      </c>
      <c r="D236" s="115" t="s">
        <v>12807</v>
      </c>
      <c r="E236" s="116">
        <v>12</v>
      </c>
      <c r="F236" s="117">
        <v>5.3484848484848477</v>
      </c>
      <c r="G236" s="118">
        <v>20066008642</v>
      </c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</row>
    <row r="237" spans="1:25" ht="18" customHeight="1">
      <c r="A237" s="134" t="s">
        <v>5885</v>
      </c>
      <c r="B237" s="135" t="s">
        <v>5886</v>
      </c>
      <c r="C237" s="114" t="s">
        <v>12797</v>
      </c>
      <c r="D237" s="115" t="s">
        <v>12807</v>
      </c>
      <c r="E237" s="116">
        <v>12</v>
      </c>
      <c r="F237" s="117">
        <v>5.3484848484848477</v>
      </c>
      <c r="G237" s="118">
        <v>20066008659</v>
      </c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</row>
    <row r="238" spans="1:25" ht="18" customHeight="1">
      <c r="A238" s="126" t="s">
        <v>12813</v>
      </c>
      <c r="B238" s="127"/>
      <c r="C238" s="128"/>
      <c r="D238" s="128"/>
      <c r="E238" s="128"/>
      <c r="F238" s="117">
        <v>5.3484848484848477</v>
      </c>
      <c r="G238" s="12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</row>
    <row r="239" spans="1:25" ht="18" customHeight="1">
      <c r="A239" s="112">
        <v>203031</v>
      </c>
      <c r="B239" s="113" t="s">
        <v>5114</v>
      </c>
      <c r="C239" s="114" t="s">
        <v>12792</v>
      </c>
      <c r="D239" s="115" t="s">
        <v>12807</v>
      </c>
      <c r="E239" s="116">
        <v>12</v>
      </c>
      <c r="F239" s="117">
        <v>5.3484848484848477</v>
      </c>
      <c r="G239" s="118">
        <v>20066112691</v>
      </c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</row>
    <row r="240" spans="1:25" ht="18" customHeight="1">
      <c r="A240" s="112">
        <v>1834838</v>
      </c>
      <c r="B240" s="113" t="s">
        <v>5744</v>
      </c>
      <c r="C240" s="114" t="s">
        <v>12792</v>
      </c>
      <c r="D240" s="115" t="s">
        <v>12807</v>
      </c>
      <c r="E240" s="116">
        <v>12</v>
      </c>
      <c r="F240" s="117">
        <v>5.2272727272727275</v>
      </c>
      <c r="G240" s="118">
        <v>20066183486</v>
      </c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</row>
    <row r="241" spans="1:25" ht="18" customHeight="1">
      <c r="A241" s="112">
        <v>203035</v>
      </c>
      <c r="B241" s="113" t="s">
        <v>5118</v>
      </c>
      <c r="C241" s="114" t="s">
        <v>12792</v>
      </c>
      <c r="D241" s="115" t="s">
        <v>12807</v>
      </c>
      <c r="E241" s="116">
        <v>12</v>
      </c>
      <c r="F241" s="117">
        <v>5.3484848484848477</v>
      </c>
      <c r="G241" s="118">
        <v>20066112738</v>
      </c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</row>
    <row r="242" spans="1:25" ht="18" customHeight="1">
      <c r="A242" s="112">
        <v>1875838</v>
      </c>
      <c r="B242" s="113" t="s">
        <v>5749</v>
      </c>
      <c r="C242" s="114" t="s">
        <v>12792</v>
      </c>
      <c r="D242" s="115" t="s">
        <v>12807</v>
      </c>
      <c r="E242" s="116">
        <v>12</v>
      </c>
      <c r="F242" s="117">
        <v>5.3484848484848477</v>
      </c>
      <c r="G242" s="118">
        <v>20066187583</v>
      </c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</row>
    <row r="243" spans="1:25" ht="18" customHeight="1">
      <c r="A243" s="112">
        <v>203033</v>
      </c>
      <c r="B243" s="113" t="s">
        <v>5116</v>
      </c>
      <c r="C243" s="114" t="s">
        <v>12792</v>
      </c>
      <c r="D243" s="115" t="s">
        <v>12807</v>
      </c>
      <c r="E243" s="116">
        <v>12</v>
      </c>
      <c r="F243" s="117">
        <v>5.3484848484848477</v>
      </c>
      <c r="G243" s="118">
        <v>20066112714</v>
      </c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</row>
    <row r="244" spans="1:25" ht="18" customHeight="1">
      <c r="A244" s="112">
        <v>1801838</v>
      </c>
      <c r="B244" s="113" t="s">
        <v>5743</v>
      </c>
      <c r="C244" s="114" t="s">
        <v>12792</v>
      </c>
      <c r="D244" s="115" t="s">
        <v>12807</v>
      </c>
      <c r="E244" s="116">
        <v>12</v>
      </c>
      <c r="F244" s="117">
        <v>5.3484848484848477</v>
      </c>
      <c r="G244" s="118">
        <v>20066180188</v>
      </c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</row>
    <row r="245" spans="1:25" ht="18" customHeight="1">
      <c r="A245" s="112">
        <v>205176</v>
      </c>
      <c r="B245" s="113" t="s">
        <v>5127</v>
      </c>
      <c r="C245" s="114" t="s">
        <v>12792</v>
      </c>
      <c r="D245" s="115" t="s">
        <v>12807</v>
      </c>
      <c r="E245" s="116">
        <v>12</v>
      </c>
      <c r="F245" s="117">
        <v>5.3484848484848477</v>
      </c>
      <c r="G245" s="118">
        <v>20066116224</v>
      </c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</row>
    <row r="246" spans="1:25" ht="18" customHeight="1">
      <c r="A246" s="112">
        <v>203032</v>
      </c>
      <c r="B246" s="113" t="s">
        <v>5115</v>
      </c>
      <c r="C246" s="114" t="s">
        <v>12792</v>
      </c>
      <c r="D246" s="115" t="s">
        <v>12807</v>
      </c>
      <c r="E246" s="116">
        <v>12</v>
      </c>
      <c r="F246" s="117">
        <v>5.3484848484848477</v>
      </c>
      <c r="G246" s="118">
        <v>20066112707</v>
      </c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</row>
    <row r="247" spans="1:25" ht="18" customHeight="1">
      <c r="A247" s="112">
        <v>203036</v>
      </c>
      <c r="B247" s="113" t="s">
        <v>5119</v>
      </c>
      <c r="C247" s="114" t="s">
        <v>12792</v>
      </c>
      <c r="D247" s="115" t="s">
        <v>12807</v>
      </c>
      <c r="E247" s="116">
        <v>12</v>
      </c>
      <c r="F247" s="117">
        <v>5.3484848484848477</v>
      </c>
      <c r="G247" s="118">
        <v>20066112745</v>
      </c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</row>
    <row r="248" spans="1:25" ht="18" customHeight="1">
      <c r="A248" s="112">
        <v>1861838</v>
      </c>
      <c r="B248" s="113" t="s">
        <v>5745</v>
      </c>
      <c r="C248" s="114" t="s">
        <v>12792</v>
      </c>
      <c r="D248" s="115" t="s">
        <v>12807</v>
      </c>
      <c r="E248" s="116">
        <v>12</v>
      </c>
      <c r="F248" s="117">
        <v>5.3484848484848477</v>
      </c>
      <c r="G248" s="118">
        <v>20066186180</v>
      </c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</row>
    <row r="249" spans="1:25" ht="18" customHeight="1">
      <c r="A249" s="112">
        <v>1869838</v>
      </c>
      <c r="B249" s="113" t="s">
        <v>5748</v>
      </c>
      <c r="C249" s="114" t="s">
        <v>12792</v>
      </c>
      <c r="D249" s="115" t="s">
        <v>12807</v>
      </c>
      <c r="E249" s="116">
        <v>12</v>
      </c>
      <c r="F249" s="117">
        <v>5.3484848484848477</v>
      </c>
      <c r="G249" s="118">
        <v>20066186982</v>
      </c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</row>
    <row r="250" spans="1:25" ht="18" customHeight="1">
      <c r="A250" s="112">
        <v>1862838</v>
      </c>
      <c r="B250" s="113" t="s">
        <v>5746</v>
      </c>
      <c r="C250" s="114" t="s">
        <v>12792</v>
      </c>
      <c r="D250" s="115" t="s">
        <v>12807</v>
      </c>
      <c r="E250" s="116">
        <v>12</v>
      </c>
      <c r="F250" s="117">
        <v>5.3484848484848477</v>
      </c>
      <c r="G250" s="118">
        <v>20066186289</v>
      </c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</row>
    <row r="251" spans="1:25" ht="18" customHeight="1">
      <c r="A251" s="112">
        <v>203037</v>
      </c>
      <c r="B251" s="113" t="s">
        <v>5120</v>
      </c>
      <c r="C251" s="114" t="s">
        <v>12792</v>
      </c>
      <c r="D251" s="115" t="s">
        <v>12807</v>
      </c>
      <c r="E251" s="116">
        <v>12</v>
      </c>
      <c r="F251" s="117">
        <v>6.666666666666667</v>
      </c>
      <c r="G251" s="118">
        <v>20066112752</v>
      </c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</row>
    <row r="252" spans="1:25" ht="18" customHeight="1">
      <c r="A252" s="112">
        <v>203034</v>
      </c>
      <c r="B252" s="113" t="s">
        <v>5117</v>
      </c>
      <c r="C252" s="114" t="s">
        <v>12792</v>
      </c>
      <c r="D252" s="115" t="s">
        <v>12807</v>
      </c>
      <c r="E252" s="116">
        <v>12</v>
      </c>
      <c r="F252" s="117">
        <v>6.666666666666667</v>
      </c>
      <c r="G252" s="118">
        <v>20066112721</v>
      </c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</row>
    <row r="253" spans="1:25" ht="18" customHeight="1">
      <c r="A253" s="112">
        <v>1868838</v>
      </c>
      <c r="B253" s="113" t="s">
        <v>5747</v>
      </c>
      <c r="C253" s="114" t="s">
        <v>12792</v>
      </c>
      <c r="D253" s="115" t="s">
        <v>12807</v>
      </c>
      <c r="E253" s="116">
        <v>12</v>
      </c>
      <c r="F253" s="117">
        <v>6.666666666666667</v>
      </c>
      <c r="G253" s="118">
        <v>20066186883</v>
      </c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</row>
    <row r="254" spans="1:25" ht="18" customHeight="1">
      <c r="A254" s="112">
        <v>203038</v>
      </c>
      <c r="B254" s="113" t="s">
        <v>5121</v>
      </c>
      <c r="C254" s="114" t="s">
        <v>12792</v>
      </c>
      <c r="D254" s="115" t="s">
        <v>12807</v>
      </c>
      <c r="E254" s="116">
        <v>12</v>
      </c>
      <c r="F254" s="117">
        <v>6.666666666666667</v>
      </c>
      <c r="G254" s="118">
        <v>20066112769</v>
      </c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</row>
    <row r="255" spans="1:25" ht="18" customHeight="1">
      <c r="A255" s="112">
        <v>203039</v>
      </c>
      <c r="B255" s="113" t="s">
        <v>5122</v>
      </c>
      <c r="C255" s="114" t="s">
        <v>12792</v>
      </c>
      <c r="D255" s="115" t="s">
        <v>12807</v>
      </c>
      <c r="E255" s="116">
        <v>12</v>
      </c>
      <c r="F255" s="117">
        <v>6.666666666666667</v>
      </c>
      <c r="G255" s="118">
        <v>20066112776</v>
      </c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</row>
    <row r="256" spans="1:25" ht="18" customHeight="1">
      <c r="A256" s="112">
        <v>205236</v>
      </c>
      <c r="B256" s="113" t="s">
        <v>5135</v>
      </c>
      <c r="C256" s="114" t="s">
        <v>12792</v>
      </c>
      <c r="D256" s="115" t="s">
        <v>12807</v>
      </c>
      <c r="E256" s="116">
        <v>12</v>
      </c>
      <c r="F256" s="117">
        <v>6.666666666666667</v>
      </c>
      <c r="G256" s="118">
        <v>20066115951</v>
      </c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</row>
    <row r="257" spans="1:25" ht="18" customHeight="1">
      <c r="A257" s="112">
        <v>205238</v>
      </c>
      <c r="B257" s="113" t="s">
        <v>5137</v>
      </c>
      <c r="C257" s="114" t="s">
        <v>12792</v>
      </c>
      <c r="D257" s="115" t="s">
        <v>12807</v>
      </c>
      <c r="E257" s="116">
        <v>12</v>
      </c>
      <c r="F257" s="117">
        <v>7.333333333333333</v>
      </c>
      <c r="G257" s="118">
        <v>20066115975</v>
      </c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</row>
    <row r="258" spans="1:25" ht="18" customHeight="1">
      <c r="A258" s="112">
        <v>205233</v>
      </c>
      <c r="B258" s="113" t="s">
        <v>5132</v>
      </c>
      <c r="C258" s="114" t="s">
        <v>12792</v>
      </c>
      <c r="D258" s="115" t="s">
        <v>12807</v>
      </c>
      <c r="E258" s="116">
        <v>12</v>
      </c>
      <c r="F258" s="117">
        <v>9.3333333333333339</v>
      </c>
      <c r="G258" s="118">
        <v>20066115920</v>
      </c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</row>
    <row r="259" spans="1:25" ht="18" customHeight="1">
      <c r="A259" s="112">
        <v>205235</v>
      </c>
      <c r="B259" s="113" t="s">
        <v>5134</v>
      </c>
      <c r="C259" s="114" t="s">
        <v>12792</v>
      </c>
      <c r="D259" s="115" t="s">
        <v>12807</v>
      </c>
      <c r="E259" s="116">
        <v>12</v>
      </c>
      <c r="F259" s="117">
        <v>9.3333333333333339</v>
      </c>
      <c r="G259" s="118">
        <v>20066115944</v>
      </c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</row>
    <row r="260" spans="1:25" ht="18" customHeight="1">
      <c r="A260" s="112">
        <v>205237</v>
      </c>
      <c r="B260" s="113" t="s">
        <v>5136</v>
      </c>
      <c r="C260" s="114" t="s">
        <v>12792</v>
      </c>
      <c r="D260" s="115" t="s">
        <v>12807</v>
      </c>
      <c r="E260" s="116">
        <v>12</v>
      </c>
      <c r="F260" s="117">
        <v>9.3333333333333339</v>
      </c>
      <c r="G260" s="118">
        <v>20066115968</v>
      </c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</row>
    <row r="261" spans="1:25" ht="18" customHeight="1">
      <c r="A261" s="112">
        <v>205234</v>
      </c>
      <c r="B261" s="113" t="s">
        <v>5133</v>
      </c>
      <c r="C261" s="114" t="s">
        <v>12792</v>
      </c>
      <c r="D261" s="115" t="s">
        <v>12807</v>
      </c>
      <c r="E261" s="116">
        <v>12</v>
      </c>
      <c r="F261" s="117">
        <v>9.3333333333333339</v>
      </c>
      <c r="G261" s="118">
        <v>20066115937</v>
      </c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</row>
    <row r="262" spans="1:25" ht="18" customHeight="1">
      <c r="A262" s="112">
        <v>261937</v>
      </c>
      <c r="B262" s="113" t="s">
        <v>5351</v>
      </c>
      <c r="C262" s="114" t="s">
        <v>12792</v>
      </c>
      <c r="D262" s="115" t="s">
        <v>12805</v>
      </c>
      <c r="E262" s="116">
        <v>6</v>
      </c>
      <c r="F262" s="117">
        <v>9.5151515151515156</v>
      </c>
      <c r="G262" s="118">
        <v>20066211103</v>
      </c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</row>
    <row r="263" spans="1:25" ht="18" customHeight="1">
      <c r="A263" s="126" t="s">
        <v>12814</v>
      </c>
      <c r="B263" s="127"/>
      <c r="C263" s="128"/>
      <c r="D263" s="128"/>
      <c r="E263" s="128"/>
      <c r="F263" s="117">
        <v>0</v>
      </c>
      <c r="G263" s="12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</row>
    <row r="264" spans="1:25" ht="18" customHeight="1">
      <c r="A264" s="112">
        <v>1627838</v>
      </c>
      <c r="B264" s="113" t="s">
        <v>5703</v>
      </c>
      <c r="C264" s="114" t="s">
        <v>12792</v>
      </c>
      <c r="D264" s="115" t="s">
        <v>12793</v>
      </c>
      <c r="E264" s="116">
        <v>6</v>
      </c>
      <c r="F264" s="117">
        <v>10.969696969696969</v>
      </c>
      <c r="G264" s="118">
        <v>20066162788</v>
      </c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</row>
    <row r="265" spans="1:25" ht="18" customHeight="1">
      <c r="A265" s="112">
        <v>1648838</v>
      </c>
      <c r="B265" s="113" t="s">
        <v>5711</v>
      </c>
      <c r="C265" s="114" t="s">
        <v>12792</v>
      </c>
      <c r="D265" s="115" t="s">
        <v>12793</v>
      </c>
      <c r="E265" s="116">
        <v>6</v>
      </c>
      <c r="F265" s="117">
        <v>10.969696969696969</v>
      </c>
      <c r="G265" s="118">
        <v>20066164881</v>
      </c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</row>
    <row r="266" spans="1:25" ht="18" customHeight="1">
      <c r="A266" s="112">
        <v>1677838</v>
      </c>
      <c r="B266" s="113" t="s">
        <v>5730</v>
      </c>
      <c r="C266" s="114" t="s">
        <v>12792</v>
      </c>
      <c r="D266" s="115" t="s">
        <v>12793</v>
      </c>
      <c r="E266" s="116">
        <v>6</v>
      </c>
      <c r="F266" s="117">
        <v>10.969696969696969</v>
      </c>
      <c r="G266" s="118">
        <v>20066167783</v>
      </c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</row>
    <row r="267" spans="1:25" ht="18" customHeight="1">
      <c r="A267" s="112">
        <v>263446</v>
      </c>
      <c r="B267" s="113" t="s">
        <v>5358</v>
      </c>
      <c r="C267" s="114" t="s">
        <v>12792</v>
      </c>
      <c r="D267" s="115" t="s">
        <v>12793</v>
      </c>
      <c r="E267" s="116">
        <v>6</v>
      </c>
      <c r="F267" s="117">
        <v>10.969696969696969</v>
      </c>
      <c r="G267" s="118">
        <v>20066214234</v>
      </c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</row>
    <row r="268" spans="1:25" ht="18" customHeight="1">
      <c r="A268" s="112">
        <v>1665838</v>
      </c>
      <c r="B268" s="113" t="s">
        <v>5720</v>
      </c>
      <c r="C268" s="114" t="s">
        <v>12792</v>
      </c>
      <c r="D268" s="115" t="s">
        <v>12793</v>
      </c>
      <c r="E268" s="116">
        <v>6</v>
      </c>
      <c r="F268" s="117">
        <v>10.969696969696969</v>
      </c>
      <c r="G268" s="118">
        <v>20066166588</v>
      </c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</row>
    <row r="269" spans="1:25" ht="18" customHeight="1">
      <c r="A269" s="112">
        <v>1691838</v>
      </c>
      <c r="B269" s="113" t="s">
        <v>5740</v>
      </c>
      <c r="C269" s="114" t="s">
        <v>12792</v>
      </c>
      <c r="D269" s="115" t="s">
        <v>12793</v>
      </c>
      <c r="E269" s="116">
        <v>6</v>
      </c>
      <c r="F269" s="117">
        <v>10.969696969696969</v>
      </c>
      <c r="G269" s="118">
        <v>20066169183</v>
      </c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</row>
    <row r="270" spans="1:25" ht="18" customHeight="1">
      <c r="A270" s="120" t="s">
        <v>5876</v>
      </c>
      <c r="B270" s="121" t="s">
        <v>5711</v>
      </c>
      <c r="C270" s="122" t="s">
        <v>12797</v>
      </c>
      <c r="D270" s="123" t="s">
        <v>12793</v>
      </c>
      <c r="E270" s="124">
        <v>6</v>
      </c>
      <c r="F270" s="117">
        <v>10.969696969696969</v>
      </c>
      <c r="G270" s="125">
        <v>20066009991</v>
      </c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</row>
    <row r="271" spans="1:25" ht="18" customHeight="1">
      <c r="A271" s="120" t="s">
        <v>5897</v>
      </c>
      <c r="B271" s="121" t="s">
        <v>5740</v>
      </c>
      <c r="C271" s="122" t="s">
        <v>12797</v>
      </c>
      <c r="D271" s="123" t="s">
        <v>12793</v>
      </c>
      <c r="E271" s="124">
        <v>6</v>
      </c>
      <c r="F271" s="117">
        <v>10.969696969696969</v>
      </c>
      <c r="G271" s="125">
        <v>20066010003</v>
      </c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</row>
    <row r="272" spans="1:25" ht="18" customHeight="1">
      <c r="A272" s="126" t="s">
        <v>12815</v>
      </c>
      <c r="B272" s="127"/>
      <c r="C272" s="128"/>
      <c r="D272" s="128"/>
      <c r="E272" s="128"/>
      <c r="F272" s="117">
        <v>0</v>
      </c>
      <c r="G272" s="12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</row>
    <row r="273" spans="1:25" ht="18" customHeight="1">
      <c r="A273" s="112">
        <v>306523</v>
      </c>
      <c r="B273" s="113" t="s">
        <v>5494</v>
      </c>
      <c r="C273" s="114" t="s">
        <v>12792</v>
      </c>
      <c r="D273" s="115" t="s">
        <v>12805</v>
      </c>
      <c r="E273" s="116">
        <v>6</v>
      </c>
      <c r="F273" s="117">
        <v>6.212121212121211</v>
      </c>
      <c r="G273" s="118">
        <v>20066332792</v>
      </c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</row>
    <row r="274" spans="1:25" ht="18" customHeight="1">
      <c r="A274" s="112">
        <v>306522</v>
      </c>
      <c r="B274" s="113" t="s">
        <v>5493</v>
      </c>
      <c r="C274" s="114" t="s">
        <v>12792</v>
      </c>
      <c r="D274" s="115" t="s">
        <v>12805</v>
      </c>
      <c r="E274" s="116">
        <v>6</v>
      </c>
      <c r="F274" s="117">
        <v>6.212121212121211</v>
      </c>
      <c r="G274" s="118">
        <v>20066332785</v>
      </c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</row>
    <row r="275" spans="1:25" ht="18" customHeight="1">
      <c r="A275" s="112">
        <v>306514</v>
      </c>
      <c r="B275" s="113" t="s">
        <v>5485</v>
      </c>
      <c r="C275" s="114" t="s">
        <v>12792</v>
      </c>
      <c r="D275" s="115" t="s">
        <v>12805</v>
      </c>
      <c r="E275" s="116">
        <v>6</v>
      </c>
      <c r="F275" s="117">
        <v>6.212121212121211</v>
      </c>
      <c r="G275" s="118">
        <v>20066332709</v>
      </c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</row>
    <row r="276" spans="1:25" ht="18" customHeight="1">
      <c r="A276" s="112">
        <v>306520</v>
      </c>
      <c r="B276" s="113" t="s">
        <v>5491</v>
      </c>
      <c r="C276" s="114" t="s">
        <v>12792</v>
      </c>
      <c r="D276" s="115" t="s">
        <v>12805</v>
      </c>
      <c r="E276" s="116">
        <v>6</v>
      </c>
      <c r="F276" s="117">
        <v>6.212121212121211</v>
      </c>
      <c r="G276" s="118">
        <v>20066332761</v>
      </c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</row>
    <row r="277" spans="1:25" ht="18" customHeight="1">
      <c r="A277" s="112">
        <v>306518</v>
      </c>
      <c r="B277" s="113" t="s">
        <v>5489</v>
      </c>
      <c r="C277" s="114" t="s">
        <v>12792</v>
      </c>
      <c r="D277" s="115" t="s">
        <v>12805</v>
      </c>
      <c r="E277" s="116">
        <v>6</v>
      </c>
      <c r="F277" s="117">
        <v>6.212121212121211</v>
      </c>
      <c r="G277" s="118">
        <v>20066332747</v>
      </c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</row>
    <row r="278" spans="1:25" ht="18" customHeight="1">
      <c r="A278" s="112">
        <v>306517</v>
      </c>
      <c r="B278" s="113" t="s">
        <v>5488</v>
      </c>
      <c r="C278" s="114" t="s">
        <v>12792</v>
      </c>
      <c r="D278" s="115" t="s">
        <v>12805</v>
      </c>
      <c r="E278" s="116">
        <v>6</v>
      </c>
      <c r="F278" s="117">
        <v>6.212121212121211</v>
      </c>
      <c r="G278" s="118">
        <v>20066332730</v>
      </c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</row>
    <row r="279" spans="1:25" ht="18" customHeight="1">
      <c r="A279" s="112">
        <v>306516</v>
      </c>
      <c r="B279" s="113" t="s">
        <v>5487</v>
      </c>
      <c r="C279" s="114" t="s">
        <v>12792</v>
      </c>
      <c r="D279" s="115" t="s">
        <v>12805</v>
      </c>
      <c r="E279" s="116">
        <v>6</v>
      </c>
      <c r="F279" s="117">
        <v>6.212121212121211</v>
      </c>
      <c r="G279" s="118">
        <v>20066332723</v>
      </c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</row>
    <row r="280" spans="1:25" ht="18" customHeight="1">
      <c r="A280" s="112">
        <v>306513</v>
      </c>
      <c r="B280" s="113" t="s">
        <v>5484</v>
      </c>
      <c r="C280" s="114" t="s">
        <v>12792</v>
      </c>
      <c r="D280" s="115" t="s">
        <v>12805</v>
      </c>
      <c r="E280" s="116">
        <v>6</v>
      </c>
      <c r="F280" s="117">
        <v>6.212121212121211</v>
      </c>
      <c r="G280" s="118">
        <v>20066332693</v>
      </c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</row>
    <row r="281" spans="1:25" ht="18" customHeight="1">
      <c r="A281" s="112">
        <v>306515</v>
      </c>
      <c r="B281" s="113" t="s">
        <v>5486</v>
      </c>
      <c r="C281" s="114" t="s">
        <v>12792</v>
      </c>
      <c r="D281" s="115" t="s">
        <v>12805</v>
      </c>
      <c r="E281" s="116">
        <v>6</v>
      </c>
      <c r="F281" s="117">
        <v>6.8787878787878789</v>
      </c>
      <c r="G281" s="118">
        <v>20066332716</v>
      </c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</row>
    <row r="282" spans="1:25" ht="18" customHeight="1">
      <c r="A282" s="112">
        <v>306521</v>
      </c>
      <c r="B282" s="113" t="s">
        <v>5492</v>
      </c>
      <c r="C282" s="114" t="s">
        <v>12792</v>
      </c>
      <c r="D282" s="115" t="s">
        <v>12805</v>
      </c>
      <c r="E282" s="116">
        <v>6</v>
      </c>
      <c r="F282" s="117">
        <v>6.212121212121211</v>
      </c>
      <c r="G282" s="118">
        <v>20066332778</v>
      </c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</row>
    <row r="283" spans="1:25" ht="18" customHeight="1">
      <c r="A283" s="112">
        <v>306524</v>
      </c>
      <c r="B283" s="113" t="s">
        <v>5495</v>
      </c>
      <c r="C283" s="114" t="s">
        <v>12792</v>
      </c>
      <c r="D283" s="115" t="s">
        <v>12805</v>
      </c>
      <c r="E283" s="116">
        <v>6</v>
      </c>
      <c r="F283" s="117">
        <v>6.212121212121211</v>
      </c>
      <c r="G283" s="118">
        <v>20066332808</v>
      </c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</row>
    <row r="284" spans="1:25" ht="18" customHeight="1">
      <c r="A284" s="112">
        <v>306525</v>
      </c>
      <c r="B284" s="113" t="s">
        <v>5496</v>
      </c>
      <c r="C284" s="114" t="s">
        <v>12792</v>
      </c>
      <c r="D284" s="115" t="s">
        <v>12805</v>
      </c>
      <c r="E284" s="116">
        <v>6</v>
      </c>
      <c r="F284" s="117">
        <v>6.212121212121211</v>
      </c>
      <c r="G284" s="118">
        <v>20066332815</v>
      </c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</row>
    <row r="285" spans="1:25" ht="18" customHeight="1">
      <c r="A285" s="112">
        <v>306519</v>
      </c>
      <c r="B285" s="113" t="s">
        <v>5490</v>
      </c>
      <c r="C285" s="114" t="s">
        <v>12792</v>
      </c>
      <c r="D285" s="115" t="s">
        <v>12805</v>
      </c>
      <c r="E285" s="116">
        <v>6</v>
      </c>
      <c r="F285" s="117">
        <v>6.212121212121211</v>
      </c>
      <c r="G285" s="118">
        <v>20066332754</v>
      </c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</row>
    <row r="286" spans="1:25" ht="18" customHeight="1">
      <c r="A286" s="112">
        <v>1685830</v>
      </c>
      <c r="B286" s="113" t="s">
        <v>5736</v>
      </c>
      <c r="C286" s="114" t="s">
        <v>12797</v>
      </c>
      <c r="D286" s="115" t="s">
        <v>12803</v>
      </c>
      <c r="E286" s="116">
        <v>6</v>
      </c>
      <c r="F286" s="117">
        <v>8.9393939393939394</v>
      </c>
      <c r="G286" s="118">
        <v>20066168582</v>
      </c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</row>
    <row r="287" spans="1:25" ht="18" customHeight="1">
      <c r="A287" s="130" t="s">
        <v>5216</v>
      </c>
      <c r="B287" s="131"/>
      <c r="C287" s="132"/>
      <c r="D287" s="132"/>
      <c r="E287" s="132"/>
      <c r="F287" s="117">
        <v>0</v>
      </c>
      <c r="G287" s="133">
        <v>12</v>
      </c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</row>
    <row r="288" spans="1:25" ht="18" customHeight="1">
      <c r="A288" s="112" t="s">
        <v>6258</v>
      </c>
      <c r="B288" s="113" t="s">
        <v>6259</v>
      </c>
      <c r="C288" s="114" t="s">
        <v>12797</v>
      </c>
      <c r="D288" s="115" t="s">
        <v>12816</v>
      </c>
      <c r="E288" s="116">
        <v>6</v>
      </c>
      <c r="F288" s="117">
        <v>5.8484848484848477</v>
      </c>
      <c r="G288" s="118">
        <v>20066241292</v>
      </c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</row>
    <row r="289" spans="1:25" ht="18" customHeight="1">
      <c r="A289" s="112" t="s">
        <v>6237</v>
      </c>
      <c r="B289" s="113" t="s">
        <v>6238</v>
      </c>
      <c r="C289" s="114" t="s">
        <v>12792</v>
      </c>
      <c r="D289" s="115" t="s">
        <v>12816</v>
      </c>
      <c r="E289" s="116">
        <v>6</v>
      </c>
      <c r="F289" s="117">
        <v>5.1060606060606064</v>
      </c>
      <c r="G289" s="118">
        <v>20066240295</v>
      </c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</row>
    <row r="290" spans="1:25" ht="18" customHeight="1">
      <c r="A290" s="112" t="s">
        <v>6250</v>
      </c>
      <c r="B290" s="113" t="s">
        <v>6251</v>
      </c>
      <c r="C290" s="114" t="s">
        <v>12792</v>
      </c>
      <c r="D290" s="115" t="s">
        <v>12816</v>
      </c>
      <c r="E290" s="116">
        <v>6</v>
      </c>
      <c r="F290" s="117">
        <v>5.8484848484848477</v>
      </c>
      <c r="G290" s="118">
        <v>20066240899</v>
      </c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</row>
    <row r="291" spans="1:25" ht="18" customHeight="1">
      <c r="A291" s="112" t="s">
        <v>6256</v>
      </c>
      <c r="B291" s="113" t="s">
        <v>6257</v>
      </c>
      <c r="C291" s="114" t="s">
        <v>12792</v>
      </c>
      <c r="D291" s="115" t="s">
        <v>12816</v>
      </c>
      <c r="E291" s="116">
        <v>6</v>
      </c>
      <c r="F291" s="117">
        <v>5.8484848484848477</v>
      </c>
      <c r="G291" s="118">
        <v>20066241186</v>
      </c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</row>
    <row r="292" spans="1:25" ht="18" customHeight="1">
      <c r="A292" s="112" t="s">
        <v>6243</v>
      </c>
      <c r="B292" s="113" t="s">
        <v>6244</v>
      </c>
      <c r="C292" s="114" t="s">
        <v>12797</v>
      </c>
      <c r="D292" s="115" t="s">
        <v>12816</v>
      </c>
      <c r="E292" s="116">
        <v>6</v>
      </c>
      <c r="F292" s="117">
        <v>5.1060606060606064</v>
      </c>
      <c r="G292" s="118">
        <v>20066240493</v>
      </c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</row>
    <row r="293" spans="1:25" ht="18" customHeight="1">
      <c r="A293" s="112" t="s">
        <v>6246</v>
      </c>
      <c r="B293" s="113" t="s">
        <v>6247</v>
      </c>
      <c r="C293" s="114" t="s">
        <v>12797</v>
      </c>
      <c r="D293" s="115" t="s">
        <v>12816</v>
      </c>
      <c r="E293" s="116">
        <v>6</v>
      </c>
      <c r="F293" s="117">
        <v>5.1060606060606064</v>
      </c>
      <c r="G293" s="118">
        <v>20066240585</v>
      </c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</row>
    <row r="294" spans="1:25" ht="18" customHeight="1">
      <c r="A294" s="112" t="s">
        <v>6254</v>
      </c>
      <c r="B294" s="113" t="s">
        <v>6255</v>
      </c>
      <c r="C294" s="114" t="s">
        <v>12792</v>
      </c>
      <c r="D294" s="115" t="s">
        <v>12816</v>
      </c>
      <c r="E294" s="116">
        <v>6</v>
      </c>
      <c r="F294" s="117">
        <v>5.8484848484848477</v>
      </c>
      <c r="G294" s="118">
        <v>20066241094</v>
      </c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</row>
    <row r="295" spans="1:25" ht="18" customHeight="1">
      <c r="A295" s="112">
        <v>215409</v>
      </c>
      <c r="B295" s="113" t="s">
        <v>5219</v>
      </c>
      <c r="C295" s="114" t="s">
        <v>12792</v>
      </c>
      <c r="D295" s="115" t="s">
        <v>12816</v>
      </c>
      <c r="E295" s="116">
        <v>6</v>
      </c>
      <c r="F295" s="117">
        <v>5.8484848484848477</v>
      </c>
      <c r="G295" s="118">
        <v>20066134884</v>
      </c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</row>
    <row r="296" spans="1:25" ht="18" customHeight="1">
      <c r="A296" s="112" t="s">
        <v>6260</v>
      </c>
      <c r="B296" s="113" t="s">
        <v>6261</v>
      </c>
      <c r="C296" s="114" t="s">
        <v>12792</v>
      </c>
      <c r="D296" s="115" t="s">
        <v>12816</v>
      </c>
      <c r="E296" s="116">
        <v>6</v>
      </c>
      <c r="F296" s="117">
        <v>5.8484848484848477</v>
      </c>
      <c r="G296" s="118">
        <v>20066241391</v>
      </c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</row>
    <row r="297" spans="1:25" ht="18" customHeight="1">
      <c r="A297" s="112">
        <v>215406</v>
      </c>
      <c r="B297" s="113" t="s">
        <v>5218</v>
      </c>
      <c r="C297" s="114" t="s">
        <v>12792</v>
      </c>
      <c r="D297" s="115" t="s">
        <v>12816</v>
      </c>
      <c r="E297" s="116">
        <v>6</v>
      </c>
      <c r="F297" s="117">
        <v>5.8484848484848477</v>
      </c>
      <c r="G297" s="118">
        <v>20066134853</v>
      </c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</row>
    <row r="298" spans="1:25" ht="18" customHeight="1">
      <c r="A298" s="112" t="s">
        <v>6262</v>
      </c>
      <c r="B298" s="113" t="s">
        <v>6263</v>
      </c>
      <c r="C298" s="114" t="s">
        <v>12792</v>
      </c>
      <c r="D298" s="115" t="s">
        <v>12816</v>
      </c>
      <c r="E298" s="116">
        <v>6</v>
      </c>
      <c r="F298" s="117">
        <v>5.8484848484848477</v>
      </c>
      <c r="G298" s="118">
        <v>20066241490</v>
      </c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</row>
    <row r="299" spans="1:25" ht="18" customHeight="1">
      <c r="A299" s="112" t="s">
        <v>6248</v>
      </c>
      <c r="B299" s="113" t="s">
        <v>6249</v>
      </c>
      <c r="C299" s="114" t="s">
        <v>12792</v>
      </c>
      <c r="D299" s="115" t="s">
        <v>12816</v>
      </c>
      <c r="E299" s="116">
        <v>6</v>
      </c>
      <c r="F299" s="117">
        <v>5.8484848484848477</v>
      </c>
      <c r="G299" s="118">
        <v>20066240790</v>
      </c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</row>
    <row r="300" spans="1:25" ht="18" customHeight="1">
      <c r="A300" s="112">
        <v>215405</v>
      </c>
      <c r="B300" s="113" t="s">
        <v>5217</v>
      </c>
      <c r="C300" s="114" t="s">
        <v>12797</v>
      </c>
      <c r="D300" s="115" t="s">
        <v>12816</v>
      </c>
      <c r="E300" s="116">
        <v>6</v>
      </c>
      <c r="F300" s="117">
        <v>5.8484848484848477</v>
      </c>
      <c r="G300" s="118">
        <v>20066134846</v>
      </c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</row>
    <row r="301" spans="1:25" ht="18" customHeight="1">
      <c r="A301" s="112" t="s">
        <v>6235</v>
      </c>
      <c r="B301" s="113" t="s">
        <v>6236</v>
      </c>
      <c r="C301" s="114" t="s">
        <v>12797</v>
      </c>
      <c r="D301" s="115" t="s">
        <v>12816</v>
      </c>
      <c r="E301" s="116">
        <v>6</v>
      </c>
      <c r="F301" s="117">
        <v>5.8484848484848477</v>
      </c>
      <c r="G301" s="118">
        <v>20066240196</v>
      </c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</row>
    <row r="302" spans="1:25" ht="18" customHeight="1">
      <c r="A302" s="112" t="s">
        <v>6240</v>
      </c>
      <c r="B302" s="113" t="s">
        <v>6241</v>
      </c>
      <c r="C302" s="114" t="s">
        <v>12792</v>
      </c>
      <c r="D302" s="115" t="s">
        <v>12816</v>
      </c>
      <c r="E302" s="116">
        <v>6</v>
      </c>
      <c r="F302" s="117">
        <v>5.1060606060606064</v>
      </c>
      <c r="G302" s="118">
        <v>20066240394</v>
      </c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</row>
    <row r="303" spans="1:25" ht="18" customHeight="1">
      <c r="A303" s="112" t="s">
        <v>6252</v>
      </c>
      <c r="B303" s="113" t="s">
        <v>6253</v>
      </c>
      <c r="C303" s="114" t="s">
        <v>12792</v>
      </c>
      <c r="D303" s="115" t="s">
        <v>12816</v>
      </c>
      <c r="E303" s="116">
        <v>6</v>
      </c>
      <c r="F303" s="117">
        <v>5.8484848484848477</v>
      </c>
      <c r="G303" s="118">
        <v>20066240998</v>
      </c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</row>
    <row r="304" spans="1:25" ht="18" customHeight="1">
      <c r="A304" s="120" t="s">
        <v>6245</v>
      </c>
      <c r="B304" s="121" t="s">
        <v>6244</v>
      </c>
      <c r="C304" s="122" t="s">
        <v>12797</v>
      </c>
      <c r="D304" s="123" t="s">
        <v>12816</v>
      </c>
      <c r="E304" s="124">
        <v>6</v>
      </c>
      <c r="F304" s="117">
        <v>5.8484848484848477</v>
      </c>
      <c r="G304" s="125">
        <v>20066014476</v>
      </c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</row>
    <row r="305" spans="1:25" ht="18" customHeight="1">
      <c r="A305" s="120" t="s">
        <v>6239</v>
      </c>
      <c r="B305" s="121" t="s">
        <v>6238</v>
      </c>
      <c r="C305" s="122" t="s">
        <v>12792</v>
      </c>
      <c r="D305" s="123" t="s">
        <v>12816</v>
      </c>
      <c r="E305" s="124">
        <v>6</v>
      </c>
      <c r="F305" s="117">
        <v>5.8484848484848477</v>
      </c>
      <c r="G305" s="125">
        <v>20066014452</v>
      </c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</row>
    <row r="306" spans="1:25" ht="18" customHeight="1">
      <c r="A306" s="120" t="s">
        <v>6242</v>
      </c>
      <c r="B306" s="121" t="s">
        <v>6241</v>
      </c>
      <c r="C306" s="122" t="s">
        <v>12792</v>
      </c>
      <c r="D306" s="123" t="s">
        <v>12816</v>
      </c>
      <c r="E306" s="124">
        <v>6</v>
      </c>
      <c r="F306" s="117">
        <v>5.8484848484848477</v>
      </c>
      <c r="G306" s="125">
        <v>20066014469</v>
      </c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</row>
    <row r="307" spans="1:25" ht="18" customHeight="1">
      <c r="A307" s="136" t="s">
        <v>12817</v>
      </c>
      <c r="B307" s="137"/>
      <c r="C307" s="138"/>
      <c r="D307" s="138"/>
      <c r="E307" s="139"/>
      <c r="F307" s="117">
        <v>0</v>
      </c>
      <c r="G307" s="140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</row>
    <row r="308" spans="1:25" ht="18" customHeight="1">
      <c r="A308" s="130" t="s">
        <v>5078</v>
      </c>
      <c r="B308" s="131"/>
      <c r="C308" s="132"/>
      <c r="D308" s="132"/>
      <c r="E308" s="132"/>
      <c r="F308" s="117">
        <v>0</v>
      </c>
      <c r="G308" s="133">
        <v>13</v>
      </c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</row>
    <row r="309" spans="1:25" ht="18" customHeight="1">
      <c r="A309" s="126">
        <v>5200</v>
      </c>
      <c r="B309" s="127"/>
      <c r="C309" s="128"/>
      <c r="D309" s="128"/>
      <c r="E309" s="128"/>
      <c r="F309" s="117">
        <v>0</v>
      </c>
      <c r="G309" s="12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</row>
    <row r="310" spans="1:25" ht="18" customHeight="1">
      <c r="A310" s="112">
        <v>5281300</v>
      </c>
      <c r="B310" s="113" t="s">
        <v>5780</v>
      </c>
      <c r="C310" s="114" t="s">
        <v>12797</v>
      </c>
      <c r="D310" s="115" t="s">
        <v>12818</v>
      </c>
      <c r="E310" s="116">
        <v>1</v>
      </c>
      <c r="F310" s="117">
        <v>238.51515151515147</v>
      </c>
      <c r="G310" s="118">
        <v>20066528133</v>
      </c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</row>
    <row r="311" spans="1:25" ht="18" customHeight="1">
      <c r="A311" s="112">
        <v>5281402</v>
      </c>
      <c r="B311" s="113" t="s">
        <v>5780</v>
      </c>
      <c r="C311" s="114" t="s">
        <v>12797</v>
      </c>
      <c r="D311" s="115" t="s">
        <v>12819</v>
      </c>
      <c r="E311" s="116">
        <v>2</v>
      </c>
      <c r="F311" s="117">
        <v>48.742424242424242</v>
      </c>
      <c r="G311" s="118">
        <v>20066528195</v>
      </c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</row>
    <row r="312" spans="1:25" ht="18" customHeight="1">
      <c r="A312" s="112">
        <v>5269402</v>
      </c>
      <c r="B312" s="113" t="s">
        <v>5779</v>
      </c>
      <c r="C312" s="114" t="s">
        <v>12797</v>
      </c>
      <c r="D312" s="115" t="s">
        <v>12819</v>
      </c>
      <c r="E312" s="116">
        <v>2</v>
      </c>
      <c r="F312" s="117">
        <v>48.742424242424242</v>
      </c>
      <c r="G312" s="118">
        <v>20066526993</v>
      </c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</row>
    <row r="313" spans="1:25" ht="18" customHeight="1">
      <c r="A313" s="112">
        <v>286901</v>
      </c>
      <c r="B313" s="113" t="s">
        <v>5464</v>
      </c>
      <c r="C313" s="114" t="s">
        <v>12820</v>
      </c>
      <c r="D313" s="115" t="s">
        <v>12818</v>
      </c>
      <c r="E313" s="116">
        <v>1</v>
      </c>
      <c r="F313" s="117">
        <v>249.19696969696969</v>
      </c>
      <c r="G313" s="118">
        <v>20066294472</v>
      </c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</row>
    <row r="314" spans="1:25" ht="18" customHeight="1">
      <c r="A314" s="112">
        <v>5278402</v>
      </c>
      <c r="B314" s="113" t="s">
        <v>5464</v>
      </c>
      <c r="C314" s="114" t="s">
        <v>12820</v>
      </c>
      <c r="D314" s="115" t="s">
        <v>12819</v>
      </c>
      <c r="E314" s="116">
        <v>2</v>
      </c>
      <c r="F314" s="117">
        <v>52.833333333333329</v>
      </c>
      <c r="G314" s="118">
        <v>20066527891</v>
      </c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</row>
    <row r="315" spans="1:25" ht="18" customHeight="1">
      <c r="A315" s="112">
        <v>5212418</v>
      </c>
      <c r="B315" s="113" t="s">
        <v>5775</v>
      </c>
      <c r="C315" s="114" t="s">
        <v>12820</v>
      </c>
      <c r="D315" s="115" t="s">
        <v>12819</v>
      </c>
      <c r="E315" s="116">
        <v>2</v>
      </c>
      <c r="F315" s="117">
        <v>49.727272727272727</v>
      </c>
      <c r="G315" s="118">
        <v>20066521295</v>
      </c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</row>
    <row r="316" spans="1:25" ht="18" customHeight="1">
      <c r="A316" s="112">
        <v>5213417</v>
      </c>
      <c r="B316" s="113" t="s">
        <v>5776</v>
      </c>
      <c r="C316" s="114" t="s">
        <v>12820</v>
      </c>
      <c r="D316" s="115" t="s">
        <v>12819</v>
      </c>
      <c r="E316" s="116">
        <v>2</v>
      </c>
      <c r="F316" s="117">
        <v>51.303030303030297</v>
      </c>
      <c r="G316" s="118">
        <v>20066521394</v>
      </c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</row>
    <row r="317" spans="1:25" ht="18" customHeight="1">
      <c r="A317" s="112">
        <v>286930</v>
      </c>
      <c r="B317" s="113" t="s">
        <v>5468</v>
      </c>
      <c r="C317" s="114" t="s">
        <v>12820</v>
      </c>
      <c r="D317" s="115" t="s">
        <v>12818</v>
      </c>
      <c r="E317" s="116">
        <v>1</v>
      </c>
      <c r="F317" s="117">
        <v>238.51515151515147</v>
      </c>
      <c r="G317" s="118">
        <v>20066294199</v>
      </c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</row>
    <row r="318" spans="1:25" ht="18" customHeight="1">
      <c r="A318" s="112">
        <v>5211411</v>
      </c>
      <c r="B318" s="113" t="s">
        <v>5774</v>
      </c>
      <c r="C318" s="114" t="s">
        <v>12820</v>
      </c>
      <c r="D318" s="115" t="s">
        <v>12819</v>
      </c>
      <c r="E318" s="116">
        <v>2</v>
      </c>
      <c r="F318" s="117">
        <v>48.22727272727272</v>
      </c>
      <c r="G318" s="118">
        <v>20066521196</v>
      </c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</row>
    <row r="319" spans="1:25" ht="18" customHeight="1">
      <c r="A319" s="112">
        <v>5290402</v>
      </c>
      <c r="B319" s="113" t="s">
        <v>5784</v>
      </c>
      <c r="C319" s="114" t="s">
        <v>12820</v>
      </c>
      <c r="D319" s="115" t="s">
        <v>12819</v>
      </c>
      <c r="E319" s="116">
        <v>2</v>
      </c>
      <c r="F319" s="117">
        <v>52.833333333333329</v>
      </c>
      <c r="G319" s="118">
        <v>20066529093</v>
      </c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</row>
    <row r="320" spans="1:25" ht="18" customHeight="1">
      <c r="A320" s="112">
        <v>285062</v>
      </c>
      <c r="B320" s="113" t="s">
        <v>5454</v>
      </c>
      <c r="C320" s="114" t="s">
        <v>12821</v>
      </c>
      <c r="D320" s="115" t="s">
        <v>12819</v>
      </c>
      <c r="E320" s="116">
        <v>2</v>
      </c>
      <c r="F320" s="117">
        <v>50.878787878787875</v>
      </c>
      <c r="G320" s="118">
        <v>20066277178</v>
      </c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</row>
    <row r="321" spans="1:25" ht="18" customHeight="1">
      <c r="A321" s="112">
        <v>285063</v>
      </c>
      <c r="B321" s="113" t="s">
        <v>5454</v>
      </c>
      <c r="C321" s="114" t="s">
        <v>12821</v>
      </c>
      <c r="D321" s="115" t="s">
        <v>12818</v>
      </c>
      <c r="E321" s="116">
        <v>1</v>
      </c>
      <c r="F321" s="117">
        <v>249.19696969696969</v>
      </c>
      <c r="G321" s="118">
        <v>20066277185</v>
      </c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</row>
    <row r="322" spans="1:25" ht="18" customHeight="1">
      <c r="A322" s="112">
        <v>285069</v>
      </c>
      <c r="B322" s="113" t="s">
        <v>5456</v>
      </c>
      <c r="C322" s="114" t="s">
        <v>12821</v>
      </c>
      <c r="D322" s="115" t="s">
        <v>12819</v>
      </c>
      <c r="E322" s="116">
        <v>2</v>
      </c>
      <c r="F322" s="117">
        <v>50.878787878787875</v>
      </c>
      <c r="G322" s="118">
        <v>20066277215</v>
      </c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</row>
    <row r="323" spans="1:25" ht="18" customHeight="1">
      <c r="A323" s="112">
        <v>285071</v>
      </c>
      <c r="B323" s="113" t="s">
        <v>5456</v>
      </c>
      <c r="C323" s="114" t="s">
        <v>12821</v>
      </c>
      <c r="D323" s="115" t="s">
        <v>12818</v>
      </c>
      <c r="E323" s="116">
        <v>1</v>
      </c>
      <c r="F323" s="117">
        <v>249.19696969696969</v>
      </c>
      <c r="G323" s="118">
        <v>20066277321</v>
      </c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</row>
    <row r="324" spans="1:25" ht="18" customHeight="1">
      <c r="A324" s="112">
        <v>285066</v>
      </c>
      <c r="B324" s="113" t="s">
        <v>5455</v>
      </c>
      <c r="C324" s="114" t="s">
        <v>12821</v>
      </c>
      <c r="D324" s="115" t="s">
        <v>12819</v>
      </c>
      <c r="E324" s="116">
        <v>2</v>
      </c>
      <c r="F324" s="117">
        <v>50.878787878787875</v>
      </c>
      <c r="G324" s="118">
        <v>20066277192</v>
      </c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</row>
    <row r="325" spans="1:25" ht="18" customHeight="1">
      <c r="A325" s="112">
        <v>285068</v>
      </c>
      <c r="B325" s="113" t="s">
        <v>5455</v>
      </c>
      <c r="C325" s="114" t="s">
        <v>12821</v>
      </c>
      <c r="D325" s="115" t="s">
        <v>12818</v>
      </c>
      <c r="E325" s="116">
        <v>1</v>
      </c>
      <c r="F325" s="117">
        <v>249.19696969696969</v>
      </c>
      <c r="G325" s="118">
        <v>20066277208</v>
      </c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</row>
    <row r="326" spans="1:25" ht="18" customHeight="1">
      <c r="A326" s="112">
        <v>285059</v>
      </c>
      <c r="B326" s="113" t="s">
        <v>5453</v>
      </c>
      <c r="C326" s="114" t="s">
        <v>12821</v>
      </c>
      <c r="D326" s="115" t="s">
        <v>12819</v>
      </c>
      <c r="E326" s="116">
        <v>2</v>
      </c>
      <c r="F326" s="117">
        <v>50.878787878787875</v>
      </c>
      <c r="G326" s="118">
        <v>20066277154</v>
      </c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</row>
    <row r="327" spans="1:25" ht="18" customHeight="1">
      <c r="A327" s="112">
        <v>285060</v>
      </c>
      <c r="B327" s="113" t="s">
        <v>5453</v>
      </c>
      <c r="C327" s="114" t="s">
        <v>12821</v>
      </c>
      <c r="D327" s="115" t="s">
        <v>12818</v>
      </c>
      <c r="E327" s="116">
        <v>1</v>
      </c>
      <c r="F327" s="117">
        <v>249.19696969696969</v>
      </c>
      <c r="G327" s="118">
        <v>20066277161</v>
      </c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</row>
    <row r="328" spans="1:25" ht="18" customHeight="1">
      <c r="A328" s="112">
        <v>285057</v>
      </c>
      <c r="B328" s="113" t="s">
        <v>5452</v>
      </c>
      <c r="C328" s="114" t="s">
        <v>12821</v>
      </c>
      <c r="D328" s="115" t="s">
        <v>12819</v>
      </c>
      <c r="E328" s="116">
        <v>2</v>
      </c>
      <c r="F328" s="117">
        <v>50.878787878787875</v>
      </c>
      <c r="G328" s="118">
        <v>20066277130</v>
      </c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</row>
    <row r="329" spans="1:25" ht="18" customHeight="1">
      <c r="A329" s="112">
        <v>285058</v>
      </c>
      <c r="B329" s="113" t="s">
        <v>5452</v>
      </c>
      <c r="C329" s="114" t="s">
        <v>12821</v>
      </c>
      <c r="D329" s="115" t="s">
        <v>12818</v>
      </c>
      <c r="E329" s="116">
        <v>1</v>
      </c>
      <c r="F329" s="117">
        <v>249.19696969696969</v>
      </c>
      <c r="G329" s="118">
        <v>20066277147</v>
      </c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</row>
    <row r="330" spans="1:25" ht="18" customHeight="1">
      <c r="A330" s="112">
        <v>286903</v>
      </c>
      <c r="B330" s="113" t="s">
        <v>5464</v>
      </c>
      <c r="C330" s="114" t="s">
        <v>12799</v>
      </c>
      <c r="D330" s="115" t="s">
        <v>12818</v>
      </c>
      <c r="E330" s="116">
        <v>1</v>
      </c>
      <c r="F330" s="117">
        <v>249.19696969696969</v>
      </c>
      <c r="G330" s="118">
        <v>20066294496</v>
      </c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</row>
    <row r="331" spans="1:25" ht="18" customHeight="1">
      <c r="A331" s="112">
        <v>5274402</v>
      </c>
      <c r="B331" s="113" t="s">
        <v>5464</v>
      </c>
      <c r="C331" s="114" t="s">
        <v>12799</v>
      </c>
      <c r="D331" s="115" t="s">
        <v>12819</v>
      </c>
      <c r="E331" s="116">
        <v>2</v>
      </c>
      <c r="F331" s="117">
        <v>52.833333333333329</v>
      </c>
      <c r="G331" s="118">
        <v>20066527440</v>
      </c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</row>
    <row r="332" spans="1:25" ht="18" customHeight="1">
      <c r="A332" s="112">
        <v>5218418</v>
      </c>
      <c r="B332" s="113" t="s">
        <v>5775</v>
      </c>
      <c r="C332" s="114" t="s">
        <v>12799</v>
      </c>
      <c r="D332" s="115" t="s">
        <v>12819</v>
      </c>
      <c r="E332" s="116">
        <v>2</v>
      </c>
      <c r="F332" s="117">
        <v>49.727272727272727</v>
      </c>
      <c r="G332" s="118">
        <v>20066521899</v>
      </c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</row>
    <row r="333" spans="1:25" ht="18" customHeight="1">
      <c r="A333" s="112">
        <v>5219417</v>
      </c>
      <c r="B333" s="113" t="s">
        <v>5776</v>
      </c>
      <c r="C333" s="114" t="s">
        <v>12799</v>
      </c>
      <c r="D333" s="115" t="s">
        <v>12819</v>
      </c>
      <c r="E333" s="116">
        <v>2</v>
      </c>
      <c r="F333" s="117">
        <v>51.303030303030297</v>
      </c>
      <c r="G333" s="118">
        <v>20066521943</v>
      </c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</row>
    <row r="334" spans="1:25" ht="18" customHeight="1">
      <c r="A334" s="112">
        <v>286914</v>
      </c>
      <c r="B334" s="113" t="s">
        <v>5468</v>
      </c>
      <c r="C334" s="114" t="s">
        <v>12799</v>
      </c>
      <c r="D334" s="115" t="s">
        <v>12818</v>
      </c>
      <c r="E334" s="116">
        <v>1</v>
      </c>
      <c r="F334" s="117">
        <v>243.84848484848484</v>
      </c>
      <c r="G334" s="118">
        <v>20066294168</v>
      </c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</row>
    <row r="335" spans="1:25" ht="18" customHeight="1">
      <c r="A335" s="112">
        <v>5217411</v>
      </c>
      <c r="B335" s="113" t="s">
        <v>5774</v>
      </c>
      <c r="C335" s="114" t="s">
        <v>12799</v>
      </c>
      <c r="D335" s="115" t="s">
        <v>12819</v>
      </c>
      <c r="E335" s="116">
        <v>2</v>
      </c>
      <c r="F335" s="117">
        <v>48.22727272727272</v>
      </c>
      <c r="G335" s="118">
        <v>20066521790</v>
      </c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</row>
    <row r="336" spans="1:25" ht="18" customHeight="1">
      <c r="A336" s="112">
        <v>286910</v>
      </c>
      <c r="B336" s="113" t="s">
        <v>5467</v>
      </c>
      <c r="C336" s="114" t="s">
        <v>12799</v>
      </c>
      <c r="D336" s="115" t="s">
        <v>12818</v>
      </c>
      <c r="E336" s="116">
        <v>1</v>
      </c>
      <c r="F336" s="117">
        <v>243.84848484848484</v>
      </c>
      <c r="G336" s="118">
        <v>20066294144</v>
      </c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</row>
    <row r="337" spans="1:25" ht="18" customHeight="1">
      <c r="A337" s="112">
        <v>5293300</v>
      </c>
      <c r="B337" s="113" t="s">
        <v>5784</v>
      </c>
      <c r="C337" s="114" t="s">
        <v>12799</v>
      </c>
      <c r="D337" s="115" t="s">
        <v>12818</v>
      </c>
      <c r="E337" s="116">
        <v>1</v>
      </c>
      <c r="F337" s="117">
        <v>259.28787878787875</v>
      </c>
      <c r="G337" s="118">
        <v>20066529338</v>
      </c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</row>
    <row r="338" spans="1:25" ht="18" customHeight="1">
      <c r="A338" s="112">
        <v>5293402</v>
      </c>
      <c r="B338" s="113" t="s">
        <v>5784</v>
      </c>
      <c r="C338" s="114" t="s">
        <v>12799</v>
      </c>
      <c r="D338" s="115" t="s">
        <v>12819</v>
      </c>
      <c r="E338" s="116">
        <v>2</v>
      </c>
      <c r="F338" s="117">
        <v>52.833333333333329</v>
      </c>
      <c r="G338" s="118">
        <v>20066529345</v>
      </c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</row>
    <row r="339" spans="1:25" ht="18" customHeight="1">
      <c r="A339" s="112">
        <v>5215402</v>
      </c>
      <c r="B339" s="113" t="s">
        <v>5777</v>
      </c>
      <c r="C339" s="114" t="s">
        <v>12792</v>
      </c>
      <c r="D339" s="115" t="s">
        <v>12819</v>
      </c>
      <c r="E339" s="116">
        <v>2</v>
      </c>
      <c r="F339" s="117">
        <v>55.151515151515149</v>
      </c>
      <c r="G339" s="118">
        <v>20066521547</v>
      </c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</row>
    <row r="340" spans="1:25" ht="18" customHeight="1">
      <c r="A340" s="112">
        <v>5279402</v>
      </c>
      <c r="B340" s="113" t="s">
        <v>5464</v>
      </c>
      <c r="C340" s="114" t="s">
        <v>12792</v>
      </c>
      <c r="D340" s="115" t="s">
        <v>12819</v>
      </c>
      <c r="E340" s="116">
        <v>2</v>
      </c>
      <c r="F340" s="117">
        <v>52.833333333333329</v>
      </c>
      <c r="G340" s="118">
        <v>20066527990</v>
      </c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</row>
    <row r="341" spans="1:25" ht="18" customHeight="1">
      <c r="A341" s="112">
        <v>5208394</v>
      </c>
      <c r="B341" s="113" t="s">
        <v>5775</v>
      </c>
      <c r="C341" s="114" t="s">
        <v>12792</v>
      </c>
      <c r="D341" s="115" t="s">
        <v>12818</v>
      </c>
      <c r="E341" s="116">
        <v>1</v>
      </c>
      <c r="F341" s="117">
        <v>243.87878787878788</v>
      </c>
      <c r="G341" s="118">
        <v>20066520830</v>
      </c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</row>
    <row r="342" spans="1:25" ht="18" customHeight="1">
      <c r="A342" s="112">
        <v>5208418</v>
      </c>
      <c r="B342" s="113" t="s">
        <v>5775</v>
      </c>
      <c r="C342" s="114" t="s">
        <v>12792</v>
      </c>
      <c r="D342" s="115" t="s">
        <v>12819</v>
      </c>
      <c r="E342" s="116">
        <v>2</v>
      </c>
      <c r="F342" s="117">
        <v>49.727272727272727</v>
      </c>
      <c r="G342" s="118">
        <v>20066520892</v>
      </c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</row>
    <row r="343" spans="1:25" ht="18" customHeight="1">
      <c r="A343" s="112">
        <v>5265402</v>
      </c>
      <c r="B343" s="113" t="s">
        <v>5778</v>
      </c>
      <c r="C343" s="114" t="s">
        <v>12792</v>
      </c>
      <c r="D343" s="115" t="s">
        <v>12819</v>
      </c>
      <c r="E343" s="116">
        <v>2</v>
      </c>
      <c r="F343" s="117">
        <v>55.151515151515149</v>
      </c>
      <c r="G343" s="118">
        <v>20066526597</v>
      </c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</row>
    <row r="344" spans="1:25" ht="18" customHeight="1">
      <c r="A344" s="112">
        <v>5209397</v>
      </c>
      <c r="B344" s="113" t="s">
        <v>5776</v>
      </c>
      <c r="C344" s="114" t="s">
        <v>12792</v>
      </c>
      <c r="D344" s="115" t="s">
        <v>12818</v>
      </c>
      <c r="E344" s="116">
        <v>1</v>
      </c>
      <c r="F344" s="117">
        <v>251.66666666666666</v>
      </c>
      <c r="G344" s="118">
        <v>20066520939</v>
      </c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</row>
    <row r="345" spans="1:25" ht="18" customHeight="1">
      <c r="A345" s="112">
        <v>5209417</v>
      </c>
      <c r="B345" s="113" t="s">
        <v>5776</v>
      </c>
      <c r="C345" s="114" t="s">
        <v>12792</v>
      </c>
      <c r="D345" s="115" t="s">
        <v>12819</v>
      </c>
      <c r="E345" s="116">
        <v>2</v>
      </c>
      <c r="F345" s="117">
        <v>51.303030303030297</v>
      </c>
      <c r="G345" s="118">
        <v>20066520991</v>
      </c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</row>
    <row r="346" spans="1:25" ht="18" customHeight="1">
      <c r="A346" s="112">
        <v>5288402</v>
      </c>
      <c r="B346" s="113" t="s">
        <v>5783</v>
      </c>
      <c r="C346" s="114" t="s">
        <v>12792</v>
      </c>
      <c r="D346" s="115" t="s">
        <v>12819</v>
      </c>
      <c r="E346" s="116">
        <v>2</v>
      </c>
      <c r="F346" s="117">
        <v>52.833333333333329</v>
      </c>
      <c r="G346" s="118">
        <v>20066528843</v>
      </c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</row>
    <row r="347" spans="1:25" ht="18" customHeight="1">
      <c r="A347" s="112">
        <v>5207391</v>
      </c>
      <c r="B347" s="113" t="s">
        <v>5774</v>
      </c>
      <c r="C347" s="114" t="s">
        <v>12792</v>
      </c>
      <c r="D347" s="115" t="s">
        <v>12818</v>
      </c>
      <c r="E347" s="116">
        <v>1</v>
      </c>
      <c r="F347" s="117">
        <v>236.18181818181816</v>
      </c>
      <c r="G347" s="118">
        <v>20066520731</v>
      </c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</row>
    <row r="348" spans="1:25" ht="18" customHeight="1">
      <c r="A348" s="112">
        <v>5207411</v>
      </c>
      <c r="B348" s="113" t="s">
        <v>5774</v>
      </c>
      <c r="C348" s="114" t="s">
        <v>12792</v>
      </c>
      <c r="D348" s="115" t="s">
        <v>12819</v>
      </c>
      <c r="E348" s="116">
        <v>2</v>
      </c>
      <c r="F348" s="117">
        <v>48.22727272727272</v>
      </c>
      <c r="G348" s="118">
        <v>20066520793</v>
      </c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</row>
    <row r="349" spans="1:25" ht="18" customHeight="1">
      <c r="A349" s="112">
        <v>5286402</v>
      </c>
      <c r="B349" s="113" t="s">
        <v>5782</v>
      </c>
      <c r="C349" s="114" t="s">
        <v>12792</v>
      </c>
      <c r="D349" s="115" t="s">
        <v>12819</v>
      </c>
      <c r="E349" s="116">
        <v>2</v>
      </c>
      <c r="F349" s="117">
        <v>52.833333333333329</v>
      </c>
      <c r="G349" s="118">
        <v>20066528690</v>
      </c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</row>
    <row r="350" spans="1:25" ht="18" customHeight="1">
      <c r="A350" s="112">
        <v>5225402</v>
      </c>
      <c r="B350" s="113" t="s">
        <v>5454</v>
      </c>
      <c r="C350" s="114" t="s">
        <v>12792</v>
      </c>
      <c r="D350" s="115" t="s">
        <v>12819</v>
      </c>
      <c r="E350" s="116">
        <v>2</v>
      </c>
      <c r="F350" s="117">
        <v>57.5</v>
      </c>
      <c r="G350" s="118">
        <v>20066522599</v>
      </c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</row>
    <row r="351" spans="1:25" ht="18" customHeight="1">
      <c r="A351" s="112">
        <v>5233402</v>
      </c>
      <c r="B351" s="113" t="s">
        <v>5456</v>
      </c>
      <c r="C351" s="114" t="s">
        <v>12792</v>
      </c>
      <c r="D351" s="115" t="s">
        <v>12819</v>
      </c>
      <c r="E351" s="116">
        <v>2</v>
      </c>
      <c r="F351" s="117">
        <v>57.5</v>
      </c>
      <c r="G351" s="118">
        <v>20066523398</v>
      </c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</row>
    <row r="352" spans="1:25" ht="18" customHeight="1">
      <c r="A352" s="112">
        <v>5255402</v>
      </c>
      <c r="B352" s="113" t="s">
        <v>5455</v>
      </c>
      <c r="C352" s="114" t="s">
        <v>12792</v>
      </c>
      <c r="D352" s="115" t="s">
        <v>12819</v>
      </c>
      <c r="E352" s="116">
        <v>2</v>
      </c>
      <c r="F352" s="117">
        <v>57.5</v>
      </c>
      <c r="G352" s="118">
        <v>20066525590</v>
      </c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</row>
    <row r="353" spans="1:25" ht="18" customHeight="1">
      <c r="A353" s="112">
        <v>286904</v>
      </c>
      <c r="B353" s="113" t="s">
        <v>5453</v>
      </c>
      <c r="C353" s="114" t="s">
        <v>12792</v>
      </c>
      <c r="D353" s="115" t="s">
        <v>12818</v>
      </c>
      <c r="E353" s="116">
        <v>1</v>
      </c>
      <c r="F353" s="117">
        <v>249.19696969696969</v>
      </c>
      <c r="G353" s="118">
        <v>20066294502</v>
      </c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</row>
    <row r="354" spans="1:25" ht="18" customHeight="1">
      <c r="A354" s="112">
        <v>5264402</v>
      </c>
      <c r="B354" s="113" t="s">
        <v>5453</v>
      </c>
      <c r="C354" s="114" t="s">
        <v>12792</v>
      </c>
      <c r="D354" s="115" t="s">
        <v>12819</v>
      </c>
      <c r="E354" s="116">
        <v>2</v>
      </c>
      <c r="F354" s="117">
        <v>57.5</v>
      </c>
      <c r="G354" s="118">
        <v>20066526498</v>
      </c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</row>
    <row r="355" spans="1:25" ht="18" customHeight="1">
      <c r="A355" s="112">
        <v>286905</v>
      </c>
      <c r="B355" s="113" t="s">
        <v>5452</v>
      </c>
      <c r="C355" s="114" t="s">
        <v>12792</v>
      </c>
      <c r="D355" s="115" t="s">
        <v>12818</v>
      </c>
      <c r="E355" s="116">
        <v>1</v>
      </c>
      <c r="F355" s="117">
        <v>249.19696969696969</v>
      </c>
      <c r="G355" s="118">
        <v>20066294519</v>
      </c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</row>
    <row r="356" spans="1:25" ht="18" customHeight="1">
      <c r="A356" s="112">
        <v>5244402</v>
      </c>
      <c r="B356" s="113" t="s">
        <v>5452</v>
      </c>
      <c r="C356" s="114" t="s">
        <v>12792</v>
      </c>
      <c r="D356" s="115" t="s">
        <v>12819</v>
      </c>
      <c r="E356" s="116">
        <v>2</v>
      </c>
      <c r="F356" s="117">
        <v>57.5</v>
      </c>
      <c r="G356" s="118">
        <v>20066524494</v>
      </c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</row>
    <row r="357" spans="1:25" ht="18" customHeight="1">
      <c r="A357" s="112">
        <v>5282300</v>
      </c>
      <c r="B357" s="113" t="s">
        <v>5781</v>
      </c>
      <c r="C357" s="114" t="s">
        <v>12792</v>
      </c>
      <c r="D357" s="115" t="s">
        <v>12818</v>
      </c>
      <c r="E357" s="116">
        <v>1</v>
      </c>
      <c r="F357" s="117">
        <v>259.28787878787875</v>
      </c>
      <c r="G357" s="118">
        <v>20066528232</v>
      </c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</row>
    <row r="358" spans="1:25" ht="18" customHeight="1">
      <c r="A358" s="112">
        <v>5282402</v>
      </c>
      <c r="B358" s="113" t="s">
        <v>5781</v>
      </c>
      <c r="C358" s="114" t="s">
        <v>12792</v>
      </c>
      <c r="D358" s="115" t="s">
        <v>12819</v>
      </c>
      <c r="E358" s="116">
        <v>2</v>
      </c>
      <c r="F358" s="117">
        <v>52.833333333333329</v>
      </c>
      <c r="G358" s="118">
        <v>20066528294</v>
      </c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</row>
    <row r="359" spans="1:25" ht="18" customHeight="1">
      <c r="A359" s="112">
        <v>5292300</v>
      </c>
      <c r="B359" s="113" t="s">
        <v>5784</v>
      </c>
      <c r="C359" s="114" t="s">
        <v>12792</v>
      </c>
      <c r="D359" s="115" t="s">
        <v>12818</v>
      </c>
      <c r="E359" s="116">
        <v>1</v>
      </c>
      <c r="F359" s="117">
        <v>259.28787878787875</v>
      </c>
      <c r="G359" s="118">
        <v>20066529239</v>
      </c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</row>
    <row r="360" spans="1:25" ht="18" customHeight="1">
      <c r="A360" s="112">
        <v>5292402</v>
      </c>
      <c r="B360" s="113" t="s">
        <v>5784</v>
      </c>
      <c r="C360" s="114" t="s">
        <v>12792</v>
      </c>
      <c r="D360" s="115" t="s">
        <v>12819</v>
      </c>
      <c r="E360" s="116">
        <v>2</v>
      </c>
      <c r="F360" s="117">
        <v>52.833333333333329</v>
      </c>
      <c r="G360" s="118">
        <v>20066529291</v>
      </c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</row>
    <row r="361" spans="1:25" ht="18" customHeight="1">
      <c r="A361" s="126" t="s">
        <v>12822</v>
      </c>
      <c r="B361" s="127"/>
      <c r="C361" s="128"/>
      <c r="D361" s="128"/>
      <c r="E361" s="128"/>
      <c r="F361" s="117">
        <v>0</v>
      </c>
      <c r="G361" s="12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</row>
    <row r="362" spans="1:25" ht="18" customHeight="1">
      <c r="A362" s="112">
        <v>255553</v>
      </c>
      <c r="B362" s="113" t="s">
        <v>5315</v>
      </c>
      <c r="C362" s="114" t="s">
        <v>12797</v>
      </c>
      <c r="D362" s="115" t="s">
        <v>12819</v>
      </c>
      <c r="E362" s="116">
        <v>2</v>
      </c>
      <c r="F362" s="117">
        <v>71.348484848484844</v>
      </c>
      <c r="G362" s="118">
        <v>20066199715</v>
      </c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</row>
    <row r="363" spans="1:25" ht="18" customHeight="1">
      <c r="A363" s="112">
        <v>255555</v>
      </c>
      <c r="B363" s="113" t="s">
        <v>5317</v>
      </c>
      <c r="C363" s="114" t="s">
        <v>12797</v>
      </c>
      <c r="D363" s="115" t="s">
        <v>12819</v>
      </c>
      <c r="E363" s="116">
        <v>2</v>
      </c>
      <c r="F363" s="117">
        <v>65.560606060606062</v>
      </c>
      <c r="G363" s="118">
        <v>20066199739</v>
      </c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</row>
    <row r="364" spans="1:25" ht="18" customHeight="1">
      <c r="A364" s="112">
        <v>255554</v>
      </c>
      <c r="B364" s="113" t="s">
        <v>5316</v>
      </c>
      <c r="C364" s="114" t="s">
        <v>12792</v>
      </c>
      <c r="D364" s="115" t="s">
        <v>12819</v>
      </c>
      <c r="E364" s="116">
        <v>2</v>
      </c>
      <c r="F364" s="117">
        <v>71.348484848484844</v>
      </c>
      <c r="G364" s="118">
        <v>20066199722</v>
      </c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</row>
    <row r="365" spans="1:25" ht="18" customHeight="1">
      <c r="A365" s="112">
        <v>255549</v>
      </c>
      <c r="B365" s="113" t="s">
        <v>5312</v>
      </c>
      <c r="C365" s="114" t="s">
        <v>12792</v>
      </c>
      <c r="D365" s="115" t="s">
        <v>12819</v>
      </c>
      <c r="E365" s="116">
        <v>2</v>
      </c>
      <c r="F365" s="117">
        <v>71.348484848484844</v>
      </c>
      <c r="G365" s="118">
        <v>20066199661</v>
      </c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</row>
    <row r="366" spans="1:25" ht="18" customHeight="1">
      <c r="A366" s="112">
        <v>255556</v>
      </c>
      <c r="B366" s="113" t="s">
        <v>5318</v>
      </c>
      <c r="C366" s="114" t="s">
        <v>12792</v>
      </c>
      <c r="D366" s="115" t="s">
        <v>12819</v>
      </c>
      <c r="E366" s="116">
        <v>2</v>
      </c>
      <c r="F366" s="117">
        <v>71.348484848484844</v>
      </c>
      <c r="G366" s="118">
        <v>20066199746</v>
      </c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</row>
    <row r="367" spans="1:25" ht="18" customHeight="1">
      <c r="A367" s="112">
        <v>255548</v>
      </c>
      <c r="B367" s="113" t="s">
        <v>5311</v>
      </c>
      <c r="C367" s="114" t="s">
        <v>12792</v>
      </c>
      <c r="D367" s="115" t="s">
        <v>12819</v>
      </c>
      <c r="E367" s="116">
        <v>2</v>
      </c>
      <c r="F367" s="117">
        <v>82.848484848484844</v>
      </c>
      <c r="G367" s="118">
        <v>20066199647</v>
      </c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</row>
    <row r="368" spans="1:25" ht="18" customHeight="1">
      <c r="A368" s="112">
        <v>255551</v>
      </c>
      <c r="B368" s="113" t="s">
        <v>5314</v>
      </c>
      <c r="C368" s="114" t="s">
        <v>12792</v>
      </c>
      <c r="D368" s="115" t="s">
        <v>12819</v>
      </c>
      <c r="E368" s="116">
        <v>2</v>
      </c>
      <c r="F368" s="117">
        <v>82.848484848484844</v>
      </c>
      <c r="G368" s="118">
        <v>20066199692</v>
      </c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</row>
    <row r="369" spans="1:25" ht="18" customHeight="1">
      <c r="A369" s="112">
        <v>255550</v>
      </c>
      <c r="B369" s="113" t="s">
        <v>5313</v>
      </c>
      <c r="C369" s="114" t="s">
        <v>12792</v>
      </c>
      <c r="D369" s="115" t="s">
        <v>12819</v>
      </c>
      <c r="E369" s="116">
        <v>2</v>
      </c>
      <c r="F369" s="117">
        <v>82.848484848484844</v>
      </c>
      <c r="G369" s="118">
        <v>20066199678</v>
      </c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</row>
    <row r="370" spans="1:25" ht="18" customHeight="1">
      <c r="A370" s="112">
        <v>255558</v>
      </c>
      <c r="B370" s="113" t="s">
        <v>5319</v>
      </c>
      <c r="C370" s="114" t="s">
        <v>12792</v>
      </c>
      <c r="D370" s="115" t="s">
        <v>12819</v>
      </c>
      <c r="E370" s="116">
        <v>2</v>
      </c>
      <c r="F370" s="117">
        <v>71.348484848484844</v>
      </c>
      <c r="G370" s="118">
        <v>20066199760</v>
      </c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</row>
    <row r="371" spans="1:25" ht="18" customHeight="1">
      <c r="A371" s="112">
        <v>255563</v>
      </c>
      <c r="B371" s="113" t="s">
        <v>5320</v>
      </c>
      <c r="C371" s="114" t="s">
        <v>12792</v>
      </c>
      <c r="D371" s="115" t="s">
        <v>12819</v>
      </c>
      <c r="E371" s="116">
        <v>2</v>
      </c>
      <c r="F371" s="117">
        <v>65.560606060606062</v>
      </c>
      <c r="G371" s="118">
        <v>20066199807</v>
      </c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</row>
    <row r="372" spans="1:25" ht="18" customHeight="1">
      <c r="A372" s="112">
        <v>261948</v>
      </c>
      <c r="B372" s="113" t="s">
        <v>5352</v>
      </c>
      <c r="C372" s="114" t="s">
        <v>12792</v>
      </c>
      <c r="D372" s="115" t="s">
        <v>12819</v>
      </c>
      <c r="E372" s="116">
        <v>2</v>
      </c>
      <c r="F372" s="117">
        <v>71.348484848484844</v>
      </c>
      <c r="G372" s="118">
        <v>20066211332</v>
      </c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</row>
    <row r="373" spans="1:25" ht="18" customHeight="1">
      <c r="A373" s="126" t="s">
        <v>12823</v>
      </c>
      <c r="B373" s="127"/>
      <c r="C373" s="128"/>
      <c r="D373" s="128"/>
      <c r="E373" s="128"/>
      <c r="F373" s="117">
        <v>0</v>
      </c>
      <c r="G373" s="12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</row>
    <row r="374" spans="1:25" ht="18" customHeight="1">
      <c r="A374" s="112">
        <v>255609</v>
      </c>
      <c r="B374" s="113" t="s">
        <v>5321</v>
      </c>
      <c r="C374" s="114" t="s">
        <v>12797</v>
      </c>
      <c r="D374" s="115" t="s">
        <v>12819</v>
      </c>
      <c r="E374" s="116">
        <v>2</v>
      </c>
      <c r="F374" s="117">
        <v>85.909090909090907</v>
      </c>
      <c r="G374" s="118">
        <v>20066199913</v>
      </c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</row>
    <row r="375" spans="1:25" ht="18" customHeight="1">
      <c r="A375" s="112">
        <v>255610</v>
      </c>
      <c r="B375" s="113" t="s">
        <v>5322</v>
      </c>
      <c r="C375" s="114" t="s">
        <v>12797</v>
      </c>
      <c r="D375" s="115" t="s">
        <v>12819</v>
      </c>
      <c r="E375" s="116">
        <v>2</v>
      </c>
      <c r="F375" s="117">
        <v>94.439393939393938</v>
      </c>
      <c r="G375" s="118">
        <v>20066199920</v>
      </c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</row>
    <row r="376" spans="1:25" ht="18" customHeight="1">
      <c r="A376" s="112">
        <v>255617</v>
      </c>
      <c r="B376" s="113" t="s">
        <v>5328</v>
      </c>
      <c r="C376" s="114" t="s">
        <v>12797</v>
      </c>
      <c r="D376" s="115" t="s">
        <v>12819</v>
      </c>
      <c r="E376" s="116">
        <v>2</v>
      </c>
      <c r="F376" s="117">
        <v>94.439393939393938</v>
      </c>
      <c r="G376" s="118">
        <v>20066200008</v>
      </c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</row>
    <row r="377" spans="1:25" ht="18" customHeight="1">
      <c r="A377" s="112">
        <v>282728</v>
      </c>
      <c r="B377" s="113" t="s">
        <v>5419</v>
      </c>
      <c r="C377" s="114" t="s">
        <v>12821</v>
      </c>
      <c r="D377" s="115" t="s">
        <v>12819</v>
      </c>
      <c r="E377" s="116">
        <v>2</v>
      </c>
      <c r="F377" s="117">
        <v>86.803030303030297</v>
      </c>
      <c r="G377" s="118">
        <v>20066267858</v>
      </c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</row>
    <row r="378" spans="1:25" ht="18" customHeight="1">
      <c r="A378" s="112">
        <v>282738</v>
      </c>
      <c r="B378" s="113" t="s">
        <v>5419</v>
      </c>
      <c r="C378" s="114" t="s">
        <v>12821</v>
      </c>
      <c r="D378" s="115" t="s">
        <v>12818</v>
      </c>
      <c r="E378" s="116">
        <v>1</v>
      </c>
      <c r="F378" s="117">
        <v>419.43939393939388</v>
      </c>
      <c r="G378" s="118">
        <v>20066268046</v>
      </c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</row>
    <row r="379" spans="1:25" ht="18" customHeight="1">
      <c r="A379" s="112">
        <v>282734</v>
      </c>
      <c r="B379" s="113" t="s">
        <v>5424</v>
      </c>
      <c r="C379" s="114" t="s">
        <v>12821</v>
      </c>
      <c r="D379" s="115" t="s">
        <v>12819</v>
      </c>
      <c r="E379" s="116">
        <v>2</v>
      </c>
      <c r="F379" s="117">
        <v>82.075757575757578</v>
      </c>
      <c r="G379" s="118">
        <v>20066267919</v>
      </c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</row>
    <row r="380" spans="1:25" ht="18" customHeight="1">
      <c r="A380" s="112">
        <v>282743</v>
      </c>
      <c r="B380" s="113" t="s">
        <v>5424</v>
      </c>
      <c r="C380" s="114" t="s">
        <v>12821</v>
      </c>
      <c r="D380" s="115" t="s">
        <v>12818</v>
      </c>
      <c r="E380" s="116">
        <v>1</v>
      </c>
      <c r="F380" s="117">
        <v>396.34848484848482</v>
      </c>
      <c r="G380" s="118">
        <v>20066268091</v>
      </c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</row>
    <row r="381" spans="1:25" ht="18" customHeight="1">
      <c r="A381" s="112">
        <v>282732</v>
      </c>
      <c r="B381" s="113" t="s">
        <v>5422</v>
      </c>
      <c r="C381" s="114" t="s">
        <v>12821</v>
      </c>
      <c r="D381" s="115" t="s">
        <v>12819</v>
      </c>
      <c r="E381" s="116">
        <v>2</v>
      </c>
      <c r="F381" s="117">
        <v>86.803030303030297</v>
      </c>
      <c r="G381" s="118">
        <v>20066267896</v>
      </c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</row>
    <row r="382" spans="1:25" ht="18" customHeight="1">
      <c r="A382" s="112">
        <v>282741</v>
      </c>
      <c r="B382" s="113" t="s">
        <v>5422</v>
      </c>
      <c r="C382" s="114" t="s">
        <v>12821</v>
      </c>
      <c r="D382" s="115" t="s">
        <v>12818</v>
      </c>
      <c r="E382" s="116">
        <v>1</v>
      </c>
      <c r="F382" s="117">
        <v>419.43939393939388</v>
      </c>
      <c r="G382" s="118">
        <v>20066268077</v>
      </c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</row>
    <row r="383" spans="1:25" ht="18" customHeight="1">
      <c r="A383" s="112">
        <v>282736</v>
      </c>
      <c r="B383" s="113" t="s">
        <v>5425</v>
      </c>
      <c r="C383" s="114" t="s">
        <v>12821</v>
      </c>
      <c r="D383" s="115" t="s">
        <v>12819</v>
      </c>
      <c r="E383" s="116">
        <v>2</v>
      </c>
      <c r="F383" s="117">
        <v>82.075757575757578</v>
      </c>
      <c r="G383" s="118">
        <v>20066268022</v>
      </c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</row>
    <row r="384" spans="1:25" ht="18" customHeight="1">
      <c r="A384" s="112">
        <v>282744</v>
      </c>
      <c r="B384" s="113" t="s">
        <v>5425</v>
      </c>
      <c r="C384" s="114" t="s">
        <v>12821</v>
      </c>
      <c r="D384" s="115" t="s">
        <v>12818</v>
      </c>
      <c r="E384" s="116">
        <v>1</v>
      </c>
      <c r="F384" s="117">
        <v>396.34848484848482</v>
      </c>
      <c r="G384" s="118">
        <v>20066268107</v>
      </c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</row>
    <row r="385" spans="1:25" ht="18" customHeight="1">
      <c r="A385" s="112">
        <v>282727</v>
      </c>
      <c r="B385" s="113" t="s">
        <v>5418</v>
      </c>
      <c r="C385" s="114" t="s">
        <v>12821</v>
      </c>
      <c r="D385" s="115" t="s">
        <v>12819</v>
      </c>
      <c r="E385" s="116">
        <v>2</v>
      </c>
      <c r="F385" s="117">
        <v>86.803030303030297</v>
      </c>
      <c r="G385" s="118">
        <v>20066267841</v>
      </c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</row>
    <row r="386" spans="1:25" ht="18" customHeight="1">
      <c r="A386" s="112">
        <v>282733</v>
      </c>
      <c r="B386" s="113" t="s">
        <v>5423</v>
      </c>
      <c r="C386" s="114" t="s">
        <v>12821</v>
      </c>
      <c r="D386" s="115" t="s">
        <v>12819</v>
      </c>
      <c r="E386" s="116">
        <v>2</v>
      </c>
      <c r="F386" s="117">
        <v>82.075757575757578</v>
      </c>
      <c r="G386" s="118">
        <v>20066267902</v>
      </c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</row>
    <row r="387" spans="1:25" ht="18" customHeight="1">
      <c r="A387" s="112">
        <v>282742</v>
      </c>
      <c r="B387" s="113" t="s">
        <v>5423</v>
      </c>
      <c r="C387" s="114" t="s">
        <v>12821</v>
      </c>
      <c r="D387" s="115" t="s">
        <v>12818</v>
      </c>
      <c r="E387" s="116">
        <v>1</v>
      </c>
      <c r="F387" s="117">
        <v>396.34848484848482</v>
      </c>
      <c r="G387" s="118">
        <v>20066268084</v>
      </c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</row>
    <row r="388" spans="1:25" ht="18" customHeight="1">
      <c r="A388" s="112">
        <v>282730</v>
      </c>
      <c r="B388" s="113" t="s">
        <v>5421</v>
      </c>
      <c r="C388" s="114" t="s">
        <v>12821</v>
      </c>
      <c r="D388" s="115" t="s">
        <v>12819</v>
      </c>
      <c r="E388" s="116">
        <v>2</v>
      </c>
      <c r="F388" s="117">
        <v>86.803030303030297</v>
      </c>
      <c r="G388" s="118">
        <v>20066267889</v>
      </c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</row>
    <row r="389" spans="1:25" ht="18" customHeight="1">
      <c r="A389" s="112">
        <v>282729</v>
      </c>
      <c r="B389" s="113" t="s">
        <v>5420</v>
      </c>
      <c r="C389" s="114" t="s">
        <v>12821</v>
      </c>
      <c r="D389" s="115" t="s">
        <v>12819</v>
      </c>
      <c r="E389" s="116">
        <v>2</v>
      </c>
      <c r="F389" s="117">
        <v>86.803030303030297</v>
      </c>
      <c r="G389" s="118">
        <v>20066267872</v>
      </c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</row>
    <row r="390" spans="1:25" ht="18" customHeight="1">
      <c r="A390" s="112">
        <v>282739</v>
      </c>
      <c r="B390" s="113" t="s">
        <v>5420</v>
      </c>
      <c r="C390" s="114" t="s">
        <v>12821</v>
      </c>
      <c r="D390" s="115" t="s">
        <v>12818</v>
      </c>
      <c r="E390" s="116">
        <v>1</v>
      </c>
      <c r="F390" s="117">
        <v>419.43939393939388</v>
      </c>
      <c r="G390" s="118">
        <v>20066268053</v>
      </c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</row>
    <row r="391" spans="1:25" ht="18" customHeight="1">
      <c r="A391" s="112">
        <v>255611</v>
      </c>
      <c r="B391" s="113" t="s">
        <v>5323</v>
      </c>
      <c r="C391" s="114" t="s">
        <v>12792</v>
      </c>
      <c r="D391" s="115" t="s">
        <v>12819</v>
      </c>
      <c r="E391" s="116">
        <v>2</v>
      </c>
      <c r="F391" s="117">
        <v>91.590909090909093</v>
      </c>
      <c r="G391" s="118">
        <v>20066199937</v>
      </c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</row>
    <row r="392" spans="1:25" ht="18" customHeight="1">
      <c r="A392" s="112">
        <v>261961</v>
      </c>
      <c r="B392" s="113" t="s">
        <v>5356</v>
      </c>
      <c r="C392" s="114" t="s">
        <v>12792</v>
      </c>
      <c r="D392" s="115" t="s">
        <v>12819</v>
      </c>
      <c r="E392" s="116">
        <v>2</v>
      </c>
      <c r="F392" s="117">
        <v>85.318181818181813</v>
      </c>
      <c r="G392" s="118">
        <v>20066211394</v>
      </c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</row>
    <row r="393" spans="1:25" ht="18" customHeight="1">
      <c r="A393" s="112">
        <v>286909</v>
      </c>
      <c r="B393" s="113" t="s">
        <v>5356</v>
      </c>
      <c r="C393" s="114" t="s">
        <v>12792</v>
      </c>
      <c r="D393" s="115" t="s">
        <v>12818</v>
      </c>
      <c r="E393" s="116">
        <v>1</v>
      </c>
      <c r="F393" s="117">
        <v>412.30303030303031</v>
      </c>
      <c r="G393" s="118">
        <v>20066294649</v>
      </c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</row>
    <row r="394" spans="1:25" ht="18" customHeight="1">
      <c r="A394" s="112">
        <v>261957</v>
      </c>
      <c r="B394" s="113" t="s">
        <v>5354</v>
      </c>
      <c r="C394" s="114" t="s">
        <v>12792</v>
      </c>
      <c r="D394" s="115" t="s">
        <v>12819</v>
      </c>
      <c r="E394" s="116">
        <v>2</v>
      </c>
      <c r="F394" s="117">
        <v>91.590909090909093</v>
      </c>
      <c r="G394" s="118">
        <v>20066211370</v>
      </c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</row>
    <row r="395" spans="1:25" ht="18" customHeight="1">
      <c r="A395" s="112">
        <v>286906</v>
      </c>
      <c r="B395" s="113" t="s">
        <v>5465</v>
      </c>
      <c r="C395" s="114" t="s">
        <v>12792</v>
      </c>
      <c r="D395" s="115" t="s">
        <v>12818</v>
      </c>
      <c r="E395" s="116">
        <v>1</v>
      </c>
      <c r="F395" s="117">
        <v>412.30303030303031</v>
      </c>
      <c r="G395" s="118">
        <v>20066294625</v>
      </c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</row>
    <row r="396" spans="1:25" ht="18" customHeight="1">
      <c r="A396" s="112">
        <v>255618</v>
      </c>
      <c r="B396" s="113" t="s">
        <v>5329</v>
      </c>
      <c r="C396" s="114" t="s">
        <v>12792</v>
      </c>
      <c r="D396" s="115" t="s">
        <v>12819</v>
      </c>
      <c r="E396" s="116">
        <v>2</v>
      </c>
      <c r="F396" s="117">
        <v>85.318181818181813</v>
      </c>
      <c r="G396" s="118">
        <v>20066200015</v>
      </c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</row>
    <row r="397" spans="1:25" ht="18" customHeight="1">
      <c r="A397" s="112">
        <v>255613</v>
      </c>
      <c r="B397" s="113" t="s">
        <v>5324</v>
      </c>
      <c r="C397" s="114" t="s">
        <v>12792</v>
      </c>
      <c r="D397" s="115" t="s">
        <v>12819</v>
      </c>
      <c r="E397" s="116">
        <v>2</v>
      </c>
      <c r="F397" s="117">
        <v>91.590909090909093</v>
      </c>
      <c r="G397" s="118">
        <v>20066199951</v>
      </c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</row>
    <row r="398" spans="1:25" ht="18" customHeight="1">
      <c r="A398" s="112">
        <v>286908</v>
      </c>
      <c r="B398" s="113" t="s">
        <v>5466</v>
      </c>
      <c r="C398" s="114" t="s">
        <v>12792</v>
      </c>
      <c r="D398" s="115" t="s">
        <v>12818</v>
      </c>
      <c r="E398" s="116">
        <v>1</v>
      </c>
      <c r="F398" s="117">
        <v>412.30303030303031</v>
      </c>
      <c r="G398" s="118">
        <v>20066294632</v>
      </c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</row>
    <row r="399" spans="1:25" ht="18" customHeight="1">
      <c r="A399" s="112">
        <v>255619</v>
      </c>
      <c r="B399" s="113" t="s">
        <v>5330</v>
      </c>
      <c r="C399" s="114" t="s">
        <v>12792</v>
      </c>
      <c r="D399" s="115" t="s">
        <v>12819</v>
      </c>
      <c r="E399" s="116">
        <v>2</v>
      </c>
      <c r="F399" s="117">
        <v>85.318181818181813</v>
      </c>
      <c r="G399" s="118">
        <v>20066200022</v>
      </c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</row>
    <row r="400" spans="1:25" ht="18" customHeight="1">
      <c r="A400" s="112">
        <v>261959</v>
      </c>
      <c r="B400" s="113" t="s">
        <v>5355</v>
      </c>
      <c r="C400" s="114" t="s">
        <v>12792</v>
      </c>
      <c r="D400" s="115" t="s">
        <v>12819</v>
      </c>
      <c r="E400" s="116">
        <v>2</v>
      </c>
      <c r="F400" s="117">
        <v>91.590909090909093</v>
      </c>
      <c r="G400" s="118">
        <v>20066211387</v>
      </c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</row>
    <row r="401" spans="1:25" ht="18" customHeight="1">
      <c r="A401" s="112">
        <v>255615</v>
      </c>
      <c r="B401" s="113" t="s">
        <v>5326</v>
      </c>
      <c r="C401" s="114" t="s">
        <v>12792</v>
      </c>
      <c r="D401" s="115" t="s">
        <v>12819</v>
      </c>
      <c r="E401" s="116">
        <v>2</v>
      </c>
      <c r="F401" s="117">
        <v>91.590909090909093</v>
      </c>
      <c r="G401" s="118">
        <v>20066199975</v>
      </c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</row>
    <row r="402" spans="1:25" ht="18" customHeight="1">
      <c r="A402" s="112">
        <v>255616</v>
      </c>
      <c r="B402" s="113" t="s">
        <v>5327</v>
      </c>
      <c r="C402" s="114" t="s">
        <v>12792</v>
      </c>
      <c r="D402" s="115" t="s">
        <v>12819</v>
      </c>
      <c r="E402" s="116">
        <v>2</v>
      </c>
      <c r="F402" s="117">
        <v>91.590909090909093</v>
      </c>
      <c r="G402" s="118">
        <v>20066199999</v>
      </c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</row>
    <row r="403" spans="1:25" ht="18" customHeight="1">
      <c r="A403" s="112">
        <v>261956</v>
      </c>
      <c r="B403" s="113" t="s">
        <v>5353</v>
      </c>
      <c r="C403" s="114" t="s">
        <v>12792</v>
      </c>
      <c r="D403" s="115" t="s">
        <v>12819</v>
      </c>
      <c r="E403" s="116">
        <v>2</v>
      </c>
      <c r="F403" s="117">
        <v>91.590909090909093</v>
      </c>
      <c r="G403" s="118">
        <v>20066211363</v>
      </c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</row>
    <row r="404" spans="1:25" ht="18" customHeight="1">
      <c r="A404" s="112">
        <v>255614</v>
      </c>
      <c r="B404" s="113" t="s">
        <v>5325</v>
      </c>
      <c r="C404" s="114" t="s">
        <v>12792</v>
      </c>
      <c r="D404" s="115" t="s">
        <v>12819</v>
      </c>
      <c r="E404" s="116">
        <v>2</v>
      </c>
      <c r="F404" s="117">
        <v>91.590909090909093</v>
      </c>
      <c r="G404" s="118">
        <v>20066199968</v>
      </c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</row>
    <row r="405" spans="1:25" ht="18" customHeight="1">
      <c r="A405" s="126" t="s">
        <v>12824</v>
      </c>
      <c r="B405" s="127"/>
      <c r="C405" s="128"/>
      <c r="D405" s="128"/>
      <c r="E405" s="128"/>
      <c r="F405" s="117">
        <v>0</v>
      </c>
      <c r="G405" s="12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</row>
    <row r="406" spans="1:25" ht="18" customHeight="1">
      <c r="A406" s="112">
        <v>292603</v>
      </c>
      <c r="B406" s="113" t="s">
        <v>5476</v>
      </c>
      <c r="C406" s="114" t="s">
        <v>12797</v>
      </c>
      <c r="D406" s="115" t="s">
        <v>12818</v>
      </c>
      <c r="E406" s="116">
        <v>1</v>
      </c>
      <c r="F406" s="117">
        <v>169.5</v>
      </c>
      <c r="G406" s="118">
        <v>20066309121</v>
      </c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</row>
    <row r="407" spans="1:25" ht="18" customHeight="1">
      <c r="A407" s="112">
        <v>292606</v>
      </c>
      <c r="B407" s="113" t="s">
        <v>5476</v>
      </c>
      <c r="C407" s="114" t="s">
        <v>12797</v>
      </c>
      <c r="D407" s="115" t="s">
        <v>12819</v>
      </c>
      <c r="E407" s="116">
        <v>2</v>
      </c>
      <c r="F407" s="117">
        <v>34.878787878787875</v>
      </c>
      <c r="G407" s="118">
        <v>20066309138</v>
      </c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</row>
    <row r="408" spans="1:25" ht="18" customHeight="1">
      <c r="A408" s="112">
        <v>278807</v>
      </c>
      <c r="B408" s="113" t="s">
        <v>5392</v>
      </c>
      <c r="C408" s="114" t="s">
        <v>12797</v>
      </c>
      <c r="D408" s="115" t="s">
        <v>12818</v>
      </c>
      <c r="E408" s="116">
        <v>1</v>
      </c>
      <c r="F408" s="117">
        <v>154.31818181818181</v>
      </c>
      <c r="G408" s="118">
        <v>20066244002</v>
      </c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</row>
    <row r="409" spans="1:25" ht="18" customHeight="1">
      <c r="A409" s="112">
        <v>278808</v>
      </c>
      <c r="B409" s="113" t="s">
        <v>5392</v>
      </c>
      <c r="C409" s="114" t="s">
        <v>12797</v>
      </c>
      <c r="D409" s="115" t="s">
        <v>12819</v>
      </c>
      <c r="E409" s="116">
        <v>2</v>
      </c>
      <c r="F409" s="117">
        <v>34.272727272727273</v>
      </c>
      <c r="G409" s="118">
        <v>20066244019</v>
      </c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</row>
    <row r="410" spans="1:25" ht="18" customHeight="1">
      <c r="A410" s="112">
        <v>302139</v>
      </c>
      <c r="B410" s="113" t="s">
        <v>5483</v>
      </c>
      <c r="C410" s="114" t="s">
        <v>12797</v>
      </c>
      <c r="D410" s="115" t="s">
        <v>12818</v>
      </c>
      <c r="E410" s="116">
        <v>1</v>
      </c>
      <c r="F410" s="117">
        <v>189.27272727272728</v>
      </c>
      <c r="G410" s="118">
        <v>20066309121</v>
      </c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</row>
    <row r="411" spans="1:25" ht="18" customHeight="1">
      <c r="A411" s="112">
        <v>302140</v>
      </c>
      <c r="B411" s="113" t="s">
        <v>5483</v>
      </c>
      <c r="C411" s="114" t="s">
        <v>12797</v>
      </c>
      <c r="D411" s="115" t="s">
        <v>12819</v>
      </c>
      <c r="E411" s="116">
        <v>2</v>
      </c>
      <c r="F411" s="117">
        <v>42.787878787878782</v>
      </c>
      <c r="G411" s="118">
        <v>20066309138</v>
      </c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</row>
    <row r="412" spans="1:25" ht="18" customHeight="1">
      <c r="A412" s="112">
        <v>330144</v>
      </c>
      <c r="B412" s="113" t="s">
        <v>5570</v>
      </c>
      <c r="C412" s="114" t="s">
        <v>12797</v>
      </c>
      <c r="D412" s="115" t="s">
        <v>12818</v>
      </c>
      <c r="E412" s="116">
        <v>1</v>
      </c>
      <c r="F412" s="117">
        <v>189.27272727272728</v>
      </c>
      <c r="G412" s="118">
        <v>20066380212</v>
      </c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</row>
    <row r="413" spans="1:25" ht="18" customHeight="1">
      <c r="A413" s="112">
        <v>330142</v>
      </c>
      <c r="B413" s="113" t="s">
        <v>5570</v>
      </c>
      <c r="C413" s="114" t="s">
        <v>12797</v>
      </c>
      <c r="D413" s="115" t="s">
        <v>12819</v>
      </c>
      <c r="E413" s="116">
        <v>2</v>
      </c>
      <c r="F413" s="117">
        <v>42.787878787878782</v>
      </c>
      <c r="G413" s="118">
        <v>20066380199</v>
      </c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</row>
    <row r="414" spans="1:25" ht="18" customHeight="1">
      <c r="A414" s="112">
        <v>330145</v>
      </c>
      <c r="B414" s="113" t="s">
        <v>5571</v>
      </c>
      <c r="C414" s="114" t="s">
        <v>12797</v>
      </c>
      <c r="D414" s="115" t="s">
        <v>12818</v>
      </c>
      <c r="E414" s="116">
        <v>1</v>
      </c>
      <c r="F414" s="117">
        <v>189.27272727272728</v>
      </c>
      <c r="G414" s="118">
        <v>20066380229</v>
      </c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</row>
    <row r="415" spans="1:25" ht="18" customHeight="1">
      <c r="A415" s="126" t="s">
        <v>5079</v>
      </c>
      <c r="B415" s="127"/>
      <c r="C415" s="128"/>
      <c r="D415" s="128"/>
      <c r="E415" s="128"/>
      <c r="F415" s="117">
        <v>0</v>
      </c>
      <c r="G415" s="12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</row>
    <row r="416" spans="1:25" ht="18" customHeight="1">
      <c r="A416" s="112">
        <v>72105</v>
      </c>
      <c r="B416" s="113" t="s">
        <v>5079</v>
      </c>
      <c r="C416" s="114" t="s">
        <v>12792</v>
      </c>
      <c r="D416" s="115" t="s">
        <v>12825</v>
      </c>
      <c r="E416" s="116">
        <v>2</v>
      </c>
      <c r="F416" s="117">
        <v>165.21212121212122</v>
      </c>
      <c r="G416" s="118">
        <v>20066277857</v>
      </c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</row>
    <row r="417" spans="1:25" ht="18" customHeight="1">
      <c r="A417" s="112">
        <v>72110</v>
      </c>
      <c r="B417" s="113" t="s">
        <v>5079</v>
      </c>
      <c r="C417" s="114" t="s">
        <v>12792</v>
      </c>
      <c r="D417" s="115" t="s">
        <v>12826</v>
      </c>
      <c r="E417" s="116">
        <v>2</v>
      </c>
      <c r="F417" s="117">
        <v>246.75757575757578</v>
      </c>
      <c r="G417" s="118">
        <v>20066277840</v>
      </c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</row>
    <row r="418" spans="1:25" ht="18" customHeight="1">
      <c r="A418" s="130" t="s">
        <v>5088</v>
      </c>
      <c r="B418" s="131"/>
      <c r="C418" s="132"/>
      <c r="D418" s="132"/>
      <c r="E418" s="132"/>
      <c r="F418" s="117">
        <v>0</v>
      </c>
      <c r="G418" s="133">
        <v>16</v>
      </c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</row>
    <row r="419" spans="1:25" ht="18" customHeight="1">
      <c r="A419" s="126">
        <v>3100</v>
      </c>
      <c r="B419" s="127"/>
      <c r="C419" s="128"/>
      <c r="D419" s="128"/>
      <c r="E419" s="128"/>
      <c r="F419" s="117">
        <v>0</v>
      </c>
      <c r="G419" s="12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</row>
    <row r="420" spans="1:25" ht="18" customHeight="1">
      <c r="A420" s="112">
        <v>206164</v>
      </c>
      <c r="B420" s="113" t="s">
        <v>5141</v>
      </c>
      <c r="C420" s="114" t="s">
        <v>12792</v>
      </c>
      <c r="D420" s="115" t="s">
        <v>12819</v>
      </c>
      <c r="E420" s="116">
        <v>2</v>
      </c>
      <c r="F420" s="117">
        <v>72.606060606060609</v>
      </c>
      <c r="G420" s="118">
        <v>20066117214</v>
      </c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</row>
    <row r="421" spans="1:25" ht="18" customHeight="1">
      <c r="A421" s="112">
        <v>3108418</v>
      </c>
      <c r="B421" s="113" t="s">
        <v>5769</v>
      </c>
      <c r="C421" s="114" t="s">
        <v>12792</v>
      </c>
      <c r="D421" s="115" t="s">
        <v>12819</v>
      </c>
      <c r="E421" s="116">
        <v>2</v>
      </c>
      <c r="F421" s="117">
        <v>61.136363636363633</v>
      </c>
      <c r="G421" s="118">
        <v>20066310844</v>
      </c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</row>
    <row r="422" spans="1:25" ht="18" customHeight="1">
      <c r="A422" s="112">
        <v>3109397</v>
      </c>
      <c r="B422" s="113" t="s">
        <v>5770</v>
      </c>
      <c r="C422" s="114" t="s">
        <v>12792</v>
      </c>
      <c r="D422" s="115" t="s">
        <v>12818</v>
      </c>
      <c r="E422" s="116">
        <v>1</v>
      </c>
      <c r="F422" s="117">
        <v>319.75757575757575</v>
      </c>
      <c r="G422" s="118">
        <v>20066310936</v>
      </c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</row>
    <row r="423" spans="1:25" ht="18" customHeight="1">
      <c r="A423" s="112">
        <v>3109417</v>
      </c>
      <c r="B423" s="113" t="s">
        <v>5770</v>
      </c>
      <c r="C423" s="114" t="s">
        <v>12792</v>
      </c>
      <c r="D423" s="115" t="s">
        <v>12819</v>
      </c>
      <c r="E423" s="116">
        <v>2</v>
      </c>
      <c r="F423" s="117">
        <v>64.409090909090907</v>
      </c>
      <c r="G423" s="118">
        <v>20066310943</v>
      </c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</row>
    <row r="424" spans="1:25" ht="18" customHeight="1">
      <c r="A424" s="112">
        <v>3192402</v>
      </c>
      <c r="B424" s="113" t="s">
        <v>5771</v>
      </c>
      <c r="C424" s="114" t="s">
        <v>12792</v>
      </c>
      <c r="D424" s="115" t="s">
        <v>12819</v>
      </c>
      <c r="E424" s="116">
        <v>2</v>
      </c>
      <c r="F424" s="117">
        <v>67.621212121212125</v>
      </c>
      <c r="G424" s="118">
        <v>20066319243</v>
      </c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</row>
    <row r="425" spans="1:25" ht="18" customHeight="1">
      <c r="A425" s="126">
        <v>3700</v>
      </c>
      <c r="B425" s="127"/>
      <c r="C425" s="128"/>
      <c r="D425" s="128"/>
      <c r="E425" s="128"/>
      <c r="F425" s="117">
        <v>0</v>
      </c>
      <c r="G425" s="12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</row>
    <row r="426" spans="1:25" ht="18" customHeight="1">
      <c r="A426" s="112">
        <v>3781402</v>
      </c>
      <c r="B426" s="113" t="s">
        <v>5773</v>
      </c>
      <c r="C426" s="114" t="s">
        <v>12797</v>
      </c>
      <c r="D426" s="115" t="s">
        <v>12819</v>
      </c>
      <c r="E426" s="116">
        <v>2</v>
      </c>
      <c r="F426" s="117">
        <v>66.878787878787875</v>
      </c>
      <c r="G426" s="118">
        <v>20066378141</v>
      </c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</row>
    <row r="427" spans="1:25" ht="18" customHeight="1">
      <c r="A427" s="126">
        <v>3800</v>
      </c>
      <c r="B427" s="127"/>
      <c r="C427" s="128"/>
      <c r="D427" s="128"/>
      <c r="E427" s="128"/>
      <c r="F427" s="117">
        <v>0</v>
      </c>
      <c r="G427" s="12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</row>
    <row r="428" spans="1:25" ht="18" customHeight="1">
      <c r="A428" s="112">
        <v>340649</v>
      </c>
      <c r="B428" s="113" t="s">
        <v>5602</v>
      </c>
      <c r="C428" s="114" t="s">
        <v>12827</v>
      </c>
      <c r="D428" s="115" t="s">
        <v>12819</v>
      </c>
      <c r="E428" s="116">
        <v>2</v>
      </c>
      <c r="F428" s="117">
        <v>44.575757575757578</v>
      </c>
      <c r="G428" s="118">
        <v>20066430870</v>
      </c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</row>
    <row r="429" spans="1:25" ht="18" customHeight="1">
      <c r="A429" s="112">
        <v>340658</v>
      </c>
      <c r="B429" s="113" t="s">
        <v>5602</v>
      </c>
      <c r="C429" s="114" t="s">
        <v>12827</v>
      </c>
      <c r="D429" s="115" t="s">
        <v>12818</v>
      </c>
      <c r="E429" s="116">
        <v>1</v>
      </c>
      <c r="F429" s="117">
        <v>222.90909090909091</v>
      </c>
      <c r="G429" s="118">
        <v>20066430955</v>
      </c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</row>
    <row r="430" spans="1:25" ht="18" customHeight="1">
      <c r="A430" s="112">
        <v>340652</v>
      </c>
      <c r="B430" s="113" t="s">
        <v>5604</v>
      </c>
      <c r="C430" s="114" t="s">
        <v>12827</v>
      </c>
      <c r="D430" s="115" t="s">
        <v>12819</v>
      </c>
      <c r="E430" s="116">
        <v>2</v>
      </c>
      <c r="F430" s="117">
        <v>46.606060606060609</v>
      </c>
      <c r="G430" s="118">
        <v>20066430894</v>
      </c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</row>
    <row r="431" spans="1:25" ht="18" customHeight="1">
      <c r="A431" s="112">
        <v>340660</v>
      </c>
      <c r="B431" s="113" t="s">
        <v>5604</v>
      </c>
      <c r="C431" s="114" t="s">
        <v>12827</v>
      </c>
      <c r="D431" s="115" t="s">
        <v>12818</v>
      </c>
      <c r="E431" s="116">
        <v>1</v>
      </c>
      <c r="F431" s="117">
        <v>233.06060606060603</v>
      </c>
      <c r="G431" s="118">
        <v>20066430979</v>
      </c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</row>
    <row r="432" spans="1:25" ht="18" customHeight="1">
      <c r="A432" s="112">
        <v>340651</v>
      </c>
      <c r="B432" s="113" t="s">
        <v>5603</v>
      </c>
      <c r="C432" s="114" t="s">
        <v>12827</v>
      </c>
      <c r="D432" s="115" t="s">
        <v>12819</v>
      </c>
      <c r="E432" s="116">
        <v>2</v>
      </c>
      <c r="F432" s="117">
        <v>42.560606060606055</v>
      </c>
      <c r="G432" s="118">
        <v>20066430887</v>
      </c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</row>
    <row r="433" spans="1:25" ht="18" customHeight="1">
      <c r="A433" s="112">
        <v>340659</v>
      </c>
      <c r="B433" s="113" t="s">
        <v>5603</v>
      </c>
      <c r="C433" s="114" t="s">
        <v>12827</v>
      </c>
      <c r="D433" s="115" t="s">
        <v>12818</v>
      </c>
      <c r="E433" s="116">
        <v>1</v>
      </c>
      <c r="F433" s="117">
        <v>212.78787878787878</v>
      </c>
      <c r="G433" s="118">
        <v>20066430962</v>
      </c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</row>
    <row r="434" spans="1:25" ht="18" customHeight="1">
      <c r="A434" s="112">
        <v>324168</v>
      </c>
      <c r="B434" s="113" t="s">
        <v>5512</v>
      </c>
      <c r="C434" s="114" t="s">
        <v>12799</v>
      </c>
      <c r="D434" s="115" t="s">
        <v>12819</v>
      </c>
      <c r="E434" s="116">
        <v>2</v>
      </c>
      <c r="F434" s="117">
        <v>46.393939393939391</v>
      </c>
      <c r="G434" s="118">
        <v>20066374020</v>
      </c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</row>
    <row r="435" spans="1:25" ht="18" customHeight="1">
      <c r="A435" s="112">
        <v>324171</v>
      </c>
      <c r="B435" s="113" t="s">
        <v>5512</v>
      </c>
      <c r="C435" s="114" t="s">
        <v>12799</v>
      </c>
      <c r="D435" s="115" t="s">
        <v>12818</v>
      </c>
      <c r="E435" s="116">
        <v>1</v>
      </c>
      <c r="F435" s="117">
        <v>226.68181818181819</v>
      </c>
      <c r="G435" s="118">
        <v>20066374051</v>
      </c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</row>
    <row r="436" spans="1:25" ht="18" customHeight="1">
      <c r="A436" s="112">
        <v>324167</v>
      </c>
      <c r="B436" s="113" t="s">
        <v>5513</v>
      </c>
      <c r="C436" s="114" t="s">
        <v>12799</v>
      </c>
      <c r="D436" s="115" t="s">
        <v>12819</v>
      </c>
      <c r="E436" s="116">
        <v>2</v>
      </c>
      <c r="F436" s="117">
        <v>48.424242424242422</v>
      </c>
      <c r="G436" s="118">
        <v>20066373818</v>
      </c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</row>
    <row r="437" spans="1:25" ht="18" customHeight="1">
      <c r="A437" s="112">
        <v>324170</v>
      </c>
      <c r="B437" s="113" t="s">
        <v>5513</v>
      </c>
      <c r="C437" s="114" t="s">
        <v>12799</v>
      </c>
      <c r="D437" s="115" t="s">
        <v>12818</v>
      </c>
      <c r="E437" s="116">
        <v>1</v>
      </c>
      <c r="F437" s="117">
        <v>236.84848484848482</v>
      </c>
      <c r="G437" s="118">
        <v>20066374044</v>
      </c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</row>
    <row r="438" spans="1:25" ht="18" customHeight="1">
      <c r="A438" s="112">
        <v>324169</v>
      </c>
      <c r="B438" s="113" t="s">
        <v>5511</v>
      </c>
      <c r="C438" s="114" t="s">
        <v>12799</v>
      </c>
      <c r="D438" s="115" t="s">
        <v>12819</v>
      </c>
      <c r="E438" s="116">
        <v>2</v>
      </c>
      <c r="F438" s="117">
        <v>44.333333333333336</v>
      </c>
      <c r="G438" s="118">
        <v>20066374037</v>
      </c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</row>
    <row r="439" spans="1:25" ht="18" customHeight="1">
      <c r="A439" s="112">
        <v>324172</v>
      </c>
      <c r="B439" s="113" t="s">
        <v>5511</v>
      </c>
      <c r="C439" s="114" t="s">
        <v>12799</v>
      </c>
      <c r="D439" s="115" t="s">
        <v>12818</v>
      </c>
      <c r="E439" s="116">
        <v>1</v>
      </c>
      <c r="F439" s="117">
        <v>216.57575757575756</v>
      </c>
      <c r="G439" s="118">
        <v>20066374068</v>
      </c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</row>
    <row r="440" spans="1:25" ht="18" customHeight="1">
      <c r="A440" s="112">
        <v>314387</v>
      </c>
      <c r="B440" s="113" t="s">
        <v>5505</v>
      </c>
      <c r="C440" s="114" t="s">
        <v>12792</v>
      </c>
      <c r="D440" s="115" t="s">
        <v>12819</v>
      </c>
      <c r="E440" s="116">
        <v>2</v>
      </c>
      <c r="F440" s="117">
        <v>50.439393939393938</v>
      </c>
      <c r="G440" s="118">
        <v>20066345471</v>
      </c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</row>
    <row r="441" spans="1:25" ht="18" customHeight="1">
      <c r="A441" s="112">
        <v>314593</v>
      </c>
      <c r="B441" s="113" t="s">
        <v>5512</v>
      </c>
      <c r="C441" s="114" t="s">
        <v>12792</v>
      </c>
      <c r="D441" s="115" t="s">
        <v>12819</v>
      </c>
      <c r="E441" s="116">
        <v>2</v>
      </c>
      <c r="F441" s="117">
        <v>46.393939393939391</v>
      </c>
      <c r="G441" s="118">
        <v>20066345518</v>
      </c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</row>
    <row r="442" spans="1:25" ht="18" customHeight="1">
      <c r="A442" s="112">
        <v>316519</v>
      </c>
      <c r="B442" s="113" t="s">
        <v>5512</v>
      </c>
      <c r="C442" s="114" t="s">
        <v>12792</v>
      </c>
      <c r="D442" s="115" t="s">
        <v>12818</v>
      </c>
      <c r="E442" s="116">
        <v>1</v>
      </c>
      <c r="F442" s="117">
        <v>226.68181818181819</v>
      </c>
      <c r="G442" s="118">
        <v>20066348489</v>
      </c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</row>
    <row r="443" spans="1:25" ht="18" customHeight="1">
      <c r="A443" s="112">
        <v>315508</v>
      </c>
      <c r="B443" s="113" t="s">
        <v>5516</v>
      </c>
      <c r="C443" s="114" t="s">
        <v>12792</v>
      </c>
      <c r="D443" s="115" t="s">
        <v>12819</v>
      </c>
      <c r="E443" s="116">
        <v>2</v>
      </c>
      <c r="F443" s="117">
        <v>50.439393939393938</v>
      </c>
      <c r="G443" s="118">
        <v>20066347291</v>
      </c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</row>
    <row r="444" spans="1:25" ht="18" customHeight="1">
      <c r="A444" s="112">
        <v>316542</v>
      </c>
      <c r="B444" s="113" t="s">
        <v>5516</v>
      </c>
      <c r="C444" s="114" t="s">
        <v>12792</v>
      </c>
      <c r="D444" s="115" t="s">
        <v>12818</v>
      </c>
      <c r="E444" s="116">
        <v>1</v>
      </c>
      <c r="F444" s="117">
        <v>246.95454545454547</v>
      </c>
      <c r="G444" s="118">
        <v>20066379124</v>
      </c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</row>
    <row r="445" spans="1:25" ht="18" customHeight="1">
      <c r="A445" s="112">
        <v>315509</v>
      </c>
      <c r="B445" s="113" t="s">
        <v>5517</v>
      </c>
      <c r="C445" s="114" t="s">
        <v>12792</v>
      </c>
      <c r="D445" s="115" t="s">
        <v>12819</v>
      </c>
      <c r="E445" s="116">
        <v>2</v>
      </c>
      <c r="F445" s="117">
        <v>50.439393939393938</v>
      </c>
      <c r="G445" s="118">
        <v>20066347307</v>
      </c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</row>
    <row r="446" spans="1:25" ht="18" customHeight="1">
      <c r="A446" s="112">
        <v>316543</v>
      </c>
      <c r="B446" s="113" t="s">
        <v>5517</v>
      </c>
      <c r="C446" s="114" t="s">
        <v>12792</v>
      </c>
      <c r="D446" s="115" t="s">
        <v>12818</v>
      </c>
      <c r="E446" s="116">
        <v>1</v>
      </c>
      <c r="F446" s="117">
        <v>246.95454545454547</v>
      </c>
      <c r="G446" s="118">
        <v>20066348571</v>
      </c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</row>
    <row r="447" spans="1:25" ht="18" customHeight="1">
      <c r="A447" s="112">
        <v>314389</v>
      </c>
      <c r="B447" s="113" t="s">
        <v>5507</v>
      </c>
      <c r="C447" s="114" t="s">
        <v>12792</v>
      </c>
      <c r="D447" s="115" t="s">
        <v>12819</v>
      </c>
      <c r="E447" s="116">
        <v>2</v>
      </c>
      <c r="F447" s="117">
        <v>50.439393939393938</v>
      </c>
      <c r="G447" s="118">
        <v>20066345495</v>
      </c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</row>
    <row r="448" spans="1:25" ht="18" customHeight="1">
      <c r="A448" s="112">
        <v>316531</v>
      </c>
      <c r="B448" s="113" t="s">
        <v>5507</v>
      </c>
      <c r="C448" s="114" t="s">
        <v>12792</v>
      </c>
      <c r="D448" s="115" t="s">
        <v>12818</v>
      </c>
      <c r="E448" s="116">
        <v>1</v>
      </c>
      <c r="F448" s="117">
        <v>246.95454545454547</v>
      </c>
      <c r="G448" s="118">
        <v>20066348502</v>
      </c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</row>
    <row r="449" spans="1:25" ht="18" customHeight="1">
      <c r="A449" s="112">
        <v>314594</v>
      </c>
      <c r="B449" s="113" t="s">
        <v>5513</v>
      </c>
      <c r="C449" s="114" t="s">
        <v>12792</v>
      </c>
      <c r="D449" s="115" t="s">
        <v>12819</v>
      </c>
      <c r="E449" s="116">
        <v>2</v>
      </c>
      <c r="F449" s="117">
        <v>48.424242424242422</v>
      </c>
      <c r="G449" s="118">
        <v>20066345723</v>
      </c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</row>
    <row r="450" spans="1:25" ht="18" customHeight="1">
      <c r="A450" s="112">
        <v>316518</v>
      </c>
      <c r="B450" s="113" t="s">
        <v>5513</v>
      </c>
      <c r="C450" s="114" t="s">
        <v>12792</v>
      </c>
      <c r="D450" s="115" t="s">
        <v>12818</v>
      </c>
      <c r="E450" s="116">
        <v>1</v>
      </c>
      <c r="F450" s="117">
        <v>236.84848484848482</v>
      </c>
      <c r="G450" s="118">
        <v>20066348472</v>
      </c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</row>
    <row r="451" spans="1:25" ht="18" customHeight="1">
      <c r="A451" s="112">
        <v>314592</v>
      </c>
      <c r="B451" s="113" t="s">
        <v>5511</v>
      </c>
      <c r="C451" s="114" t="s">
        <v>12792</v>
      </c>
      <c r="D451" s="115" t="s">
        <v>12819</v>
      </c>
      <c r="E451" s="116">
        <v>2</v>
      </c>
      <c r="F451" s="117">
        <v>44.333333333333336</v>
      </c>
      <c r="G451" s="118">
        <v>20066345501</v>
      </c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</row>
    <row r="452" spans="1:25" ht="18" customHeight="1">
      <c r="A452" s="112">
        <v>316520</v>
      </c>
      <c r="B452" s="113" t="s">
        <v>5511</v>
      </c>
      <c r="C452" s="114" t="s">
        <v>12792</v>
      </c>
      <c r="D452" s="115" t="s">
        <v>12818</v>
      </c>
      <c r="E452" s="116">
        <v>1</v>
      </c>
      <c r="F452" s="117">
        <v>216.57575757575756</v>
      </c>
      <c r="G452" s="118">
        <v>20066348496</v>
      </c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</row>
    <row r="453" spans="1:25" ht="18" customHeight="1">
      <c r="A453" s="112">
        <v>314388</v>
      </c>
      <c r="B453" s="113" t="s">
        <v>5506</v>
      </c>
      <c r="C453" s="114" t="s">
        <v>12792</v>
      </c>
      <c r="D453" s="115" t="s">
        <v>12819</v>
      </c>
      <c r="E453" s="116">
        <v>2</v>
      </c>
      <c r="F453" s="117">
        <v>50.439393939393938</v>
      </c>
      <c r="G453" s="118">
        <v>20066345488</v>
      </c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</row>
    <row r="454" spans="1:25" ht="18" customHeight="1">
      <c r="A454" s="112">
        <v>316533</v>
      </c>
      <c r="B454" s="113" t="s">
        <v>5506</v>
      </c>
      <c r="C454" s="114" t="s">
        <v>12792</v>
      </c>
      <c r="D454" s="115" t="s">
        <v>12818</v>
      </c>
      <c r="E454" s="116">
        <v>1</v>
      </c>
      <c r="F454" s="117">
        <v>246.95454545454547</v>
      </c>
      <c r="G454" s="118">
        <v>20066378981</v>
      </c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</row>
    <row r="455" spans="1:25" ht="18" customHeight="1">
      <c r="A455" s="112">
        <v>314209</v>
      </c>
      <c r="B455" s="113" t="s">
        <v>5504</v>
      </c>
      <c r="C455" s="114" t="s">
        <v>12792</v>
      </c>
      <c r="D455" s="115" t="s">
        <v>12819</v>
      </c>
      <c r="E455" s="116">
        <v>2</v>
      </c>
      <c r="F455" s="117">
        <v>50.439393939393938</v>
      </c>
      <c r="G455" s="118">
        <v>20066344979</v>
      </c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</row>
    <row r="456" spans="1:25" ht="18" customHeight="1">
      <c r="A456" s="112">
        <v>316538</v>
      </c>
      <c r="B456" s="113" t="s">
        <v>5504</v>
      </c>
      <c r="C456" s="114" t="s">
        <v>12792</v>
      </c>
      <c r="D456" s="115" t="s">
        <v>12818</v>
      </c>
      <c r="E456" s="116">
        <v>1</v>
      </c>
      <c r="F456" s="117">
        <v>246.95454545454547</v>
      </c>
      <c r="G456" s="118">
        <v>20066348540</v>
      </c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</row>
    <row r="457" spans="1:25" ht="18" customHeight="1">
      <c r="A457" s="112">
        <v>314407</v>
      </c>
      <c r="B457" s="113" t="s">
        <v>5508</v>
      </c>
      <c r="C457" s="114" t="s">
        <v>12792</v>
      </c>
      <c r="D457" s="115" t="s">
        <v>12819</v>
      </c>
      <c r="E457" s="116">
        <v>2</v>
      </c>
      <c r="F457" s="117">
        <v>50.439393939393938</v>
      </c>
      <c r="G457" s="118">
        <v>20066345594</v>
      </c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</row>
    <row r="458" spans="1:25" ht="18" customHeight="1">
      <c r="A458" s="112">
        <v>316537</v>
      </c>
      <c r="B458" s="113" t="s">
        <v>5508</v>
      </c>
      <c r="C458" s="114" t="s">
        <v>12792</v>
      </c>
      <c r="D458" s="115" t="s">
        <v>12818</v>
      </c>
      <c r="E458" s="116">
        <v>1</v>
      </c>
      <c r="F458" s="117">
        <v>246.95454545454547</v>
      </c>
      <c r="G458" s="118">
        <v>20066348533</v>
      </c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</row>
    <row r="459" spans="1:25" ht="18" customHeight="1">
      <c r="A459" s="112">
        <v>315510</v>
      </c>
      <c r="B459" s="113" t="s">
        <v>5518</v>
      </c>
      <c r="C459" s="114" t="s">
        <v>12792</v>
      </c>
      <c r="D459" s="115" t="s">
        <v>12819</v>
      </c>
      <c r="E459" s="116">
        <v>2</v>
      </c>
      <c r="F459" s="117">
        <v>62.590909090909093</v>
      </c>
      <c r="G459" s="118">
        <v>20066347314</v>
      </c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</row>
    <row r="460" spans="1:25" ht="18" customHeight="1">
      <c r="A460" s="112">
        <v>316544</v>
      </c>
      <c r="B460" s="113" t="s">
        <v>5518</v>
      </c>
      <c r="C460" s="114" t="s">
        <v>12792</v>
      </c>
      <c r="D460" s="115" t="s">
        <v>12818</v>
      </c>
      <c r="E460" s="116">
        <v>1</v>
      </c>
      <c r="F460" s="117">
        <v>307.75757575757575</v>
      </c>
      <c r="G460" s="118">
        <v>20066348564</v>
      </c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</row>
    <row r="461" spans="1:25" ht="18" customHeight="1">
      <c r="A461" s="112">
        <v>314410</v>
      </c>
      <c r="B461" s="113" t="s">
        <v>5510</v>
      </c>
      <c r="C461" s="114" t="s">
        <v>12792</v>
      </c>
      <c r="D461" s="115" t="s">
        <v>12819</v>
      </c>
      <c r="E461" s="116">
        <v>2</v>
      </c>
      <c r="F461" s="117">
        <v>56.515151515151508</v>
      </c>
      <c r="G461" s="118">
        <v>20066345617</v>
      </c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</row>
    <row r="462" spans="1:25" ht="18" customHeight="1">
      <c r="A462" s="112">
        <v>316535</v>
      </c>
      <c r="B462" s="113" t="s">
        <v>5510</v>
      </c>
      <c r="C462" s="114" t="s">
        <v>12792</v>
      </c>
      <c r="D462" s="115" t="s">
        <v>12818</v>
      </c>
      <c r="E462" s="116">
        <v>1</v>
      </c>
      <c r="F462" s="117">
        <v>277.36363636363637</v>
      </c>
      <c r="G462" s="118">
        <v>20066378998</v>
      </c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</row>
    <row r="463" spans="1:25" ht="18" customHeight="1">
      <c r="A463" s="112">
        <v>314409</v>
      </c>
      <c r="B463" s="113" t="s">
        <v>5509</v>
      </c>
      <c r="C463" s="114" t="s">
        <v>12792</v>
      </c>
      <c r="D463" s="115" t="s">
        <v>12819</v>
      </c>
      <c r="E463" s="116">
        <v>2</v>
      </c>
      <c r="F463" s="117">
        <v>62.590909090909093</v>
      </c>
      <c r="G463" s="118">
        <v>20066345600</v>
      </c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</row>
    <row r="464" spans="1:25" ht="18" customHeight="1">
      <c r="A464" s="112">
        <v>316536</v>
      </c>
      <c r="B464" s="113" t="s">
        <v>5509</v>
      </c>
      <c r="C464" s="114" t="s">
        <v>12792</v>
      </c>
      <c r="D464" s="115" t="s">
        <v>12818</v>
      </c>
      <c r="E464" s="116">
        <v>1</v>
      </c>
      <c r="F464" s="117">
        <v>307.75757575757575</v>
      </c>
      <c r="G464" s="118">
        <v>20066348526</v>
      </c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</row>
    <row r="465" spans="1:28" ht="18" customHeight="1">
      <c r="A465" s="112">
        <v>315506</v>
      </c>
      <c r="B465" s="113" t="s">
        <v>5515</v>
      </c>
      <c r="C465" s="114" t="s">
        <v>12792</v>
      </c>
      <c r="D465" s="115" t="s">
        <v>12819</v>
      </c>
      <c r="E465" s="116">
        <v>2</v>
      </c>
      <c r="F465" s="117">
        <v>50.439393939393938</v>
      </c>
      <c r="G465" s="118">
        <v>20066347277</v>
      </c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</row>
    <row r="466" spans="1:28" ht="18" customHeight="1">
      <c r="A466" s="112">
        <v>316540</v>
      </c>
      <c r="B466" s="113" t="s">
        <v>5515</v>
      </c>
      <c r="C466" s="114" t="s">
        <v>12792</v>
      </c>
      <c r="D466" s="115" t="s">
        <v>12818</v>
      </c>
      <c r="E466" s="116">
        <v>1</v>
      </c>
      <c r="F466" s="117">
        <v>246.95454545454547</v>
      </c>
      <c r="G466" s="118">
        <v>20066379001</v>
      </c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</row>
    <row r="467" spans="1:28" ht="18" customHeight="1">
      <c r="A467" s="120">
        <v>340653</v>
      </c>
      <c r="B467" s="121" t="s">
        <v>5602</v>
      </c>
      <c r="C467" s="122" t="s">
        <v>12797</v>
      </c>
      <c r="D467" s="123" t="s">
        <v>12819</v>
      </c>
      <c r="E467" s="124">
        <v>2</v>
      </c>
      <c r="F467" s="117">
        <v>44.575757575757578</v>
      </c>
      <c r="G467" s="125">
        <v>20066430900</v>
      </c>
      <c r="H467" s="119"/>
      <c r="I467" s="119"/>
      <c r="J467" s="119"/>
      <c r="K467" s="119"/>
      <c r="L467" s="119"/>
      <c r="M467" s="119"/>
      <c r="N467" s="119"/>
      <c r="O467" s="119"/>
      <c r="P467" s="119"/>
      <c r="Q467" s="141"/>
      <c r="R467" s="141"/>
      <c r="S467" s="119"/>
      <c r="T467" s="141"/>
      <c r="U467" s="141"/>
      <c r="V467" s="141"/>
      <c r="W467" s="141"/>
      <c r="X467" s="141"/>
      <c r="Y467" s="119"/>
      <c r="Z467" s="142"/>
      <c r="AA467" s="142"/>
      <c r="AB467" s="142"/>
    </row>
    <row r="468" spans="1:28" ht="18" customHeight="1">
      <c r="A468" s="120">
        <v>340654</v>
      </c>
      <c r="B468" s="121" t="s">
        <v>5603</v>
      </c>
      <c r="C468" s="122" t="s">
        <v>12797</v>
      </c>
      <c r="D468" s="123" t="s">
        <v>12819</v>
      </c>
      <c r="E468" s="124">
        <v>2</v>
      </c>
      <c r="F468" s="117">
        <v>42.560606060606055</v>
      </c>
      <c r="G468" s="125">
        <v>20066430917</v>
      </c>
      <c r="H468" s="119"/>
      <c r="I468" s="119"/>
      <c r="J468" s="119"/>
      <c r="K468" s="119"/>
      <c r="L468" s="119"/>
      <c r="M468" s="119"/>
      <c r="N468" s="119"/>
      <c r="O468" s="119"/>
      <c r="P468" s="119"/>
      <c r="Q468" s="141"/>
      <c r="R468" s="141"/>
      <c r="S468" s="119"/>
      <c r="T468" s="141"/>
      <c r="U468" s="141"/>
      <c r="V468" s="141"/>
      <c r="W468" s="141"/>
      <c r="X468" s="141"/>
      <c r="Y468" s="119"/>
      <c r="Z468" s="142"/>
      <c r="AA468" s="142"/>
      <c r="AB468" s="142"/>
    </row>
    <row r="469" spans="1:28" s="142" customFormat="1" ht="18" customHeight="1">
      <c r="A469" s="120">
        <v>340655</v>
      </c>
      <c r="B469" s="121" t="s">
        <v>5604</v>
      </c>
      <c r="C469" s="122" t="s">
        <v>12797</v>
      </c>
      <c r="D469" s="123" t="s">
        <v>12819</v>
      </c>
      <c r="E469" s="124">
        <v>2</v>
      </c>
      <c r="F469" s="117">
        <v>46.606060606060609</v>
      </c>
      <c r="G469" s="125">
        <v>20066430924</v>
      </c>
      <c r="H469" s="119"/>
      <c r="I469" s="119"/>
      <c r="J469" s="119"/>
      <c r="K469" s="119"/>
      <c r="L469" s="119"/>
      <c r="M469" s="119"/>
      <c r="N469" s="119"/>
      <c r="O469" s="119"/>
      <c r="P469" s="119"/>
      <c r="Q469" s="141"/>
      <c r="R469" s="141"/>
      <c r="S469" s="119"/>
      <c r="T469" s="141"/>
      <c r="U469" s="141"/>
      <c r="V469" s="141"/>
      <c r="W469" s="141"/>
      <c r="X469" s="141"/>
      <c r="Y469" s="119"/>
    </row>
    <row r="470" spans="1:28" s="142" customFormat="1" ht="18" customHeight="1">
      <c r="A470" s="120">
        <v>340656</v>
      </c>
      <c r="B470" s="121" t="s">
        <v>5505</v>
      </c>
      <c r="C470" s="122" t="s">
        <v>12797</v>
      </c>
      <c r="D470" s="123" t="s">
        <v>12819</v>
      </c>
      <c r="E470" s="124">
        <v>2</v>
      </c>
      <c r="F470" s="117">
        <v>50.439393939393938</v>
      </c>
      <c r="G470" s="125">
        <v>20066430931</v>
      </c>
      <c r="H470" s="119"/>
      <c r="I470" s="119"/>
      <c r="J470" s="119"/>
      <c r="K470" s="119"/>
      <c r="L470" s="119"/>
      <c r="M470" s="119"/>
      <c r="N470" s="119"/>
      <c r="O470" s="119"/>
      <c r="P470" s="119"/>
      <c r="Q470" s="141"/>
      <c r="R470" s="141"/>
      <c r="S470" s="119"/>
      <c r="T470" s="141"/>
      <c r="U470" s="141"/>
      <c r="V470" s="141"/>
      <c r="W470" s="141"/>
      <c r="X470" s="141"/>
      <c r="Y470" s="119"/>
    </row>
    <row r="471" spans="1:28" s="142" customFormat="1" ht="18" customHeight="1">
      <c r="A471" s="120">
        <v>340657</v>
      </c>
      <c r="B471" s="121" t="s">
        <v>12828</v>
      </c>
      <c r="C471" s="122" t="s">
        <v>12797</v>
      </c>
      <c r="D471" s="123" t="s">
        <v>12819</v>
      </c>
      <c r="E471" s="124">
        <v>2</v>
      </c>
      <c r="F471" s="117">
        <v>50.439393939393938</v>
      </c>
      <c r="G471" s="125">
        <v>20066430948</v>
      </c>
      <c r="H471" s="119"/>
      <c r="I471" s="119"/>
      <c r="J471" s="119"/>
      <c r="K471" s="119"/>
      <c r="L471" s="119"/>
      <c r="M471" s="119"/>
      <c r="N471" s="119"/>
      <c r="O471" s="119"/>
      <c r="P471" s="119"/>
      <c r="Q471" s="141"/>
      <c r="R471" s="141"/>
      <c r="S471" s="119"/>
      <c r="T471" s="141"/>
      <c r="U471" s="141"/>
      <c r="V471" s="141"/>
      <c r="W471" s="141"/>
      <c r="X471" s="141"/>
      <c r="Y471" s="119"/>
    </row>
    <row r="472" spans="1:28" s="142" customFormat="1" ht="18" customHeight="1">
      <c r="A472" s="120">
        <v>340661</v>
      </c>
      <c r="B472" s="121" t="s">
        <v>5602</v>
      </c>
      <c r="C472" s="122" t="s">
        <v>12797</v>
      </c>
      <c r="D472" s="115" t="s">
        <v>12818</v>
      </c>
      <c r="E472" s="124">
        <v>1</v>
      </c>
      <c r="F472" s="117">
        <v>223.59090909090907</v>
      </c>
      <c r="G472" s="125">
        <v>20066430986</v>
      </c>
      <c r="H472" s="119"/>
      <c r="I472" s="119"/>
      <c r="J472" s="119"/>
      <c r="K472" s="119"/>
      <c r="L472" s="119"/>
      <c r="M472" s="119"/>
      <c r="N472" s="119"/>
      <c r="O472" s="119"/>
      <c r="P472" s="119"/>
      <c r="Q472" s="141"/>
      <c r="R472" s="141"/>
      <c r="S472" s="119"/>
      <c r="T472" s="141"/>
      <c r="U472" s="141"/>
      <c r="V472" s="141"/>
      <c r="W472" s="141"/>
      <c r="X472" s="141"/>
      <c r="Y472" s="119"/>
    </row>
    <row r="473" spans="1:28" s="142" customFormat="1" ht="18" customHeight="1">
      <c r="A473" s="120">
        <v>340662</v>
      </c>
      <c r="B473" s="121" t="s">
        <v>5603</v>
      </c>
      <c r="C473" s="122" t="s">
        <v>12797</v>
      </c>
      <c r="D473" s="115" t="s">
        <v>12818</v>
      </c>
      <c r="E473" s="124">
        <v>1</v>
      </c>
      <c r="F473" s="117">
        <v>212.78787878787878</v>
      </c>
      <c r="G473" s="125">
        <v>20066430993</v>
      </c>
      <c r="H473" s="119"/>
      <c r="I473" s="119"/>
      <c r="J473" s="119"/>
      <c r="K473" s="119"/>
      <c r="L473" s="119"/>
      <c r="M473" s="119"/>
      <c r="N473" s="119"/>
      <c r="O473" s="119"/>
      <c r="P473" s="119"/>
      <c r="Q473" s="141"/>
      <c r="R473" s="141"/>
      <c r="S473" s="119"/>
      <c r="T473" s="141"/>
      <c r="U473" s="141"/>
      <c r="V473" s="141"/>
      <c r="W473" s="141"/>
      <c r="X473" s="141"/>
      <c r="Y473" s="119"/>
    </row>
    <row r="474" spans="1:28" s="142" customFormat="1" ht="18" customHeight="1">
      <c r="A474" s="120">
        <v>340663</v>
      </c>
      <c r="B474" s="121" t="s">
        <v>5604</v>
      </c>
      <c r="C474" s="122" t="s">
        <v>12797</v>
      </c>
      <c r="D474" s="115" t="s">
        <v>12818</v>
      </c>
      <c r="E474" s="124">
        <v>1</v>
      </c>
      <c r="F474" s="117">
        <v>233.06060606060603</v>
      </c>
      <c r="G474" s="125">
        <v>20066431006</v>
      </c>
      <c r="H474" s="119"/>
      <c r="I474" s="119"/>
      <c r="J474" s="119"/>
      <c r="K474" s="119"/>
      <c r="L474" s="119"/>
      <c r="M474" s="119"/>
      <c r="N474" s="119"/>
      <c r="O474" s="119"/>
      <c r="P474" s="119"/>
      <c r="Q474" s="141"/>
      <c r="R474" s="141"/>
      <c r="S474" s="119"/>
      <c r="T474" s="141"/>
      <c r="U474" s="141"/>
      <c r="V474" s="141"/>
      <c r="W474" s="141"/>
      <c r="X474" s="141"/>
      <c r="Y474" s="119"/>
    </row>
    <row r="475" spans="1:28" s="142" customFormat="1" ht="18" customHeight="1">
      <c r="A475" s="120">
        <v>340664</v>
      </c>
      <c r="B475" s="121" t="s">
        <v>5505</v>
      </c>
      <c r="C475" s="122" t="s">
        <v>12797</v>
      </c>
      <c r="D475" s="115" t="s">
        <v>12818</v>
      </c>
      <c r="E475" s="124">
        <v>1</v>
      </c>
      <c r="F475" s="117">
        <v>246.95454545454547</v>
      </c>
      <c r="G475" s="125">
        <v>20066431013</v>
      </c>
      <c r="H475" s="119"/>
      <c r="I475" s="119"/>
      <c r="J475" s="119"/>
      <c r="K475" s="119"/>
      <c r="L475" s="119"/>
      <c r="M475" s="119"/>
      <c r="N475" s="119"/>
      <c r="O475" s="119"/>
      <c r="P475" s="119"/>
      <c r="Q475" s="141"/>
      <c r="R475" s="141"/>
      <c r="S475" s="119"/>
      <c r="T475" s="141"/>
      <c r="U475" s="141"/>
      <c r="V475" s="141"/>
      <c r="W475" s="141"/>
      <c r="X475" s="141"/>
      <c r="Y475" s="119"/>
    </row>
    <row r="476" spans="1:28" s="142" customFormat="1" ht="18" customHeight="1">
      <c r="A476" s="120">
        <v>340665</v>
      </c>
      <c r="B476" s="121" t="s">
        <v>12828</v>
      </c>
      <c r="C476" s="122" t="s">
        <v>12797</v>
      </c>
      <c r="D476" s="115" t="s">
        <v>12818</v>
      </c>
      <c r="E476" s="124">
        <v>1</v>
      </c>
      <c r="F476" s="117">
        <v>246.95454545454547</v>
      </c>
      <c r="G476" s="125">
        <v>20066431020</v>
      </c>
      <c r="H476" s="119"/>
      <c r="I476" s="119"/>
      <c r="J476" s="119"/>
      <c r="K476" s="119"/>
      <c r="L476" s="119"/>
      <c r="M476" s="119"/>
      <c r="N476" s="119"/>
      <c r="O476" s="119"/>
      <c r="P476" s="119"/>
      <c r="Q476" s="141"/>
      <c r="R476" s="141"/>
      <c r="S476" s="119"/>
      <c r="T476" s="141"/>
      <c r="U476" s="141"/>
      <c r="V476" s="141"/>
      <c r="W476" s="141"/>
      <c r="X476" s="141"/>
      <c r="Y476" s="119"/>
    </row>
    <row r="477" spans="1:28" s="142" customFormat="1" ht="18" customHeight="1">
      <c r="A477" s="120">
        <v>350412</v>
      </c>
      <c r="B477" s="121" t="s">
        <v>5505</v>
      </c>
      <c r="C477" s="122" t="s">
        <v>12821</v>
      </c>
      <c r="D477" s="123" t="s">
        <v>12819</v>
      </c>
      <c r="E477" s="124">
        <v>2</v>
      </c>
      <c r="F477" s="117">
        <v>50.439393939393938</v>
      </c>
      <c r="G477" s="125">
        <v>20066447946</v>
      </c>
      <c r="H477" s="119"/>
      <c r="I477" s="119"/>
      <c r="J477" s="119"/>
      <c r="K477" s="119"/>
      <c r="L477" s="119"/>
      <c r="M477" s="119"/>
      <c r="N477" s="119"/>
      <c r="O477" s="119"/>
      <c r="P477" s="119"/>
      <c r="Q477" s="141"/>
      <c r="R477" s="141"/>
      <c r="S477" s="119"/>
      <c r="T477" s="141"/>
      <c r="U477" s="141"/>
      <c r="V477" s="141"/>
      <c r="W477" s="141"/>
      <c r="X477" s="141"/>
      <c r="Y477" s="119"/>
    </row>
    <row r="478" spans="1:28" s="142" customFormat="1" ht="18" customHeight="1">
      <c r="A478" s="126">
        <v>5300</v>
      </c>
      <c r="B478" s="127"/>
      <c r="C478" s="128"/>
      <c r="D478" s="128"/>
      <c r="E478" s="128"/>
      <c r="F478" s="117">
        <v>0</v>
      </c>
      <c r="G478" s="12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/>
      <c r="AA478"/>
      <c r="AB478"/>
    </row>
    <row r="479" spans="1:28" s="142" customFormat="1" ht="18" customHeight="1">
      <c r="A479" s="112">
        <v>5301604</v>
      </c>
      <c r="B479" s="113" t="s">
        <v>5785</v>
      </c>
      <c r="C479" s="114" t="s">
        <v>12829</v>
      </c>
      <c r="D479" s="115" t="s">
        <v>12830</v>
      </c>
      <c r="E479" s="116">
        <v>4</v>
      </c>
      <c r="F479" s="117">
        <v>31.181818181818176</v>
      </c>
      <c r="G479" s="118">
        <v>20066530167</v>
      </c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/>
      <c r="AA479"/>
      <c r="AB479"/>
    </row>
    <row r="480" spans="1:28" ht="18" customHeight="1">
      <c r="A480" s="112">
        <v>5379408</v>
      </c>
      <c r="B480" s="113" t="s">
        <v>5790</v>
      </c>
      <c r="C480" s="114" t="s">
        <v>12792</v>
      </c>
      <c r="D480" s="115" t="s">
        <v>12819</v>
      </c>
      <c r="E480" s="116">
        <v>2</v>
      </c>
      <c r="F480" s="117">
        <v>120.8181818181818</v>
      </c>
      <c r="G480" s="118">
        <v>20066537999</v>
      </c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</row>
    <row r="481" spans="1:25" ht="18" customHeight="1">
      <c r="A481" s="112">
        <v>5308421</v>
      </c>
      <c r="B481" s="113" t="s">
        <v>5787</v>
      </c>
      <c r="C481" s="114" t="s">
        <v>12792</v>
      </c>
      <c r="D481" s="115" t="s">
        <v>12819</v>
      </c>
      <c r="E481" s="116">
        <v>2</v>
      </c>
      <c r="F481" s="117">
        <v>112.96969696969697</v>
      </c>
      <c r="G481" s="118">
        <v>20066530808</v>
      </c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</row>
    <row r="482" spans="1:25" ht="18" customHeight="1">
      <c r="A482" s="112">
        <v>5381405</v>
      </c>
      <c r="B482" s="113" t="s">
        <v>5791</v>
      </c>
      <c r="C482" s="114" t="s">
        <v>12797</v>
      </c>
      <c r="D482" s="115" t="s">
        <v>12819</v>
      </c>
      <c r="E482" s="116">
        <v>2</v>
      </c>
      <c r="F482" s="117">
        <v>104.60606060606061</v>
      </c>
      <c r="G482" s="118">
        <v>20066538194</v>
      </c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</row>
    <row r="483" spans="1:25" ht="18" customHeight="1">
      <c r="A483" s="143">
        <v>5309404</v>
      </c>
      <c r="B483" s="113" t="s">
        <v>5788</v>
      </c>
      <c r="C483" s="114" t="s">
        <v>12792</v>
      </c>
      <c r="D483" s="115" t="s">
        <v>12819</v>
      </c>
      <c r="E483" s="116">
        <v>2</v>
      </c>
      <c r="F483" s="117">
        <v>127.21212121212119</v>
      </c>
      <c r="G483" s="118">
        <v>20066530907</v>
      </c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</row>
    <row r="484" spans="1:25" ht="18" customHeight="1">
      <c r="A484" s="112">
        <v>5303502</v>
      </c>
      <c r="B484" s="113" t="s">
        <v>5786</v>
      </c>
      <c r="C484" s="114" t="s">
        <v>12829</v>
      </c>
      <c r="D484" s="115" t="s">
        <v>12831</v>
      </c>
      <c r="E484" s="116">
        <v>2</v>
      </c>
      <c r="F484" s="117">
        <v>27.727272727272727</v>
      </c>
      <c r="G484" s="118">
        <v>20066530358</v>
      </c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</row>
    <row r="485" spans="1:25" ht="18" customHeight="1">
      <c r="A485" s="112">
        <v>5344408</v>
      </c>
      <c r="B485" s="113" t="s">
        <v>5789</v>
      </c>
      <c r="C485" s="114" t="s">
        <v>12792</v>
      </c>
      <c r="D485" s="115" t="s">
        <v>12819</v>
      </c>
      <c r="E485" s="116">
        <v>2</v>
      </c>
      <c r="F485" s="117">
        <v>120.8181818181818</v>
      </c>
      <c r="G485" s="118">
        <v>20066534448</v>
      </c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</row>
    <row r="486" spans="1:25" ht="18" customHeight="1">
      <c r="A486" s="112">
        <v>5382408</v>
      </c>
      <c r="B486" s="113" t="s">
        <v>5792</v>
      </c>
      <c r="C486" s="114" t="s">
        <v>12792</v>
      </c>
      <c r="D486" s="115" t="s">
        <v>12819</v>
      </c>
      <c r="E486" s="116">
        <v>2</v>
      </c>
      <c r="F486" s="117">
        <v>120.8181818181818</v>
      </c>
      <c r="G486" s="118">
        <v>20066538293</v>
      </c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</row>
    <row r="487" spans="1:25" ht="18" customHeight="1">
      <c r="A487" s="112">
        <v>5392408</v>
      </c>
      <c r="B487" s="113" t="s">
        <v>5793</v>
      </c>
      <c r="C487" s="114" t="s">
        <v>12792</v>
      </c>
      <c r="D487" s="115" t="s">
        <v>12819</v>
      </c>
      <c r="E487" s="116">
        <v>2</v>
      </c>
      <c r="F487" s="117">
        <v>120.8181818181818</v>
      </c>
      <c r="G487" s="118">
        <v>20066539290</v>
      </c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</row>
    <row r="488" spans="1:25" ht="18" customHeight="1">
      <c r="A488" s="126">
        <v>7400</v>
      </c>
      <c r="B488" s="127"/>
      <c r="C488" s="128"/>
      <c r="D488" s="128"/>
      <c r="E488" s="128"/>
      <c r="F488" s="117">
        <v>0</v>
      </c>
      <c r="G488" s="12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</row>
    <row r="489" spans="1:25" ht="18" customHeight="1">
      <c r="A489" s="112">
        <v>769300</v>
      </c>
      <c r="B489" s="113" t="s">
        <v>5680</v>
      </c>
      <c r="C489" s="114" t="s">
        <v>12797</v>
      </c>
      <c r="D489" s="115" t="s">
        <v>12818</v>
      </c>
      <c r="E489" s="116">
        <v>1</v>
      </c>
      <c r="F489" s="117">
        <v>357.84848484848482</v>
      </c>
      <c r="G489" s="118">
        <v>20066076931</v>
      </c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</row>
    <row r="490" spans="1:25" ht="18" customHeight="1">
      <c r="A490" s="112">
        <v>769402</v>
      </c>
      <c r="B490" s="113" t="s">
        <v>5680</v>
      </c>
      <c r="C490" s="114" t="s">
        <v>12797</v>
      </c>
      <c r="D490" s="115" t="s">
        <v>12819</v>
      </c>
      <c r="E490" s="116">
        <v>2</v>
      </c>
      <c r="F490" s="117">
        <v>72.348484848484844</v>
      </c>
      <c r="G490" s="118">
        <v>20066000479</v>
      </c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</row>
    <row r="491" spans="1:25" ht="18" customHeight="1">
      <c r="A491" s="112">
        <v>412402</v>
      </c>
      <c r="B491" s="113" t="s">
        <v>5668</v>
      </c>
      <c r="C491" s="114" t="s">
        <v>12797</v>
      </c>
      <c r="D491" s="115" t="s">
        <v>12819</v>
      </c>
      <c r="E491" s="116">
        <v>2</v>
      </c>
      <c r="F491" s="117">
        <v>85.242424242424235</v>
      </c>
      <c r="G491" s="118">
        <v>20066041298</v>
      </c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</row>
    <row r="492" spans="1:25" ht="18" customHeight="1">
      <c r="A492" s="112">
        <v>2764402</v>
      </c>
      <c r="B492" s="113" t="s">
        <v>5767</v>
      </c>
      <c r="C492" s="114" t="s">
        <v>12797</v>
      </c>
      <c r="D492" s="115" t="s">
        <v>12819</v>
      </c>
      <c r="E492" s="116">
        <v>2</v>
      </c>
      <c r="F492" s="117">
        <v>85.242424242424235</v>
      </c>
      <c r="G492" s="118">
        <v>20066276492</v>
      </c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</row>
    <row r="493" spans="1:25" ht="18" customHeight="1">
      <c r="A493" s="112">
        <v>1060402</v>
      </c>
      <c r="B493" s="113" t="s">
        <v>5693</v>
      </c>
      <c r="C493" s="114" t="s">
        <v>12797</v>
      </c>
      <c r="D493" s="115" t="s">
        <v>12819</v>
      </c>
      <c r="E493" s="116">
        <v>2</v>
      </c>
      <c r="F493" s="117">
        <v>83.72727272727272</v>
      </c>
      <c r="G493" s="118">
        <v>20066106096</v>
      </c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</row>
    <row r="494" spans="1:25" ht="18" customHeight="1">
      <c r="A494" s="112">
        <v>1069300</v>
      </c>
      <c r="B494" s="113" t="s">
        <v>5694</v>
      </c>
      <c r="C494" s="114" t="s">
        <v>12797</v>
      </c>
      <c r="D494" s="115" t="s">
        <v>12818</v>
      </c>
      <c r="E494" s="116">
        <v>1</v>
      </c>
      <c r="F494" s="117">
        <v>420.45454545454544</v>
      </c>
      <c r="G494" s="118">
        <v>20066106935</v>
      </c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</row>
    <row r="495" spans="1:25" ht="18" customHeight="1">
      <c r="A495" s="112">
        <v>2082402</v>
      </c>
      <c r="B495" s="113" t="s">
        <v>5751</v>
      </c>
      <c r="C495" s="114" t="s">
        <v>12797</v>
      </c>
      <c r="D495" s="115" t="s">
        <v>12819</v>
      </c>
      <c r="E495" s="116">
        <v>2</v>
      </c>
      <c r="F495" s="117">
        <v>99.666666666666657</v>
      </c>
      <c r="G495" s="118">
        <v>20066208240</v>
      </c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</row>
    <row r="496" spans="1:25" ht="18" customHeight="1">
      <c r="A496" s="112">
        <v>7086300</v>
      </c>
      <c r="B496" s="113" t="s">
        <v>5805</v>
      </c>
      <c r="C496" s="114" t="s">
        <v>12797</v>
      </c>
      <c r="D496" s="115" t="s">
        <v>12818</v>
      </c>
      <c r="E496" s="116">
        <v>1</v>
      </c>
      <c r="F496" s="117">
        <v>357.84848484848482</v>
      </c>
      <c r="G496" s="118">
        <v>20066708634</v>
      </c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</row>
    <row r="497" spans="1:25" ht="18" customHeight="1">
      <c r="A497" s="112">
        <v>7086402</v>
      </c>
      <c r="B497" s="113" t="s">
        <v>5805</v>
      </c>
      <c r="C497" s="114" t="s">
        <v>12797</v>
      </c>
      <c r="D497" s="115" t="s">
        <v>12819</v>
      </c>
      <c r="E497" s="116">
        <v>2</v>
      </c>
      <c r="F497" s="117">
        <v>72.348484848484844</v>
      </c>
      <c r="G497" s="118">
        <v>20066708696</v>
      </c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</row>
    <row r="498" spans="1:25" ht="18" customHeight="1">
      <c r="A498" s="112">
        <v>678300</v>
      </c>
      <c r="B498" s="113" t="s">
        <v>5676</v>
      </c>
      <c r="C498" s="114" t="s">
        <v>12797</v>
      </c>
      <c r="D498" s="115" t="s">
        <v>12818</v>
      </c>
      <c r="E498" s="116">
        <v>1</v>
      </c>
      <c r="F498" s="117">
        <v>404.33333333333331</v>
      </c>
      <c r="G498" s="118">
        <v>20066067830</v>
      </c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</row>
    <row r="499" spans="1:25" ht="18" customHeight="1">
      <c r="A499" s="112">
        <v>678402</v>
      </c>
      <c r="B499" s="113" t="s">
        <v>5676</v>
      </c>
      <c r="C499" s="114" t="s">
        <v>12797</v>
      </c>
      <c r="D499" s="115" t="s">
        <v>12819</v>
      </c>
      <c r="E499" s="116">
        <v>2</v>
      </c>
      <c r="F499" s="117">
        <v>81.63636363636364</v>
      </c>
      <c r="G499" s="118">
        <v>20066067892</v>
      </c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</row>
    <row r="500" spans="1:25" ht="18" customHeight="1">
      <c r="A500" s="112">
        <v>2068402</v>
      </c>
      <c r="B500" s="113" t="s">
        <v>5750</v>
      </c>
      <c r="C500" s="114" t="s">
        <v>12797</v>
      </c>
      <c r="D500" s="115" t="s">
        <v>12819</v>
      </c>
      <c r="E500" s="116">
        <v>2</v>
      </c>
      <c r="F500" s="117">
        <v>99.666666666666657</v>
      </c>
      <c r="G500" s="118">
        <v>20066206840</v>
      </c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</row>
    <row r="501" spans="1:25" ht="18" customHeight="1">
      <c r="A501" s="112" t="s">
        <v>6274</v>
      </c>
      <c r="B501" s="113" t="s">
        <v>6275</v>
      </c>
      <c r="C501" s="114" t="s">
        <v>12797</v>
      </c>
      <c r="D501" s="115" t="s">
        <v>12819</v>
      </c>
      <c r="E501" s="116">
        <v>2</v>
      </c>
      <c r="F501" s="117">
        <v>81.63636363636364</v>
      </c>
      <c r="G501" s="118">
        <v>20066006099</v>
      </c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</row>
    <row r="502" spans="1:25" ht="18" customHeight="1">
      <c r="A502" s="112">
        <v>960402</v>
      </c>
      <c r="B502" s="113" t="s">
        <v>5689</v>
      </c>
      <c r="C502" s="114" t="s">
        <v>12797</v>
      </c>
      <c r="D502" s="115" t="s">
        <v>12819</v>
      </c>
      <c r="E502" s="116">
        <v>2</v>
      </c>
      <c r="F502" s="117">
        <v>72.348484848484844</v>
      </c>
      <c r="G502" s="118">
        <v>20066000493</v>
      </c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</row>
    <row r="503" spans="1:25" ht="18" customHeight="1">
      <c r="A503" s="112">
        <v>7280402</v>
      </c>
      <c r="B503" s="113" t="s">
        <v>5807</v>
      </c>
      <c r="C503" s="114" t="s">
        <v>12799</v>
      </c>
      <c r="D503" s="115" t="s">
        <v>12819</v>
      </c>
      <c r="E503" s="116">
        <v>2</v>
      </c>
      <c r="F503" s="117">
        <v>85.242424242424235</v>
      </c>
      <c r="G503" s="118">
        <v>20066728090</v>
      </c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</row>
    <row r="504" spans="1:25" ht="18" customHeight="1">
      <c r="A504" s="112">
        <v>7232402</v>
      </c>
      <c r="B504" s="113" t="s">
        <v>5806</v>
      </c>
      <c r="C504" s="114" t="s">
        <v>12799</v>
      </c>
      <c r="D504" s="115" t="s">
        <v>12819</v>
      </c>
      <c r="E504" s="116">
        <v>2</v>
      </c>
      <c r="F504" s="117">
        <v>85.242424242424235</v>
      </c>
      <c r="G504" s="118">
        <v>20066723293</v>
      </c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</row>
    <row r="505" spans="1:25" ht="18" customHeight="1">
      <c r="A505" s="112">
        <v>7290402</v>
      </c>
      <c r="B505" s="113" t="s">
        <v>5808</v>
      </c>
      <c r="C505" s="114" t="s">
        <v>12799</v>
      </c>
      <c r="D505" s="115" t="s">
        <v>12819</v>
      </c>
      <c r="E505" s="116">
        <v>2</v>
      </c>
      <c r="F505" s="117">
        <v>85.242424242424235</v>
      </c>
      <c r="G505" s="118">
        <v>20066729097</v>
      </c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</row>
    <row r="506" spans="1:25" ht="18" customHeight="1">
      <c r="A506" s="112">
        <v>977402</v>
      </c>
      <c r="B506" s="113" t="s">
        <v>5692</v>
      </c>
      <c r="C506" s="114" t="s">
        <v>12792</v>
      </c>
      <c r="D506" s="115" t="s">
        <v>12819</v>
      </c>
      <c r="E506" s="116">
        <v>2</v>
      </c>
      <c r="F506" s="117">
        <v>85.242424242424235</v>
      </c>
      <c r="G506" s="118">
        <v>20066097790</v>
      </c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</row>
    <row r="507" spans="1:25" ht="18" customHeight="1">
      <c r="A507" s="112">
        <v>717402</v>
      </c>
      <c r="B507" s="113" t="s">
        <v>5677</v>
      </c>
      <c r="C507" s="114" t="s">
        <v>12792</v>
      </c>
      <c r="D507" s="115" t="s">
        <v>12819</v>
      </c>
      <c r="E507" s="116">
        <v>2</v>
      </c>
      <c r="F507" s="117">
        <v>85.242424242424235</v>
      </c>
      <c r="G507" s="118">
        <v>20066071790</v>
      </c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</row>
    <row r="508" spans="1:25" ht="18" customHeight="1">
      <c r="A508" s="112">
        <v>7408411</v>
      </c>
      <c r="B508" s="113" t="s">
        <v>5811</v>
      </c>
      <c r="C508" s="114" t="s">
        <v>12792</v>
      </c>
      <c r="D508" s="115" t="s">
        <v>12819</v>
      </c>
      <c r="E508" s="116">
        <v>2</v>
      </c>
      <c r="F508" s="117">
        <v>59.18181818181818</v>
      </c>
      <c r="G508" s="118">
        <v>20066740801</v>
      </c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</row>
    <row r="509" spans="1:25" ht="18" customHeight="1">
      <c r="A509" s="112">
        <v>865300</v>
      </c>
      <c r="B509" s="113" t="s">
        <v>5681</v>
      </c>
      <c r="C509" s="114" t="s">
        <v>12792</v>
      </c>
      <c r="D509" s="115" t="s">
        <v>12818</v>
      </c>
      <c r="E509" s="116">
        <v>1</v>
      </c>
      <c r="F509" s="117">
        <v>422.57575757575751</v>
      </c>
      <c r="G509" s="118">
        <v>20066086534</v>
      </c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</row>
    <row r="510" spans="1:25" ht="18" customHeight="1">
      <c r="A510" s="112">
        <v>865402</v>
      </c>
      <c r="B510" s="113" t="s">
        <v>5681</v>
      </c>
      <c r="C510" s="114" t="s">
        <v>12792</v>
      </c>
      <c r="D510" s="115" t="s">
        <v>12819</v>
      </c>
      <c r="E510" s="116">
        <v>2</v>
      </c>
      <c r="F510" s="117">
        <v>85.242424242424235</v>
      </c>
      <c r="G510" s="118">
        <v>20066086503</v>
      </c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</row>
    <row r="511" spans="1:25" ht="18" customHeight="1">
      <c r="A511" s="112">
        <v>1210402</v>
      </c>
      <c r="B511" s="113" t="s">
        <v>5695</v>
      </c>
      <c r="C511" s="114" t="s">
        <v>12792</v>
      </c>
      <c r="D511" s="115" t="s">
        <v>12819</v>
      </c>
      <c r="E511" s="116">
        <v>2</v>
      </c>
      <c r="F511" s="117">
        <v>98.212121212121204</v>
      </c>
      <c r="G511" s="118">
        <v>20066121006</v>
      </c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</row>
    <row r="512" spans="1:25" ht="18" customHeight="1">
      <c r="A512" s="112">
        <v>1282300</v>
      </c>
      <c r="B512" s="113" t="s">
        <v>5696</v>
      </c>
      <c r="C512" s="114" t="s">
        <v>12792</v>
      </c>
      <c r="D512" s="115" t="s">
        <v>12818</v>
      </c>
      <c r="E512" s="116">
        <v>1</v>
      </c>
      <c r="F512" s="117">
        <v>422.57575757575751</v>
      </c>
      <c r="G512" s="118">
        <v>20066128234</v>
      </c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</row>
    <row r="513" spans="1:25" ht="18" customHeight="1">
      <c r="A513" s="112">
        <v>1282402</v>
      </c>
      <c r="B513" s="113" t="s">
        <v>5696</v>
      </c>
      <c r="C513" s="114" t="s">
        <v>12792</v>
      </c>
      <c r="D513" s="115" t="s">
        <v>12819</v>
      </c>
      <c r="E513" s="116">
        <v>2</v>
      </c>
      <c r="F513" s="117">
        <v>85.242424242424235</v>
      </c>
      <c r="G513" s="118">
        <v>20066128203</v>
      </c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</row>
    <row r="514" spans="1:25" ht="18" customHeight="1">
      <c r="A514" s="112">
        <v>7434300</v>
      </c>
      <c r="B514" s="113" t="s">
        <v>5813</v>
      </c>
      <c r="C514" s="114" t="s">
        <v>12792</v>
      </c>
      <c r="D514" s="115" t="s">
        <v>12818</v>
      </c>
      <c r="E514" s="116">
        <v>1</v>
      </c>
      <c r="F514" s="117">
        <v>487.25757575757569</v>
      </c>
      <c r="G514" s="118">
        <v>20066743437</v>
      </c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</row>
    <row r="515" spans="1:25" ht="18" customHeight="1">
      <c r="A515" s="112">
        <v>7434402</v>
      </c>
      <c r="B515" s="113" t="s">
        <v>5813</v>
      </c>
      <c r="C515" s="114" t="s">
        <v>12792</v>
      </c>
      <c r="D515" s="115" t="s">
        <v>12819</v>
      </c>
      <c r="E515" s="116">
        <v>2</v>
      </c>
      <c r="F515" s="117">
        <v>98.212121212121204</v>
      </c>
      <c r="G515" s="118">
        <v>20066743499</v>
      </c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</row>
    <row r="516" spans="1:25" ht="18" customHeight="1">
      <c r="A516" s="112">
        <v>634300</v>
      </c>
      <c r="B516" s="113" t="s">
        <v>5673</v>
      </c>
      <c r="C516" s="114" t="s">
        <v>12792</v>
      </c>
      <c r="D516" s="115" t="s">
        <v>12818</v>
      </c>
      <c r="E516" s="116">
        <v>1</v>
      </c>
      <c r="F516" s="117">
        <v>422.57575757575751</v>
      </c>
      <c r="G516" s="118">
        <v>20066063436</v>
      </c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</row>
    <row r="517" spans="1:25" ht="18" customHeight="1">
      <c r="A517" s="112">
        <v>634402</v>
      </c>
      <c r="B517" s="113" t="s">
        <v>5673</v>
      </c>
      <c r="C517" s="114" t="s">
        <v>12792</v>
      </c>
      <c r="D517" s="115" t="s">
        <v>12819</v>
      </c>
      <c r="E517" s="116">
        <v>2</v>
      </c>
      <c r="F517" s="117">
        <v>85.242424242424235</v>
      </c>
      <c r="G517" s="118">
        <v>20066000691</v>
      </c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</row>
    <row r="518" spans="1:25" ht="18" customHeight="1">
      <c r="A518" s="112">
        <v>2766300</v>
      </c>
      <c r="B518" s="113" t="s">
        <v>5768</v>
      </c>
      <c r="C518" s="114" t="s">
        <v>12792</v>
      </c>
      <c r="D518" s="115" t="s">
        <v>12819</v>
      </c>
      <c r="E518" s="116">
        <v>1</v>
      </c>
      <c r="F518" s="117">
        <v>482.72727272727275</v>
      </c>
      <c r="G518" s="118">
        <v>20066276638</v>
      </c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</row>
    <row r="519" spans="1:25" ht="18" customHeight="1">
      <c r="A519" s="112">
        <v>2766402</v>
      </c>
      <c r="B519" s="113" t="s">
        <v>5768</v>
      </c>
      <c r="C519" s="114" t="s">
        <v>12792</v>
      </c>
      <c r="D519" s="115" t="s">
        <v>12819</v>
      </c>
      <c r="E519" s="116">
        <v>2</v>
      </c>
      <c r="F519" s="117">
        <v>98.212121212121204</v>
      </c>
      <c r="G519" s="118">
        <v>20066000509</v>
      </c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</row>
    <row r="520" spans="1:25" ht="18" customHeight="1">
      <c r="A520" s="112">
        <v>559402</v>
      </c>
      <c r="B520" s="113" t="s">
        <v>5669</v>
      </c>
      <c r="C520" s="114" t="s">
        <v>12792</v>
      </c>
      <c r="D520" s="115" t="s">
        <v>12819</v>
      </c>
      <c r="E520" s="116">
        <v>2</v>
      </c>
      <c r="F520" s="117">
        <v>85.242424242424235</v>
      </c>
      <c r="G520" s="118">
        <v>20066055998</v>
      </c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</row>
    <row r="521" spans="1:25" ht="18" customHeight="1">
      <c r="A521" s="112">
        <v>7409394</v>
      </c>
      <c r="B521" s="113" t="s">
        <v>5812</v>
      </c>
      <c r="C521" s="114" t="s">
        <v>12792</v>
      </c>
      <c r="D521" s="115" t="s">
        <v>12818</v>
      </c>
      <c r="E521" s="116">
        <v>1</v>
      </c>
      <c r="F521" s="117">
        <v>344.99999999999994</v>
      </c>
      <c r="G521" s="118">
        <v>20066740931</v>
      </c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</row>
    <row r="522" spans="1:25" ht="18" customHeight="1">
      <c r="A522" s="112">
        <v>7409418</v>
      </c>
      <c r="B522" s="113" t="s">
        <v>5812</v>
      </c>
      <c r="C522" s="114" t="s">
        <v>12792</v>
      </c>
      <c r="D522" s="115" t="s">
        <v>12819</v>
      </c>
      <c r="E522" s="116">
        <v>2</v>
      </c>
      <c r="F522" s="117">
        <v>69.772727272727266</v>
      </c>
      <c r="G522" s="118">
        <v>20066740900</v>
      </c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</row>
    <row r="523" spans="1:25" ht="18" customHeight="1">
      <c r="A523" s="112">
        <v>904402</v>
      </c>
      <c r="B523" s="113" t="s">
        <v>5682</v>
      </c>
      <c r="C523" s="114" t="s">
        <v>12792</v>
      </c>
      <c r="D523" s="115" t="s">
        <v>12819</v>
      </c>
      <c r="E523" s="116">
        <v>2</v>
      </c>
      <c r="F523" s="117">
        <v>85.242424242424235</v>
      </c>
      <c r="G523" s="118">
        <v>20066090494</v>
      </c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</row>
    <row r="524" spans="1:25" ht="18" customHeight="1">
      <c r="A524" s="112">
        <v>7407388</v>
      </c>
      <c r="B524" s="113" t="s">
        <v>5810</v>
      </c>
      <c r="C524" s="114" t="s">
        <v>12792</v>
      </c>
      <c r="D524" s="115" t="s">
        <v>12818</v>
      </c>
      <c r="E524" s="116">
        <v>1</v>
      </c>
      <c r="F524" s="117">
        <v>255.09090909090909</v>
      </c>
      <c r="G524" s="118">
        <v>20066740733</v>
      </c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</row>
    <row r="525" spans="1:25" ht="18" customHeight="1">
      <c r="A525" s="112">
        <v>7407408</v>
      </c>
      <c r="B525" s="113" t="s">
        <v>5810</v>
      </c>
      <c r="C525" s="114" t="s">
        <v>12792</v>
      </c>
      <c r="D525" s="115" t="s">
        <v>12819</v>
      </c>
      <c r="E525" s="116">
        <v>2</v>
      </c>
      <c r="F525" s="117">
        <v>51.81818181818182</v>
      </c>
      <c r="G525" s="118">
        <v>20066740702</v>
      </c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</row>
    <row r="526" spans="1:25" ht="18" customHeight="1">
      <c r="A526" s="112">
        <v>721300</v>
      </c>
      <c r="B526" s="113" t="s">
        <v>5678</v>
      </c>
      <c r="C526" s="114" t="s">
        <v>12792</v>
      </c>
      <c r="D526" s="115" t="s">
        <v>12818</v>
      </c>
      <c r="E526" s="116">
        <v>1</v>
      </c>
      <c r="F526" s="117">
        <v>422.57575757575751</v>
      </c>
      <c r="G526" s="118">
        <v>20066072131</v>
      </c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</row>
    <row r="527" spans="1:25" ht="18" customHeight="1">
      <c r="A527" s="112">
        <v>721402</v>
      </c>
      <c r="B527" s="113" t="s">
        <v>5678</v>
      </c>
      <c r="C527" s="114" t="s">
        <v>12792</v>
      </c>
      <c r="D527" s="115" t="s">
        <v>12819</v>
      </c>
      <c r="E527" s="116">
        <v>2</v>
      </c>
      <c r="F527" s="117">
        <v>85.242424242424235</v>
      </c>
      <c r="G527" s="118">
        <v>20066072193</v>
      </c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</row>
    <row r="528" spans="1:25" ht="18" customHeight="1">
      <c r="A528" s="112">
        <v>975300</v>
      </c>
      <c r="B528" s="113" t="s">
        <v>5691</v>
      </c>
      <c r="C528" s="114" t="s">
        <v>12792</v>
      </c>
      <c r="D528" s="115" t="s">
        <v>12818</v>
      </c>
      <c r="E528" s="116">
        <v>1</v>
      </c>
      <c r="F528" s="117">
        <v>422.57575757575751</v>
      </c>
      <c r="G528" s="118">
        <v>20066097530</v>
      </c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</row>
    <row r="529" spans="1:25" ht="18" customHeight="1">
      <c r="A529" s="112">
        <v>975402</v>
      </c>
      <c r="B529" s="113" t="s">
        <v>5691</v>
      </c>
      <c r="C529" s="114" t="s">
        <v>12792</v>
      </c>
      <c r="D529" s="115" t="s">
        <v>12819</v>
      </c>
      <c r="E529" s="116">
        <v>2</v>
      </c>
      <c r="F529" s="117">
        <v>85.242424242424235</v>
      </c>
      <c r="G529" s="118">
        <v>20066097509</v>
      </c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</row>
    <row r="530" spans="1:25" ht="18" customHeight="1">
      <c r="A530" s="112">
        <v>925300</v>
      </c>
      <c r="B530" s="113" t="s">
        <v>5684</v>
      </c>
      <c r="C530" s="114" t="s">
        <v>12792</v>
      </c>
      <c r="D530" s="115" t="s">
        <v>12818</v>
      </c>
      <c r="E530" s="116">
        <v>1</v>
      </c>
      <c r="F530" s="117">
        <v>487.25757575757569</v>
      </c>
      <c r="G530" s="118">
        <v>20066092535</v>
      </c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</row>
    <row r="531" spans="1:25" ht="18" customHeight="1">
      <c r="A531" s="112">
        <v>925402</v>
      </c>
      <c r="B531" s="113" t="s">
        <v>5684</v>
      </c>
      <c r="C531" s="114" t="s">
        <v>12792</v>
      </c>
      <c r="D531" s="115" t="s">
        <v>12819</v>
      </c>
      <c r="E531" s="116">
        <v>2</v>
      </c>
      <c r="F531" s="117">
        <v>98.212121212121204</v>
      </c>
      <c r="G531" s="118">
        <v>20066092597</v>
      </c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</row>
    <row r="532" spans="1:25" ht="18" customHeight="1">
      <c r="A532" s="112">
        <v>933402</v>
      </c>
      <c r="B532" s="113" t="s">
        <v>5685</v>
      </c>
      <c r="C532" s="114" t="s">
        <v>12792</v>
      </c>
      <c r="D532" s="115" t="s">
        <v>12819</v>
      </c>
      <c r="E532" s="116">
        <v>2</v>
      </c>
      <c r="F532" s="117">
        <v>98.212121212121204</v>
      </c>
      <c r="G532" s="118">
        <v>20066093396</v>
      </c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</row>
    <row r="533" spans="1:25" ht="18" customHeight="1">
      <c r="A533" s="112">
        <v>956402</v>
      </c>
      <c r="B533" s="113" t="s">
        <v>5688</v>
      </c>
      <c r="C533" s="114" t="s">
        <v>12792</v>
      </c>
      <c r="D533" s="115" t="s">
        <v>12819</v>
      </c>
      <c r="E533" s="116">
        <v>2</v>
      </c>
      <c r="F533" s="117">
        <v>109.28787878787878</v>
      </c>
      <c r="G533" s="118">
        <v>20066095697</v>
      </c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</row>
    <row r="534" spans="1:25" ht="18" customHeight="1">
      <c r="A534" s="112">
        <v>964402</v>
      </c>
      <c r="B534" s="113" t="s">
        <v>5690</v>
      </c>
      <c r="C534" s="114" t="s">
        <v>12792</v>
      </c>
      <c r="D534" s="115" t="s">
        <v>12819</v>
      </c>
      <c r="E534" s="116">
        <v>2</v>
      </c>
      <c r="F534" s="117">
        <v>109.28787878787878</v>
      </c>
      <c r="G534" s="118">
        <v>20066096496</v>
      </c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</row>
    <row r="535" spans="1:25" ht="18" customHeight="1">
      <c r="A535" s="112">
        <v>944300</v>
      </c>
      <c r="B535" s="113" t="s">
        <v>5687</v>
      </c>
      <c r="C535" s="114" t="s">
        <v>12792</v>
      </c>
      <c r="D535" s="115" t="s">
        <v>12818</v>
      </c>
      <c r="E535" s="116">
        <v>1</v>
      </c>
      <c r="F535" s="117">
        <v>500.45454545454544</v>
      </c>
      <c r="G535" s="118">
        <v>20066094430</v>
      </c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</row>
    <row r="536" spans="1:25" ht="18" customHeight="1">
      <c r="A536" s="112">
        <v>944402</v>
      </c>
      <c r="B536" s="113" t="s">
        <v>5687</v>
      </c>
      <c r="C536" s="114" t="s">
        <v>12792</v>
      </c>
      <c r="D536" s="115" t="s">
        <v>12819</v>
      </c>
      <c r="E536" s="116">
        <v>2</v>
      </c>
      <c r="F536" s="117">
        <v>100.81818181818183</v>
      </c>
      <c r="G536" s="118">
        <v>20066094492</v>
      </c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</row>
    <row r="537" spans="1:25" ht="18" customHeight="1">
      <c r="A537" s="112">
        <v>906402</v>
      </c>
      <c r="B537" s="113" t="s">
        <v>5683</v>
      </c>
      <c r="C537" s="114" t="s">
        <v>12792</v>
      </c>
      <c r="D537" s="115" t="s">
        <v>12819</v>
      </c>
      <c r="E537" s="116">
        <v>2</v>
      </c>
      <c r="F537" s="117">
        <v>85.242424242424235</v>
      </c>
      <c r="G537" s="118">
        <v>20066090609</v>
      </c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</row>
    <row r="538" spans="1:25" ht="18" customHeight="1">
      <c r="A538" s="112">
        <v>745402</v>
      </c>
      <c r="B538" s="113" t="s">
        <v>5679</v>
      </c>
      <c r="C538" s="114" t="s">
        <v>12792</v>
      </c>
      <c r="D538" s="115" t="s">
        <v>12819</v>
      </c>
      <c r="E538" s="116">
        <v>2</v>
      </c>
      <c r="F538" s="117">
        <v>85.242424242424235</v>
      </c>
      <c r="G538" s="118">
        <v>20066074593</v>
      </c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</row>
    <row r="539" spans="1:25" ht="18" customHeight="1">
      <c r="A539" s="112">
        <v>935402</v>
      </c>
      <c r="B539" s="113" t="s">
        <v>5686</v>
      </c>
      <c r="C539" s="114" t="s">
        <v>12792</v>
      </c>
      <c r="D539" s="115" t="s">
        <v>12819</v>
      </c>
      <c r="E539" s="116">
        <v>2</v>
      </c>
      <c r="F539" s="117">
        <v>85.242424242424235</v>
      </c>
      <c r="G539" s="118">
        <v>20066093594</v>
      </c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</row>
    <row r="540" spans="1:25" ht="18" customHeight="1">
      <c r="A540" s="112">
        <v>7406408</v>
      </c>
      <c r="B540" s="113" t="s">
        <v>5809</v>
      </c>
      <c r="C540" s="114" t="s">
        <v>12792</v>
      </c>
      <c r="D540" s="115" t="s">
        <v>12819</v>
      </c>
      <c r="E540" s="116">
        <v>2</v>
      </c>
      <c r="F540" s="117">
        <v>90.015151515151501</v>
      </c>
      <c r="G540" s="118">
        <v>20066740603</v>
      </c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</row>
    <row r="541" spans="1:25" ht="18" customHeight="1">
      <c r="A541" s="112">
        <v>7446402</v>
      </c>
      <c r="B541" s="113" t="s">
        <v>5809</v>
      </c>
      <c r="C541" s="114" t="s">
        <v>12792</v>
      </c>
      <c r="D541" s="115" t="s">
        <v>12819</v>
      </c>
      <c r="E541" s="116">
        <v>2</v>
      </c>
      <c r="F541" s="117">
        <v>90.545454545454533</v>
      </c>
      <c r="G541" s="118">
        <v>20066744649</v>
      </c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</row>
    <row r="542" spans="1:25" ht="18" customHeight="1">
      <c r="A542" s="112">
        <v>7447402</v>
      </c>
      <c r="B542" s="113" t="s">
        <v>5814</v>
      </c>
      <c r="C542" s="114" t="s">
        <v>12792</v>
      </c>
      <c r="D542" s="115" t="s">
        <v>12819</v>
      </c>
      <c r="E542" s="116">
        <v>2</v>
      </c>
      <c r="F542" s="117">
        <v>98.212121212121204</v>
      </c>
      <c r="G542" s="118">
        <v>20066744793</v>
      </c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</row>
    <row r="543" spans="1:25" ht="18" customHeight="1">
      <c r="A543" s="112">
        <v>7448402</v>
      </c>
      <c r="B543" s="113" t="s">
        <v>5815</v>
      </c>
      <c r="C543" s="114" t="s">
        <v>12792</v>
      </c>
      <c r="D543" s="115" t="s">
        <v>12819</v>
      </c>
      <c r="E543" s="116">
        <v>2</v>
      </c>
      <c r="F543" s="117">
        <v>98.212121212121204</v>
      </c>
      <c r="G543" s="118">
        <v>20066744892</v>
      </c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</row>
    <row r="544" spans="1:25" ht="18" customHeight="1">
      <c r="A544" s="126" t="s">
        <v>12832</v>
      </c>
      <c r="B544" s="127"/>
      <c r="C544" s="128"/>
      <c r="D544" s="128"/>
      <c r="E544" s="128"/>
      <c r="F544" s="117">
        <v>0</v>
      </c>
      <c r="G544" s="12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</row>
    <row r="545" spans="1:25" ht="18" customHeight="1">
      <c r="A545" s="112">
        <v>201303</v>
      </c>
      <c r="B545" s="113" t="s">
        <v>5089</v>
      </c>
      <c r="C545" s="114" t="s">
        <v>12792</v>
      </c>
      <c r="D545" s="115" t="s">
        <v>12818</v>
      </c>
      <c r="E545" s="116">
        <v>5</v>
      </c>
      <c r="F545" s="117">
        <v>435.15151515151513</v>
      </c>
      <c r="G545" s="118">
        <v>20066386030</v>
      </c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</row>
    <row r="546" spans="1:25" ht="18" customHeight="1">
      <c r="A546" s="112">
        <v>201107</v>
      </c>
      <c r="B546" s="113" t="s">
        <v>5089</v>
      </c>
      <c r="C546" s="114" t="s">
        <v>12792</v>
      </c>
      <c r="D546" s="115" t="s">
        <v>12819</v>
      </c>
      <c r="E546" s="116">
        <v>2</v>
      </c>
      <c r="F546" s="117">
        <v>89.515151515151501</v>
      </c>
      <c r="G546" s="118">
        <v>20066386214</v>
      </c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</row>
    <row r="547" spans="1:25" ht="18" customHeight="1">
      <c r="A547" s="112">
        <v>201120</v>
      </c>
      <c r="B547" s="113" t="s">
        <v>5090</v>
      </c>
      <c r="C547" s="114" t="s">
        <v>12792</v>
      </c>
      <c r="D547" s="115" t="s">
        <v>12819</v>
      </c>
      <c r="E547" s="116">
        <v>2</v>
      </c>
      <c r="F547" s="117">
        <v>109.42424242424242</v>
      </c>
      <c r="G547" s="118">
        <v>20066386207</v>
      </c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</row>
    <row r="548" spans="1:25" ht="18" customHeight="1">
      <c r="A548" s="112">
        <v>201121</v>
      </c>
      <c r="B548" s="113" t="s">
        <v>5091</v>
      </c>
      <c r="C548" s="114" t="s">
        <v>12792</v>
      </c>
      <c r="D548" s="115" t="s">
        <v>12819</v>
      </c>
      <c r="E548" s="116">
        <v>2</v>
      </c>
      <c r="F548" s="117">
        <v>104.45454545454545</v>
      </c>
      <c r="G548" s="118">
        <v>20066386191</v>
      </c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</row>
    <row r="549" spans="1:25" ht="18" customHeight="1">
      <c r="A549" s="112">
        <v>201125</v>
      </c>
      <c r="B549" s="113" t="s">
        <v>5092</v>
      </c>
      <c r="C549" s="114" t="s">
        <v>12792</v>
      </c>
      <c r="D549" s="115" t="s">
        <v>12819</v>
      </c>
      <c r="E549" s="116">
        <v>2</v>
      </c>
      <c r="F549" s="117">
        <v>104.45454545454545</v>
      </c>
      <c r="G549" s="118">
        <v>20066386184</v>
      </c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</row>
    <row r="550" spans="1:25" ht="18" customHeight="1">
      <c r="A550" s="112">
        <v>201127</v>
      </c>
      <c r="B550" s="113" t="s">
        <v>5093</v>
      </c>
      <c r="C550" s="114" t="s">
        <v>12792</v>
      </c>
      <c r="D550" s="115" t="s">
        <v>12819</v>
      </c>
      <c r="E550" s="116">
        <v>2</v>
      </c>
      <c r="F550" s="117">
        <v>104.45454545454545</v>
      </c>
      <c r="G550" s="118">
        <v>20066386177</v>
      </c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</row>
    <row r="551" spans="1:25" ht="18" customHeight="1">
      <c r="A551" s="112">
        <v>201128</v>
      </c>
      <c r="B551" s="113" t="s">
        <v>5094</v>
      </c>
      <c r="C551" s="114" t="s">
        <v>12792</v>
      </c>
      <c r="D551" s="115" t="s">
        <v>12819</v>
      </c>
      <c r="E551" s="116">
        <v>2</v>
      </c>
      <c r="F551" s="117">
        <v>104.45454545454545</v>
      </c>
      <c r="G551" s="118">
        <v>20066386160</v>
      </c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</row>
    <row r="552" spans="1:25" ht="18" customHeight="1">
      <c r="A552" s="112">
        <v>201129</v>
      </c>
      <c r="B552" s="113" t="s">
        <v>5095</v>
      </c>
      <c r="C552" s="114" t="s">
        <v>12792</v>
      </c>
      <c r="D552" s="115" t="s">
        <v>12819</v>
      </c>
      <c r="E552" s="116">
        <v>2</v>
      </c>
      <c r="F552" s="117">
        <v>89.515151515151501</v>
      </c>
      <c r="G552" s="118">
        <v>20066386153</v>
      </c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</row>
    <row r="553" spans="1:25" ht="18" customHeight="1">
      <c r="A553" s="112">
        <v>201131</v>
      </c>
      <c r="B553" s="113" t="s">
        <v>5096</v>
      </c>
      <c r="C553" s="114" t="s">
        <v>12792</v>
      </c>
      <c r="D553" s="115" t="s">
        <v>12819</v>
      </c>
      <c r="E553" s="116">
        <v>2</v>
      </c>
      <c r="F553" s="117">
        <v>89.515151515151501</v>
      </c>
      <c r="G553" s="118">
        <v>20066386146</v>
      </c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</row>
    <row r="554" spans="1:25" ht="18" customHeight="1">
      <c r="A554" s="112">
        <v>201136</v>
      </c>
      <c r="B554" s="113" t="s">
        <v>5097</v>
      </c>
      <c r="C554" s="114" t="s">
        <v>12792</v>
      </c>
      <c r="D554" s="115" t="s">
        <v>12819</v>
      </c>
      <c r="E554" s="116">
        <v>2</v>
      </c>
      <c r="F554" s="117">
        <v>89.515151515151501</v>
      </c>
      <c r="G554" s="118">
        <v>20066386139</v>
      </c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</row>
    <row r="555" spans="1:25" ht="18" customHeight="1">
      <c r="A555" s="126">
        <v>8400</v>
      </c>
      <c r="B555" s="127"/>
      <c r="C555" s="128"/>
      <c r="D555" s="128"/>
      <c r="E555" s="128"/>
      <c r="F555" s="117">
        <v>0</v>
      </c>
      <c r="G555" s="12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</row>
    <row r="556" spans="1:25" ht="18" customHeight="1">
      <c r="A556" s="112">
        <v>8469402</v>
      </c>
      <c r="B556" s="113" t="s">
        <v>5816</v>
      </c>
      <c r="C556" s="114" t="s">
        <v>12797</v>
      </c>
      <c r="D556" s="115" t="s">
        <v>12819</v>
      </c>
      <c r="E556" s="116">
        <v>2</v>
      </c>
      <c r="F556" s="117">
        <v>110.48484848484848</v>
      </c>
      <c r="G556" s="118">
        <v>20066846992</v>
      </c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</row>
    <row r="557" spans="1:25" ht="18" customHeight="1">
      <c r="A557" s="112">
        <v>8492402</v>
      </c>
      <c r="B557" s="113" t="s">
        <v>5817</v>
      </c>
      <c r="C557" s="114" t="s">
        <v>12797</v>
      </c>
      <c r="D557" s="115" t="s">
        <v>12819</v>
      </c>
      <c r="E557" s="116">
        <v>2</v>
      </c>
      <c r="F557" s="117">
        <v>110.48484848484848</v>
      </c>
      <c r="G557" s="118">
        <v>20066849290</v>
      </c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</row>
    <row r="558" spans="1:25" ht="18" customHeight="1">
      <c r="A558" s="112">
        <v>8494402</v>
      </c>
      <c r="B558" s="113" t="s">
        <v>5818</v>
      </c>
      <c r="C558" s="114" t="s">
        <v>12792</v>
      </c>
      <c r="D558" s="115" t="s">
        <v>12819</v>
      </c>
      <c r="E558" s="116">
        <v>2</v>
      </c>
      <c r="F558" s="117">
        <v>99.166666666666671</v>
      </c>
      <c r="G558" s="118">
        <v>20066849498</v>
      </c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</row>
    <row r="559" spans="1:25" ht="18" customHeight="1">
      <c r="A559" s="126">
        <v>9100</v>
      </c>
      <c r="B559" s="127"/>
      <c r="C559" s="128"/>
      <c r="D559" s="128"/>
      <c r="E559" s="128"/>
      <c r="F559" s="117">
        <v>0</v>
      </c>
      <c r="G559" s="12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</row>
    <row r="560" spans="1:25" ht="18" customHeight="1">
      <c r="A560" s="112" t="s">
        <v>5978</v>
      </c>
      <c r="B560" s="113" t="s">
        <v>5979</v>
      </c>
      <c r="C560" s="114" t="s">
        <v>12829</v>
      </c>
      <c r="D560" s="115" t="s">
        <v>12818</v>
      </c>
      <c r="E560" s="116">
        <v>1</v>
      </c>
      <c r="F560" s="117">
        <v>671.95454545454538</v>
      </c>
      <c r="G560" s="118">
        <v>20066007010</v>
      </c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</row>
    <row r="561" spans="1:25" ht="18" customHeight="1">
      <c r="A561" s="112">
        <v>9104402</v>
      </c>
      <c r="B561" s="113" t="s">
        <v>5822</v>
      </c>
      <c r="C561" s="114" t="s">
        <v>12829</v>
      </c>
      <c r="D561" s="115" t="s">
        <v>12819</v>
      </c>
      <c r="E561" s="116">
        <v>2</v>
      </c>
      <c r="F561" s="117">
        <v>134.65151515151516</v>
      </c>
      <c r="G561" s="118">
        <v>20066910440</v>
      </c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</row>
    <row r="562" spans="1:25" ht="18" customHeight="1">
      <c r="A562" s="112">
        <v>9102300</v>
      </c>
      <c r="B562" s="113" t="s">
        <v>5820</v>
      </c>
      <c r="C562" s="114" t="s">
        <v>12829</v>
      </c>
      <c r="D562" s="115" t="s">
        <v>12818</v>
      </c>
      <c r="E562" s="116">
        <v>1</v>
      </c>
      <c r="F562" s="117">
        <v>671.95454545454538</v>
      </c>
      <c r="G562" s="118">
        <v>20066910235</v>
      </c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</row>
    <row r="563" spans="1:25" ht="18" customHeight="1">
      <c r="A563" s="112">
        <v>9102402</v>
      </c>
      <c r="B563" s="113" t="s">
        <v>5820</v>
      </c>
      <c r="C563" s="114" t="s">
        <v>12829</v>
      </c>
      <c r="D563" s="115" t="s">
        <v>12819</v>
      </c>
      <c r="E563" s="116">
        <v>2</v>
      </c>
      <c r="F563" s="117">
        <v>134.65151515151516</v>
      </c>
      <c r="G563" s="118">
        <v>20066910297</v>
      </c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</row>
    <row r="564" spans="1:25" ht="18" customHeight="1">
      <c r="A564" s="112">
        <v>9103402</v>
      </c>
      <c r="B564" s="113" t="s">
        <v>5821</v>
      </c>
      <c r="C564" s="114" t="s">
        <v>12829</v>
      </c>
      <c r="D564" s="115" t="s">
        <v>12819</v>
      </c>
      <c r="E564" s="116">
        <v>2</v>
      </c>
      <c r="F564" s="117">
        <v>134.65151515151516</v>
      </c>
      <c r="G564" s="118">
        <v>20066910341</v>
      </c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</row>
    <row r="565" spans="1:25" ht="18" customHeight="1">
      <c r="A565" s="112">
        <v>214432</v>
      </c>
      <c r="B565" s="113" t="s">
        <v>5212</v>
      </c>
      <c r="C565" s="114" t="s">
        <v>12829</v>
      </c>
      <c r="D565" s="115" t="s">
        <v>12819</v>
      </c>
      <c r="E565" s="116">
        <v>2</v>
      </c>
      <c r="F565" s="117">
        <v>134.65151515151516</v>
      </c>
      <c r="G565" s="118">
        <v>20066132347</v>
      </c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</row>
    <row r="566" spans="1:25" ht="18" customHeight="1">
      <c r="A566" s="112">
        <v>214430</v>
      </c>
      <c r="B566" s="113" t="s">
        <v>5211</v>
      </c>
      <c r="C566" s="114" t="s">
        <v>12829</v>
      </c>
      <c r="D566" s="115" t="s">
        <v>12819</v>
      </c>
      <c r="E566" s="116">
        <v>2</v>
      </c>
      <c r="F566" s="117">
        <v>134.65151515151516</v>
      </c>
      <c r="G566" s="118">
        <v>20066132323</v>
      </c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</row>
    <row r="567" spans="1:25" ht="18" customHeight="1">
      <c r="A567" s="112">
        <v>205015</v>
      </c>
      <c r="B567" s="113" t="s">
        <v>5126</v>
      </c>
      <c r="C567" s="114" t="s">
        <v>12829</v>
      </c>
      <c r="D567" s="115" t="s">
        <v>12819</v>
      </c>
      <c r="E567" s="116">
        <v>2</v>
      </c>
      <c r="F567" s="117">
        <v>134.65151515151516</v>
      </c>
      <c r="G567" s="118">
        <v>20066116200</v>
      </c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</row>
    <row r="568" spans="1:25" ht="18" customHeight="1">
      <c r="A568" s="112">
        <v>206232</v>
      </c>
      <c r="B568" s="113" t="s">
        <v>5126</v>
      </c>
      <c r="C568" s="114" t="s">
        <v>12829</v>
      </c>
      <c r="D568" s="115" t="s">
        <v>12818</v>
      </c>
      <c r="E568" s="116">
        <v>1</v>
      </c>
      <c r="F568" s="117">
        <v>671.95454545454538</v>
      </c>
      <c r="G568" s="118">
        <v>20066117443</v>
      </c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</row>
    <row r="569" spans="1:25" ht="18" customHeight="1">
      <c r="A569" s="112">
        <v>9101300</v>
      </c>
      <c r="B569" s="113" t="s">
        <v>5819</v>
      </c>
      <c r="C569" s="114" t="s">
        <v>12829</v>
      </c>
      <c r="D569" s="115" t="s">
        <v>12818</v>
      </c>
      <c r="E569" s="116">
        <v>1</v>
      </c>
      <c r="F569" s="117">
        <v>671.95454545454538</v>
      </c>
      <c r="G569" s="118">
        <v>20066910136</v>
      </c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</row>
    <row r="570" spans="1:25" ht="18" customHeight="1">
      <c r="A570" s="112">
        <v>9101402</v>
      </c>
      <c r="B570" s="113" t="s">
        <v>5819</v>
      </c>
      <c r="C570" s="114" t="s">
        <v>12829</v>
      </c>
      <c r="D570" s="115" t="s">
        <v>12819</v>
      </c>
      <c r="E570" s="116">
        <v>2</v>
      </c>
      <c r="F570" s="117">
        <v>75.166666666666657</v>
      </c>
      <c r="G570" s="118">
        <v>20066910105</v>
      </c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</row>
    <row r="571" spans="1:25" ht="18" customHeight="1">
      <c r="A571" s="112">
        <v>331254</v>
      </c>
      <c r="B571" s="113" t="s">
        <v>5572</v>
      </c>
      <c r="C571" s="114" t="s">
        <v>12821</v>
      </c>
      <c r="D571" s="115" t="s">
        <v>12819</v>
      </c>
      <c r="E571" s="116">
        <v>2</v>
      </c>
      <c r="F571" s="117">
        <v>74.439393939393938</v>
      </c>
      <c r="G571" s="118">
        <v>20066381592</v>
      </c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</row>
    <row r="572" spans="1:25" ht="18" customHeight="1">
      <c r="A572" s="112">
        <v>9115402</v>
      </c>
      <c r="B572" s="113" t="s">
        <v>5828</v>
      </c>
      <c r="C572" s="114" t="s">
        <v>12792</v>
      </c>
      <c r="D572" s="115" t="s">
        <v>12819</v>
      </c>
      <c r="E572" s="116">
        <v>2</v>
      </c>
      <c r="F572" s="117">
        <v>135.06060606060606</v>
      </c>
      <c r="G572" s="118">
        <v>20066911591</v>
      </c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</row>
    <row r="573" spans="1:25" ht="18" customHeight="1">
      <c r="A573" s="112">
        <v>9179402</v>
      </c>
      <c r="B573" s="113" t="s">
        <v>5835</v>
      </c>
      <c r="C573" s="114" t="s">
        <v>12792</v>
      </c>
      <c r="D573" s="115" t="s">
        <v>12819</v>
      </c>
      <c r="E573" s="116">
        <v>2</v>
      </c>
      <c r="F573" s="117">
        <v>135.06060606060606</v>
      </c>
      <c r="G573" s="118">
        <v>20066917999</v>
      </c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</row>
    <row r="574" spans="1:25" ht="18" customHeight="1">
      <c r="A574" s="112">
        <v>9108381</v>
      </c>
      <c r="B574" s="113" t="s">
        <v>5826</v>
      </c>
      <c r="C574" s="114" t="s">
        <v>12792</v>
      </c>
      <c r="D574" s="115" t="s">
        <v>12818</v>
      </c>
      <c r="E574" s="116">
        <v>1</v>
      </c>
      <c r="F574" s="117">
        <v>623.74242424242425</v>
      </c>
      <c r="G574" s="118">
        <v>20066910839</v>
      </c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</row>
    <row r="575" spans="1:25" ht="18" customHeight="1">
      <c r="A575" s="112">
        <v>9108421</v>
      </c>
      <c r="B575" s="113" t="s">
        <v>5826</v>
      </c>
      <c r="C575" s="114" t="s">
        <v>12792</v>
      </c>
      <c r="D575" s="115" t="s">
        <v>12819</v>
      </c>
      <c r="E575" s="116">
        <v>2</v>
      </c>
      <c r="F575" s="117">
        <v>125.49999999999999</v>
      </c>
      <c r="G575" s="118">
        <v>20066910891</v>
      </c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</row>
    <row r="576" spans="1:25" ht="18" customHeight="1">
      <c r="A576" s="112">
        <v>9171300</v>
      </c>
      <c r="B576" s="113" t="s">
        <v>5834</v>
      </c>
      <c r="C576" s="114" t="s">
        <v>12792</v>
      </c>
      <c r="D576" s="115" t="s">
        <v>12818</v>
      </c>
      <c r="E576" s="116">
        <v>1</v>
      </c>
      <c r="F576" s="117">
        <v>671.33333333333326</v>
      </c>
      <c r="G576" s="118">
        <v>20066917135</v>
      </c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</row>
    <row r="577" spans="1:25" ht="18" customHeight="1">
      <c r="A577" s="112">
        <v>9171402</v>
      </c>
      <c r="B577" s="113" t="s">
        <v>5834</v>
      </c>
      <c r="C577" s="114" t="s">
        <v>12792</v>
      </c>
      <c r="D577" s="115" t="s">
        <v>12819</v>
      </c>
      <c r="E577" s="116">
        <v>2</v>
      </c>
      <c r="F577" s="117">
        <v>135.06060606060606</v>
      </c>
      <c r="G577" s="118">
        <v>20066917197</v>
      </c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</row>
    <row r="578" spans="1:25" ht="18" customHeight="1">
      <c r="A578" s="144" t="s">
        <v>5980</v>
      </c>
      <c r="B578" s="145" t="s">
        <v>5981</v>
      </c>
      <c r="C578" s="115" t="s">
        <v>12792</v>
      </c>
      <c r="D578" s="115" t="s">
        <v>12818</v>
      </c>
      <c r="E578" s="116">
        <v>1</v>
      </c>
      <c r="F578" s="117">
        <v>881.66666666666663</v>
      </c>
      <c r="G578" s="146">
        <v>20066441432</v>
      </c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</row>
    <row r="579" spans="1:25" ht="18" customHeight="1">
      <c r="A579" s="112">
        <v>9109408</v>
      </c>
      <c r="B579" s="113" t="s">
        <v>5827</v>
      </c>
      <c r="C579" s="114" t="s">
        <v>12792</v>
      </c>
      <c r="D579" s="115" t="s">
        <v>12819</v>
      </c>
      <c r="E579" s="116">
        <v>2</v>
      </c>
      <c r="F579" s="117">
        <v>135.06060606060606</v>
      </c>
      <c r="G579" s="118">
        <v>20066910990</v>
      </c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</row>
    <row r="580" spans="1:25" ht="18" customHeight="1">
      <c r="A580" s="112">
        <v>9122402</v>
      </c>
      <c r="B580" s="113" t="s">
        <v>5829</v>
      </c>
      <c r="C580" s="114" t="s">
        <v>12792</v>
      </c>
      <c r="D580" s="115" t="s">
        <v>12819</v>
      </c>
      <c r="E580" s="116">
        <v>2</v>
      </c>
      <c r="F580" s="117">
        <v>135.06060606060606</v>
      </c>
      <c r="G580" s="118">
        <v>20066912291</v>
      </c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</row>
    <row r="581" spans="1:25" ht="18" customHeight="1">
      <c r="A581" s="112">
        <v>9107405</v>
      </c>
      <c r="B581" s="113" t="s">
        <v>5825</v>
      </c>
      <c r="C581" s="114" t="s">
        <v>12792</v>
      </c>
      <c r="D581" s="115" t="s">
        <v>12819</v>
      </c>
      <c r="E581" s="116">
        <v>2</v>
      </c>
      <c r="F581" s="117">
        <v>116</v>
      </c>
      <c r="G581" s="118">
        <v>20066910792</v>
      </c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</row>
    <row r="582" spans="1:25" ht="18" customHeight="1">
      <c r="A582" s="112">
        <v>9186300</v>
      </c>
      <c r="B582" s="113" t="s">
        <v>5837</v>
      </c>
      <c r="C582" s="114" t="s">
        <v>12792</v>
      </c>
      <c r="D582" s="115" t="s">
        <v>12818</v>
      </c>
      <c r="E582" s="116">
        <v>1</v>
      </c>
      <c r="F582" s="117">
        <v>671.33333333333326</v>
      </c>
      <c r="G582" s="118">
        <v>20066918637</v>
      </c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</row>
    <row r="583" spans="1:25" ht="18" customHeight="1">
      <c r="A583" s="112">
        <v>9186402</v>
      </c>
      <c r="B583" s="113" t="s">
        <v>5837</v>
      </c>
      <c r="C583" s="114" t="s">
        <v>12792</v>
      </c>
      <c r="D583" s="115" t="s">
        <v>12819</v>
      </c>
      <c r="E583" s="116">
        <v>2</v>
      </c>
      <c r="F583" s="117">
        <v>135.06060606060606</v>
      </c>
      <c r="G583" s="118">
        <v>20066918606</v>
      </c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</row>
    <row r="584" spans="1:25" ht="18" customHeight="1">
      <c r="A584" s="112">
        <v>9105405</v>
      </c>
      <c r="B584" s="113" t="s">
        <v>5823</v>
      </c>
      <c r="C584" s="114" t="s">
        <v>12792</v>
      </c>
      <c r="D584" s="115" t="s">
        <v>12819</v>
      </c>
      <c r="E584" s="116">
        <v>2</v>
      </c>
      <c r="F584" s="117">
        <v>154.03030303030303</v>
      </c>
      <c r="G584" s="118">
        <v>20066910594</v>
      </c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</row>
    <row r="585" spans="1:25" ht="18" customHeight="1">
      <c r="A585" s="112">
        <v>9165402</v>
      </c>
      <c r="B585" s="113" t="s">
        <v>5833</v>
      </c>
      <c r="C585" s="114" t="s">
        <v>12792</v>
      </c>
      <c r="D585" s="115" t="s">
        <v>12819</v>
      </c>
      <c r="E585" s="116">
        <v>2</v>
      </c>
      <c r="F585" s="117">
        <v>135.06060606060606</v>
      </c>
      <c r="G585" s="118">
        <v>20066916596</v>
      </c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</row>
    <row r="586" spans="1:25" ht="18" customHeight="1">
      <c r="A586" s="112">
        <v>9125402</v>
      </c>
      <c r="B586" s="113" t="s">
        <v>5830</v>
      </c>
      <c r="C586" s="114" t="s">
        <v>12792</v>
      </c>
      <c r="D586" s="115" t="s">
        <v>12819</v>
      </c>
      <c r="E586" s="116">
        <v>2</v>
      </c>
      <c r="F586" s="117">
        <v>135.06060606060606</v>
      </c>
      <c r="G586" s="118">
        <v>20066912598</v>
      </c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</row>
    <row r="587" spans="1:25" ht="18" customHeight="1">
      <c r="A587" s="112">
        <v>9133402</v>
      </c>
      <c r="B587" s="113" t="s">
        <v>5831</v>
      </c>
      <c r="C587" s="114" t="s">
        <v>12792</v>
      </c>
      <c r="D587" s="115" t="s">
        <v>12819</v>
      </c>
      <c r="E587" s="116">
        <v>2</v>
      </c>
      <c r="F587" s="117">
        <v>135.06060606060606</v>
      </c>
      <c r="G587" s="118">
        <v>20066913397</v>
      </c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</row>
    <row r="588" spans="1:25" ht="18" customHeight="1">
      <c r="A588" s="112">
        <v>204005</v>
      </c>
      <c r="B588" s="113" t="s">
        <v>5124</v>
      </c>
      <c r="C588" s="114" t="s">
        <v>12792</v>
      </c>
      <c r="D588" s="115" t="s">
        <v>12819</v>
      </c>
      <c r="E588" s="116">
        <v>2</v>
      </c>
      <c r="F588" s="117">
        <v>143.80303030303028</v>
      </c>
      <c r="G588" s="118">
        <v>20066319458</v>
      </c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</row>
    <row r="589" spans="1:25" ht="18" customHeight="1">
      <c r="A589" s="112">
        <v>204006</v>
      </c>
      <c r="B589" s="113" t="s">
        <v>5125</v>
      </c>
      <c r="C589" s="114" t="s">
        <v>12792</v>
      </c>
      <c r="D589" s="115" t="s">
        <v>12819</v>
      </c>
      <c r="E589" s="116">
        <v>2</v>
      </c>
      <c r="F589" s="117">
        <v>143.80303030303028</v>
      </c>
      <c r="G589" s="118">
        <v>20066319465</v>
      </c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</row>
    <row r="590" spans="1:25" ht="18" customHeight="1">
      <c r="A590" s="112">
        <v>9144402</v>
      </c>
      <c r="B590" s="113" t="s">
        <v>5832</v>
      </c>
      <c r="C590" s="114" t="s">
        <v>12792</v>
      </c>
      <c r="D590" s="115" t="s">
        <v>12819</v>
      </c>
      <c r="E590" s="116">
        <v>2</v>
      </c>
      <c r="F590" s="117">
        <v>173.03030303030303</v>
      </c>
      <c r="G590" s="118">
        <v>20066914493</v>
      </c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</row>
    <row r="591" spans="1:25" ht="18" customHeight="1">
      <c r="A591" s="112">
        <v>297081</v>
      </c>
      <c r="B591" s="113" t="s">
        <v>5124</v>
      </c>
      <c r="C591" s="114" t="s">
        <v>12792</v>
      </c>
      <c r="D591" s="115" t="s">
        <v>12818</v>
      </c>
      <c r="E591" s="116">
        <v>1</v>
      </c>
      <c r="F591" s="117">
        <v>714.95454545454538</v>
      </c>
      <c r="G591" s="118">
        <v>20066312084</v>
      </c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</row>
    <row r="592" spans="1:25" ht="18" customHeight="1">
      <c r="A592" s="112">
        <v>9182300</v>
      </c>
      <c r="B592" s="113" t="s">
        <v>5836</v>
      </c>
      <c r="C592" s="114" t="s">
        <v>12792</v>
      </c>
      <c r="D592" s="115" t="s">
        <v>12818</v>
      </c>
      <c r="E592" s="116">
        <v>1</v>
      </c>
      <c r="F592" s="117">
        <v>671.33333333333326</v>
      </c>
      <c r="G592" s="118">
        <v>20066918231</v>
      </c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</row>
    <row r="593" spans="1:25" ht="18" customHeight="1">
      <c r="A593" s="112">
        <v>9182402</v>
      </c>
      <c r="B593" s="113" t="s">
        <v>5836</v>
      </c>
      <c r="C593" s="114" t="s">
        <v>12792</v>
      </c>
      <c r="D593" s="115" t="s">
        <v>12819</v>
      </c>
      <c r="E593" s="116">
        <v>2</v>
      </c>
      <c r="F593" s="117">
        <v>135.06060606060606</v>
      </c>
      <c r="G593" s="118">
        <v>20066918200</v>
      </c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</row>
    <row r="594" spans="1:25" ht="18" customHeight="1">
      <c r="A594" s="112">
        <v>9192300</v>
      </c>
      <c r="B594" s="113" t="s">
        <v>5838</v>
      </c>
      <c r="C594" s="114" t="s">
        <v>12792</v>
      </c>
      <c r="D594" s="115" t="s">
        <v>12818</v>
      </c>
      <c r="E594" s="116">
        <v>1</v>
      </c>
      <c r="F594" s="117">
        <v>671.33333333333326</v>
      </c>
      <c r="G594" s="118">
        <v>20066919238</v>
      </c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</row>
    <row r="595" spans="1:25" ht="18" customHeight="1">
      <c r="A595" s="112">
        <v>9192402</v>
      </c>
      <c r="B595" s="113" t="s">
        <v>5838</v>
      </c>
      <c r="C595" s="114" t="s">
        <v>12792</v>
      </c>
      <c r="D595" s="115" t="s">
        <v>12819</v>
      </c>
      <c r="E595" s="116">
        <v>2</v>
      </c>
      <c r="F595" s="117">
        <v>135.06060606060606</v>
      </c>
      <c r="G595" s="118">
        <v>20066919207</v>
      </c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</row>
    <row r="596" spans="1:25" ht="18" customHeight="1">
      <c r="A596" s="112">
        <v>9106405</v>
      </c>
      <c r="B596" s="113" t="s">
        <v>5824</v>
      </c>
      <c r="C596" s="114" t="s">
        <v>12792</v>
      </c>
      <c r="D596" s="115" t="s">
        <v>12819</v>
      </c>
      <c r="E596" s="116">
        <v>2</v>
      </c>
      <c r="F596" s="117">
        <v>173.03030303030303</v>
      </c>
      <c r="G596" s="118">
        <v>20066910648</v>
      </c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</row>
    <row r="597" spans="1:25" ht="18" customHeight="1">
      <c r="A597" s="126">
        <v>9200</v>
      </c>
      <c r="B597" s="127"/>
      <c r="C597" s="128"/>
      <c r="D597" s="128"/>
      <c r="E597" s="128"/>
      <c r="F597" s="117">
        <v>0</v>
      </c>
      <c r="G597" s="12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</row>
    <row r="598" spans="1:25" ht="18" customHeight="1">
      <c r="A598" s="112">
        <v>316836</v>
      </c>
      <c r="B598" s="113" t="s">
        <v>5523</v>
      </c>
      <c r="C598" s="114" t="s">
        <v>12829</v>
      </c>
      <c r="D598" s="115" t="s">
        <v>12819</v>
      </c>
      <c r="E598" s="116">
        <v>2</v>
      </c>
      <c r="F598" s="117">
        <v>87.166666666666657</v>
      </c>
      <c r="G598" s="118">
        <v>20066349387</v>
      </c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</row>
    <row r="599" spans="1:25" ht="18" customHeight="1">
      <c r="A599" s="112">
        <v>320261</v>
      </c>
      <c r="B599" s="113" t="s">
        <v>5557</v>
      </c>
      <c r="C599" s="114" t="s">
        <v>12792</v>
      </c>
      <c r="D599" s="115" t="s">
        <v>12818</v>
      </c>
      <c r="E599" s="116">
        <v>1</v>
      </c>
      <c r="F599" s="117">
        <v>502.15151515151513</v>
      </c>
      <c r="G599" s="118">
        <v>20066360573</v>
      </c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</row>
    <row r="600" spans="1:25" ht="18" customHeight="1">
      <c r="A600" s="112">
        <v>318207</v>
      </c>
      <c r="B600" s="113" t="s">
        <v>5556</v>
      </c>
      <c r="C600" s="114" t="s">
        <v>12792</v>
      </c>
      <c r="D600" s="115" t="s">
        <v>12818</v>
      </c>
      <c r="E600" s="116">
        <v>1</v>
      </c>
      <c r="F600" s="117">
        <v>371.19696969696969</v>
      </c>
      <c r="G600" s="118">
        <v>20066353209</v>
      </c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</row>
    <row r="601" spans="1:25" ht="18" customHeight="1">
      <c r="A601" s="112">
        <v>316834</v>
      </c>
      <c r="B601" s="113" t="s">
        <v>5521</v>
      </c>
      <c r="C601" s="114" t="s">
        <v>12792</v>
      </c>
      <c r="D601" s="115" t="s">
        <v>12818</v>
      </c>
      <c r="E601" s="116">
        <v>1</v>
      </c>
      <c r="F601" s="117">
        <v>371.19696969696969</v>
      </c>
      <c r="G601" s="118">
        <v>20066349363</v>
      </c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</row>
    <row r="602" spans="1:25" ht="18" customHeight="1">
      <c r="A602" s="112">
        <v>316835</v>
      </c>
      <c r="B602" s="113" t="s">
        <v>5522</v>
      </c>
      <c r="C602" s="114" t="s">
        <v>12792</v>
      </c>
      <c r="D602" s="115" t="s">
        <v>12818</v>
      </c>
      <c r="E602" s="116">
        <v>1</v>
      </c>
      <c r="F602" s="117">
        <v>371.19696969696969</v>
      </c>
      <c r="G602" s="118">
        <v>20066349370</v>
      </c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</row>
    <row r="603" spans="1:25" ht="18" customHeight="1">
      <c r="A603" s="126">
        <v>9300</v>
      </c>
      <c r="B603" s="127"/>
      <c r="C603" s="128"/>
      <c r="D603" s="128"/>
      <c r="E603" s="128"/>
      <c r="F603" s="117">
        <v>0</v>
      </c>
      <c r="G603" s="12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</row>
    <row r="604" spans="1:25" ht="18" customHeight="1">
      <c r="A604" s="112" t="s">
        <v>6078</v>
      </c>
      <c r="B604" s="113" t="s">
        <v>6079</v>
      </c>
      <c r="C604" s="114" t="s">
        <v>12829</v>
      </c>
      <c r="D604" s="115" t="s">
        <v>12830</v>
      </c>
      <c r="E604" s="116">
        <v>4</v>
      </c>
      <c r="F604" s="117">
        <v>40.909090909090907</v>
      </c>
      <c r="G604" s="118">
        <v>20066930363</v>
      </c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</row>
    <row r="605" spans="1:25" ht="18" customHeight="1">
      <c r="A605" s="112">
        <v>9304300</v>
      </c>
      <c r="B605" s="113" t="s">
        <v>5839</v>
      </c>
      <c r="C605" s="114" t="s">
        <v>12829</v>
      </c>
      <c r="D605" s="115" t="s">
        <v>12818</v>
      </c>
      <c r="E605" s="116">
        <v>1</v>
      </c>
      <c r="F605" s="117">
        <v>580.74242424242425</v>
      </c>
      <c r="G605" s="118">
        <v>20066930431</v>
      </c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</row>
    <row r="606" spans="1:25" ht="18" customHeight="1">
      <c r="A606" s="112">
        <v>9304402</v>
      </c>
      <c r="B606" s="113" t="s">
        <v>5839</v>
      </c>
      <c r="C606" s="114" t="s">
        <v>12829</v>
      </c>
      <c r="D606" s="115" t="s">
        <v>12819</v>
      </c>
      <c r="E606" s="116">
        <v>2</v>
      </c>
      <c r="F606" s="117">
        <v>116.39393939393938</v>
      </c>
      <c r="G606" s="118">
        <v>20066930448</v>
      </c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</row>
    <row r="607" spans="1:25" ht="18" customHeight="1">
      <c r="A607" s="112">
        <v>9370300</v>
      </c>
      <c r="B607" s="113" t="s">
        <v>5840</v>
      </c>
      <c r="C607" s="114" t="s">
        <v>12797</v>
      </c>
      <c r="D607" s="115" t="s">
        <v>12818</v>
      </c>
      <c r="E607" s="116">
        <v>1</v>
      </c>
      <c r="F607" s="117">
        <v>736.66666666666663</v>
      </c>
      <c r="G607" s="118">
        <v>20066937034</v>
      </c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</row>
    <row r="608" spans="1:25" ht="18" customHeight="1">
      <c r="A608" s="112" t="s">
        <v>6082</v>
      </c>
      <c r="B608" s="113" t="s">
        <v>6083</v>
      </c>
      <c r="C608" s="114" t="s">
        <v>12797</v>
      </c>
      <c r="D608" s="115" t="s">
        <v>12819</v>
      </c>
      <c r="E608" s="116">
        <v>2</v>
      </c>
      <c r="F608" s="117">
        <v>133.18181818181819</v>
      </c>
      <c r="G608" s="118">
        <v>20066938109</v>
      </c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</row>
    <row r="609" spans="1:25" ht="18" customHeight="1">
      <c r="A609" s="112" t="s">
        <v>6080</v>
      </c>
      <c r="B609" s="113" t="s">
        <v>6081</v>
      </c>
      <c r="C609" s="114" t="s">
        <v>12797</v>
      </c>
      <c r="D609" s="115" t="s">
        <v>12819</v>
      </c>
      <c r="E609" s="116">
        <v>2</v>
      </c>
      <c r="F609" s="117">
        <v>133.18181818181819</v>
      </c>
      <c r="G609" s="118">
        <v>20066936907</v>
      </c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</row>
    <row r="610" spans="1:25" ht="18" customHeight="1">
      <c r="A610" s="126">
        <v>9400</v>
      </c>
      <c r="B610" s="127"/>
      <c r="C610" s="128"/>
      <c r="D610" s="128"/>
      <c r="E610" s="128"/>
      <c r="F610" s="117">
        <v>0</v>
      </c>
      <c r="G610" s="12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</row>
    <row r="611" spans="1:25" ht="18" customHeight="1">
      <c r="A611" s="112">
        <v>9401402</v>
      </c>
      <c r="B611" s="113" t="s">
        <v>5841</v>
      </c>
      <c r="C611" s="114" t="s">
        <v>12829</v>
      </c>
      <c r="D611" s="115" t="s">
        <v>12819</v>
      </c>
      <c r="E611" s="116">
        <v>2</v>
      </c>
      <c r="F611" s="117">
        <v>137.22727272727272</v>
      </c>
      <c r="G611" s="118">
        <v>20066001735</v>
      </c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</row>
    <row r="612" spans="1:25" ht="18" customHeight="1">
      <c r="A612" s="112">
        <v>9401300</v>
      </c>
      <c r="B612" s="113" t="s">
        <v>5841</v>
      </c>
      <c r="C612" s="114" t="s">
        <v>12829</v>
      </c>
      <c r="D612" s="115" t="s">
        <v>12818</v>
      </c>
      <c r="E612" s="116">
        <v>1</v>
      </c>
      <c r="F612" s="117">
        <v>664.77272727272725</v>
      </c>
      <c r="G612" s="118">
        <v>20066003531</v>
      </c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</row>
    <row r="613" spans="1:25" ht="18" customHeight="1">
      <c r="A613" s="112">
        <v>9404730</v>
      </c>
      <c r="B613" s="113" t="s">
        <v>5842</v>
      </c>
      <c r="C613" s="114" t="s">
        <v>12833</v>
      </c>
      <c r="D613" s="115" t="s">
        <v>12834</v>
      </c>
      <c r="E613" s="116">
        <v>6</v>
      </c>
      <c r="F613" s="117">
        <v>12.196969696969697</v>
      </c>
      <c r="G613" s="118">
        <v>20066940478</v>
      </c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</row>
    <row r="614" spans="1:25" ht="18" customHeight="1">
      <c r="A614" s="112" t="s">
        <v>6084</v>
      </c>
      <c r="B614" s="113" t="s">
        <v>5841</v>
      </c>
      <c r="C614" s="114" t="s">
        <v>12792</v>
      </c>
      <c r="D614" s="115" t="s">
        <v>12819</v>
      </c>
      <c r="E614" s="116">
        <v>2</v>
      </c>
      <c r="F614" s="117">
        <v>202.96969696969697</v>
      </c>
      <c r="G614" s="118">
        <v>20066940102</v>
      </c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</row>
    <row r="615" spans="1:25" ht="18" customHeight="1">
      <c r="A615" s="112">
        <v>9479402</v>
      </c>
      <c r="B615" s="113" t="s">
        <v>5849</v>
      </c>
      <c r="C615" s="114" t="s">
        <v>12792</v>
      </c>
      <c r="D615" s="115" t="s">
        <v>12819</v>
      </c>
      <c r="E615" s="116">
        <v>2</v>
      </c>
      <c r="F615" s="117">
        <v>138.56060606060606</v>
      </c>
      <c r="G615" s="118">
        <v>20066947996</v>
      </c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</row>
    <row r="616" spans="1:25" ht="18" customHeight="1">
      <c r="A616" s="112">
        <v>9410402</v>
      </c>
      <c r="B616" s="113" t="s">
        <v>5848</v>
      </c>
      <c r="C616" s="114" t="s">
        <v>12792</v>
      </c>
      <c r="D616" s="115" t="s">
        <v>12819</v>
      </c>
      <c r="E616" s="116">
        <v>2</v>
      </c>
      <c r="F616" s="117">
        <v>137.22727272727272</v>
      </c>
      <c r="G616" s="118">
        <v>20066941093</v>
      </c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</row>
    <row r="617" spans="1:25" ht="18" customHeight="1">
      <c r="A617" s="112">
        <v>9483402</v>
      </c>
      <c r="B617" s="113" t="s">
        <v>5850</v>
      </c>
      <c r="C617" s="114" t="s">
        <v>12792</v>
      </c>
      <c r="D617" s="115" t="s">
        <v>12819</v>
      </c>
      <c r="E617" s="116">
        <v>2</v>
      </c>
      <c r="F617" s="117">
        <v>138.56060606060606</v>
      </c>
      <c r="G617" s="118">
        <v>20066948399</v>
      </c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</row>
    <row r="618" spans="1:25" ht="18" customHeight="1">
      <c r="A618" s="112">
        <v>9408421</v>
      </c>
      <c r="B618" s="113" t="s">
        <v>5846</v>
      </c>
      <c r="C618" s="114" t="s">
        <v>12792</v>
      </c>
      <c r="D618" s="115" t="s">
        <v>12819</v>
      </c>
      <c r="E618" s="116">
        <v>2</v>
      </c>
      <c r="F618" s="117">
        <v>113.3030303030303</v>
      </c>
      <c r="G618" s="118">
        <v>20066940898</v>
      </c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</row>
    <row r="619" spans="1:25" ht="18" customHeight="1">
      <c r="A619" s="112">
        <v>9409408</v>
      </c>
      <c r="B619" s="113" t="s">
        <v>5847</v>
      </c>
      <c r="C619" s="114" t="s">
        <v>12792</v>
      </c>
      <c r="D619" s="115" t="s">
        <v>12819</v>
      </c>
      <c r="E619" s="116">
        <v>2</v>
      </c>
      <c r="F619" s="117">
        <v>113.3030303030303</v>
      </c>
      <c r="G619" s="118">
        <v>20066940997</v>
      </c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</row>
    <row r="620" spans="1:25" ht="18" customHeight="1">
      <c r="A620" s="112">
        <v>9407405</v>
      </c>
      <c r="B620" s="113" t="s">
        <v>5845</v>
      </c>
      <c r="C620" s="114" t="s">
        <v>12792</v>
      </c>
      <c r="D620" s="115" t="s">
        <v>12819</v>
      </c>
      <c r="E620" s="116">
        <v>2</v>
      </c>
      <c r="F620" s="117">
        <v>86.742424242424235</v>
      </c>
      <c r="G620" s="118">
        <v>20066940799</v>
      </c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</row>
    <row r="621" spans="1:25" ht="18" customHeight="1">
      <c r="A621" s="112">
        <v>9405405</v>
      </c>
      <c r="B621" s="113" t="s">
        <v>5843</v>
      </c>
      <c r="C621" s="114" t="s">
        <v>12792</v>
      </c>
      <c r="D621" s="115" t="s">
        <v>12819</v>
      </c>
      <c r="E621" s="116">
        <v>2</v>
      </c>
      <c r="F621" s="117">
        <v>128.45454545454544</v>
      </c>
      <c r="G621" s="118">
        <v>20066940591</v>
      </c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</row>
    <row r="622" spans="1:25" ht="18" customHeight="1">
      <c r="A622" s="112">
        <v>9465402</v>
      </c>
      <c r="B622" s="113" t="s">
        <v>5843</v>
      </c>
      <c r="C622" s="114" t="s">
        <v>12792</v>
      </c>
      <c r="D622" s="115" t="s">
        <v>12819</v>
      </c>
      <c r="E622" s="116">
        <v>2</v>
      </c>
      <c r="F622" s="117">
        <v>138.56060606060606</v>
      </c>
      <c r="G622" s="118">
        <v>20066946593</v>
      </c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</row>
    <row r="623" spans="1:25" ht="18" customHeight="1">
      <c r="A623" s="112">
        <v>9492402</v>
      </c>
      <c r="B623" s="113" t="s">
        <v>5851</v>
      </c>
      <c r="C623" s="114" t="s">
        <v>12792</v>
      </c>
      <c r="D623" s="115" t="s">
        <v>12819</v>
      </c>
      <c r="E623" s="116">
        <v>2</v>
      </c>
      <c r="F623" s="117">
        <v>138.56060606060606</v>
      </c>
      <c r="G623" s="118">
        <v>20066949297</v>
      </c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</row>
    <row r="624" spans="1:25" ht="18" customHeight="1">
      <c r="A624" s="112">
        <v>9406405</v>
      </c>
      <c r="B624" s="113" t="s">
        <v>5844</v>
      </c>
      <c r="C624" s="114" t="s">
        <v>12792</v>
      </c>
      <c r="D624" s="115" t="s">
        <v>12819</v>
      </c>
      <c r="E624" s="116">
        <v>2</v>
      </c>
      <c r="F624" s="117">
        <v>128.45454545454544</v>
      </c>
      <c r="G624" s="118">
        <v>20066940690</v>
      </c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</row>
    <row r="625" spans="1:25" ht="18" customHeight="1">
      <c r="A625" s="126">
        <v>9700</v>
      </c>
      <c r="B625" s="127"/>
      <c r="C625" s="128"/>
      <c r="D625" s="128"/>
      <c r="E625" s="128"/>
      <c r="F625" s="117">
        <v>0</v>
      </c>
      <c r="G625" s="12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</row>
    <row r="626" spans="1:25" ht="18" customHeight="1">
      <c r="A626" s="112">
        <v>207243</v>
      </c>
      <c r="B626" s="113" t="s">
        <v>5149</v>
      </c>
      <c r="C626" s="114" t="s">
        <v>12829</v>
      </c>
      <c r="D626" s="115" t="s">
        <v>12831</v>
      </c>
      <c r="E626" s="116">
        <v>4</v>
      </c>
      <c r="F626" s="117">
        <v>24.484848484848484</v>
      </c>
      <c r="G626" s="118">
        <v>20066119041</v>
      </c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</row>
    <row r="627" spans="1:25" ht="18" customHeight="1">
      <c r="A627" s="112">
        <v>207273</v>
      </c>
      <c r="B627" s="113" t="s">
        <v>5153</v>
      </c>
      <c r="C627" s="114" t="s">
        <v>12792</v>
      </c>
      <c r="D627" s="115" t="s">
        <v>12819</v>
      </c>
      <c r="E627" s="116">
        <v>2</v>
      </c>
      <c r="F627" s="117">
        <v>85.196969696969688</v>
      </c>
      <c r="G627" s="118">
        <v>20066119102</v>
      </c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</row>
    <row r="628" spans="1:25" ht="18" customHeight="1">
      <c r="A628" s="112">
        <v>207271</v>
      </c>
      <c r="B628" s="113" t="s">
        <v>5151</v>
      </c>
      <c r="C628" s="114" t="s">
        <v>12792</v>
      </c>
      <c r="D628" s="115" t="s">
        <v>12819</v>
      </c>
      <c r="E628" s="116">
        <v>2</v>
      </c>
      <c r="F628" s="117">
        <v>85.893939393939391</v>
      </c>
      <c r="G628" s="118">
        <v>20066119089</v>
      </c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</row>
    <row r="629" spans="1:25" ht="18" customHeight="1">
      <c r="A629" s="112">
        <v>207279</v>
      </c>
      <c r="B629" s="113" t="s">
        <v>5154</v>
      </c>
      <c r="C629" s="114" t="s">
        <v>12792</v>
      </c>
      <c r="D629" s="115" t="s">
        <v>12819</v>
      </c>
      <c r="E629" s="116">
        <v>2</v>
      </c>
      <c r="F629" s="117">
        <v>89.484848484848484</v>
      </c>
      <c r="G629" s="118">
        <v>20066119157</v>
      </c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</row>
    <row r="630" spans="1:25" ht="18" customHeight="1">
      <c r="A630" s="112">
        <v>207272</v>
      </c>
      <c r="B630" s="113" t="s">
        <v>5152</v>
      </c>
      <c r="C630" s="114" t="s">
        <v>12792</v>
      </c>
      <c r="D630" s="115" t="s">
        <v>12819</v>
      </c>
      <c r="E630" s="116">
        <v>2</v>
      </c>
      <c r="F630" s="117">
        <v>88.72727272727272</v>
      </c>
      <c r="G630" s="118">
        <v>20066119096</v>
      </c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</row>
    <row r="631" spans="1:25" ht="18" customHeight="1">
      <c r="A631" s="112">
        <v>207247</v>
      </c>
      <c r="B631" s="113" t="s">
        <v>5150</v>
      </c>
      <c r="C631" s="114" t="s">
        <v>12792</v>
      </c>
      <c r="D631" s="115" t="s">
        <v>12819</v>
      </c>
      <c r="E631" s="116">
        <v>2</v>
      </c>
      <c r="F631" s="117">
        <v>88.484848484848484</v>
      </c>
      <c r="G631" s="118">
        <v>20066119072</v>
      </c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</row>
    <row r="632" spans="1:25" ht="18" customHeight="1">
      <c r="A632" s="126">
        <v>9800</v>
      </c>
      <c r="B632" s="127"/>
      <c r="C632" s="128"/>
      <c r="D632" s="128"/>
      <c r="E632" s="128"/>
      <c r="F632" s="117">
        <v>0</v>
      </c>
      <c r="G632" s="12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</row>
    <row r="633" spans="1:25" ht="18" customHeight="1">
      <c r="A633" s="112">
        <v>9801419</v>
      </c>
      <c r="B633" s="113" t="s">
        <v>5852</v>
      </c>
      <c r="C633" s="114" t="s">
        <v>12829</v>
      </c>
      <c r="D633" s="115" t="s">
        <v>12819</v>
      </c>
      <c r="E633" s="116">
        <v>2</v>
      </c>
      <c r="F633" s="117">
        <v>162.5151515151515</v>
      </c>
      <c r="G633" s="118">
        <v>20066980146</v>
      </c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</row>
    <row r="634" spans="1:25" ht="18" customHeight="1">
      <c r="A634" s="112">
        <v>9801501</v>
      </c>
      <c r="B634" s="113" t="s">
        <v>5852</v>
      </c>
      <c r="C634" s="114" t="s">
        <v>12829</v>
      </c>
      <c r="D634" s="115" t="s">
        <v>12831</v>
      </c>
      <c r="E634" s="116">
        <v>2</v>
      </c>
      <c r="F634" s="117">
        <v>40.772727272727273</v>
      </c>
      <c r="G634" s="118">
        <v>20066980153</v>
      </c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</row>
    <row r="635" spans="1:25" ht="18" customHeight="1">
      <c r="A635" s="112">
        <v>321696</v>
      </c>
      <c r="B635" s="113" t="s">
        <v>5558</v>
      </c>
      <c r="C635" s="114" t="s">
        <v>12797</v>
      </c>
      <c r="D635" s="115" t="s">
        <v>12819</v>
      </c>
      <c r="E635" s="116">
        <v>2</v>
      </c>
      <c r="F635" s="117">
        <v>158.63636363636363</v>
      </c>
      <c r="G635" s="118">
        <v>20066369903</v>
      </c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</row>
    <row r="636" spans="1:25" ht="18" customHeight="1">
      <c r="A636" s="112">
        <v>322009</v>
      </c>
      <c r="B636" s="113" t="s">
        <v>5558</v>
      </c>
      <c r="C636" s="114" t="s">
        <v>12797</v>
      </c>
      <c r="D636" s="115" t="s">
        <v>12818</v>
      </c>
      <c r="E636" s="116">
        <v>1</v>
      </c>
      <c r="F636" s="117">
        <v>789.5</v>
      </c>
      <c r="G636" s="118">
        <v>20066369149</v>
      </c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</row>
    <row r="637" spans="1:25" ht="18" customHeight="1">
      <c r="A637" s="112">
        <v>332051</v>
      </c>
      <c r="B637" s="113" t="s">
        <v>5582</v>
      </c>
      <c r="C637" s="114" t="s">
        <v>12821</v>
      </c>
      <c r="D637" s="115" t="s">
        <v>12819</v>
      </c>
      <c r="E637" s="116" t="s">
        <v>5583</v>
      </c>
      <c r="F637" s="117">
        <v>125.92424242424242</v>
      </c>
      <c r="G637" s="118">
        <v>20066383664</v>
      </c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</row>
    <row r="638" spans="1:25" ht="18" customHeight="1">
      <c r="A638" s="112">
        <v>332058</v>
      </c>
      <c r="B638" s="113" t="s">
        <v>5589</v>
      </c>
      <c r="C638" s="114" t="s">
        <v>12821</v>
      </c>
      <c r="D638" s="115" t="s">
        <v>12819</v>
      </c>
      <c r="E638" s="116" t="s">
        <v>5583</v>
      </c>
      <c r="F638" s="117">
        <v>118.34848484848484</v>
      </c>
      <c r="G638" s="118">
        <v>20066384333</v>
      </c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</row>
    <row r="639" spans="1:25" ht="18" customHeight="1">
      <c r="A639" s="112">
        <v>332055</v>
      </c>
      <c r="B639" s="113" t="s">
        <v>5586</v>
      </c>
      <c r="C639" s="114" t="s">
        <v>12821</v>
      </c>
      <c r="D639" s="115" t="s">
        <v>12819</v>
      </c>
      <c r="E639" s="116" t="s">
        <v>5583</v>
      </c>
      <c r="F639" s="117">
        <v>125.92424242424242</v>
      </c>
      <c r="G639" s="118">
        <v>20066383701</v>
      </c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</row>
    <row r="640" spans="1:25" ht="18" customHeight="1">
      <c r="A640" s="112">
        <v>332059</v>
      </c>
      <c r="B640" s="113" t="s">
        <v>5590</v>
      </c>
      <c r="C640" s="114" t="s">
        <v>12821</v>
      </c>
      <c r="D640" s="115" t="s">
        <v>12819</v>
      </c>
      <c r="E640" s="116" t="s">
        <v>5583</v>
      </c>
      <c r="F640" s="117">
        <v>122.90909090909091</v>
      </c>
      <c r="G640" s="118">
        <v>20066384340</v>
      </c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</row>
    <row r="641" spans="1:25" ht="18" customHeight="1">
      <c r="A641" s="112">
        <v>332057</v>
      </c>
      <c r="B641" s="113" t="s">
        <v>5588</v>
      </c>
      <c r="C641" s="114" t="s">
        <v>12821</v>
      </c>
      <c r="D641" s="115" t="s">
        <v>12819</v>
      </c>
      <c r="E641" s="116" t="s">
        <v>5583</v>
      </c>
      <c r="F641" s="117">
        <v>115.81818181818181</v>
      </c>
      <c r="G641" s="118">
        <v>20066384326</v>
      </c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</row>
    <row r="642" spans="1:25" ht="18" customHeight="1">
      <c r="A642" s="112">
        <v>332053</v>
      </c>
      <c r="B642" s="113" t="s">
        <v>5585</v>
      </c>
      <c r="C642" s="114" t="s">
        <v>12821</v>
      </c>
      <c r="D642" s="115" t="s">
        <v>12819</v>
      </c>
      <c r="E642" s="116" t="s">
        <v>5583</v>
      </c>
      <c r="F642" s="117">
        <v>148.68181818181816</v>
      </c>
      <c r="G642" s="118">
        <v>20066383688</v>
      </c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</row>
    <row r="643" spans="1:25" ht="18" customHeight="1">
      <c r="A643" s="112">
        <v>332054</v>
      </c>
      <c r="B643" s="113" t="s">
        <v>5123</v>
      </c>
      <c r="C643" s="114" t="s">
        <v>12821</v>
      </c>
      <c r="D643" s="115" t="s">
        <v>12819</v>
      </c>
      <c r="E643" s="116" t="s">
        <v>5583</v>
      </c>
      <c r="F643" s="117">
        <v>148.68181818181816</v>
      </c>
      <c r="G643" s="118">
        <v>20066383695</v>
      </c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</row>
    <row r="644" spans="1:25" ht="18" customHeight="1">
      <c r="A644" s="112">
        <v>332056</v>
      </c>
      <c r="B644" s="113" t="s">
        <v>5587</v>
      </c>
      <c r="C644" s="114" t="s">
        <v>12821</v>
      </c>
      <c r="D644" s="115" t="s">
        <v>12819</v>
      </c>
      <c r="E644" s="116" t="s">
        <v>5583</v>
      </c>
      <c r="F644" s="117">
        <v>155.78787878787878</v>
      </c>
      <c r="G644" s="118">
        <v>20066383718</v>
      </c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</row>
    <row r="645" spans="1:25" ht="18" customHeight="1">
      <c r="A645" s="112">
        <v>336366</v>
      </c>
      <c r="B645" s="113" t="s">
        <v>5601</v>
      </c>
      <c r="C645" s="114" t="s">
        <v>12821</v>
      </c>
      <c r="D645" s="115" t="s">
        <v>12819</v>
      </c>
      <c r="E645" s="116" t="s">
        <v>5583</v>
      </c>
      <c r="F645" s="117">
        <v>125.92424242424242</v>
      </c>
      <c r="G645" s="118">
        <v>20066421427</v>
      </c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</row>
    <row r="646" spans="1:25" ht="18" customHeight="1">
      <c r="A646" s="112">
        <v>332052</v>
      </c>
      <c r="B646" s="113" t="s">
        <v>5584</v>
      </c>
      <c r="C646" s="114" t="s">
        <v>12821</v>
      </c>
      <c r="D646" s="115" t="s">
        <v>12819</v>
      </c>
      <c r="E646" s="116" t="s">
        <v>5583</v>
      </c>
      <c r="F646" s="117">
        <v>125.92424242424242</v>
      </c>
      <c r="G646" s="118">
        <v>20066383671</v>
      </c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</row>
    <row r="647" spans="1:25" ht="18" customHeight="1">
      <c r="A647" s="112">
        <v>9815419</v>
      </c>
      <c r="B647" s="113" t="s">
        <v>5858</v>
      </c>
      <c r="C647" s="114" t="s">
        <v>12792</v>
      </c>
      <c r="D647" s="115" t="s">
        <v>12819</v>
      </c>
      <c r="E647" s="116">
        <v>2</v>
      </c>
      <c r="F647" s="117">
        <v>148.68181818181816</v>
      </c>
      <c r="G647" s="118">
        <v>20066981549</v>
      </c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</row>
    <row r="648" spans="1:25" ht="18" customHeight="1">
      <c r="A648" s="112">
        <v>9879419</v>
      </c>
      <c r="B648" s="113" t="s">
        <v>5582</v>
      </c>
      <c r="C648" s="114" t="s">
        <v>12792</v>
      </c>
      <c r="D648" s="115" t="s">
        <v>12819</v>
      </c>
      <c r="E648" s="116">
        <v>2</v>
      </c>
      <c r="F648" s="117">
        <v>125.92424242424242</v>
      </c>
      <c r="G648" s="118">
        <v>20066987947</v>
      </c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</row>
    <row r="649" spans="1:25" ht="18" customHeight="1">
      <c r="A649" s="112">
        <v>9808375</v>
      </c>
      <c r="B649" s="113" t="s">
        <v>5856</v>
      </c>
      <c r="C649" s="114" t="s">
        <v>12792</v>
      </c>
      <c r="D649" s="115" t="s">
        <v>12818</v>
      </c>
      <c r="E649" s="116">
        <v>1</v>
      </c>
      <c r="F649" s="117">
        <v>575.36363636363637</v>
      </c>
      <c r="G649" s="118">
        <v>20066980801</v>
      </c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</row>
    <row r="650" spans="1:25" ht="18" customHeight="1">
      <c r="A650" s="112">
        <v>9808405</v>
      </c>
      <c r="B650" s="113" t="s">
        <v>5856</v>
      </c>
      <c r="C650" s="114" t="s">
        <v>12792</v>
      </c>
      <c r="D650" s="115" t="s">
        <v>12819</v>
      </c>
      <c r="E650" s="116">
        <v>2</v>
      </c>
      <c r="F650" s="117">
        <v>115.81818181818181</v>
      </c>
      <c r="G650" s="118">
        <v>20066980894</v>
      </c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</row>
    <row r="651" spans="1:25" ht="18" customHeight="1">
      <c r="A651" s="112">
        <v>9809377</v>
      </c>
      <c r="B651" s="113" t="s">
        <v>5857</v>
      </c>
      <c r="C651" s="114" t="s">
        <v>12792</v>
      </c>
      <c r="D651" s="115" t="s">
        <v>12818</v>
      </c>
      <c r="E651" s="116">
        <v>1</v>
      </c>
      <c r="F651" s="117">
        <v>575.36363636363637</v>
      </c>
      <c r="G651" s="118">
        <v>20066980931</v>
      </c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</row>
    <row r="652" spans="1:25" ht="18" customHeight="1">
      <c r="A652" s="112">
        <v>9809415</v>
      </c>
      <c r="B652" s="113" t="s">
        <v>5857</v>
      </c>
      <c r="C652" s="114" t="s">
        <v>12792</v>
      </c>
      <c r="D652" s="115" t="s">
        <v>12819</v>
      </c>
      <c r="E652" s="116">
        <v>2</v>
      </c>
      <c r="F652" s="117">
        <v>115.81818181818181</v>
      </c>
      <c r="G652" s="118">
        <v>20066980900</v>
      </c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</row>
    <row r="653" spans="1:25" ht="18" customHeight="1">
      <c r="A653" s="112">
        <v>9807370</v>
      </c>
      <c r="B653" s="113" t="s">
        <v>5855</v>
      </c>
      <c r="C653" s="114" t="s">
        <v>12792</v>
      </c>
      <c r="D653" s="115" t="s">
        <v>12818</v>
      </c>
      <c r="E653" s="116">
        <v>1</v>
      </c>
      <c r="F653" s="117">
        <v>575.36363636363637</v>
      </c>
      <c r="G653" s="118">
        <v>20066980702</v>
      </c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</row>
    <row r="654" spans="1:25" ht="18" customHeight="1">
      <c r="A654" s="112">
        <v>9807470</v>
      </c>
      <c r="B654" s="113" t="s">
        <v>5855</v>
      </c>
      <c r="C654" s="114" t="s">
        <v>12792</v>
      </c>
      <c r="D654" s="115" t="s">
        <v>12819</v>
      </c>
      <c r="E654" s="116">
        <v>2</v>
      </c>
      <c r="F654" s="117">
        <v>115.81818181818181</v>
      </c>
      <c r="G654" s="118">
        <v>20066980795</v>
      </c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</row>
    <row r="655" spans="1:25" ht="18" customHeight="1">
      <c r="A655" s="112">
        <v>9886419</v>
      </c>
      <c r="B655" s="113" t="s">
        <v>5860</v>
      </c>
      <c r="C655" s="114" t="s">
        <v>12792</v>
      </c>
      <c r="D655" s="115" t="s">
        <v>12819</v>
      </c>
      <c r="E655" s="116">
        <v>2</v>
      </c>
      <c r="F655" s="117">
        <v>125.92424242424242</v>
      </c>
      <c r="G655" s="118">
        <v>20066988647</v>
      </c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</row>
    <row r="656" spans="1:25" ht="18" customHeight="1">
      <c r="A656" s="112">
        <v>9805470</v>
      </c>
      <c r="B656" s="113" t="s">
        <v>5853</v>
      </c>
      <c r="C656" s="114" t="s">
        <v>12792</v>
      </c>
      <c r="D656" s="115" t="s">
        <v>12819</v>
      </c>
      <c r="E656" s="116">
        <v>2</v>
      </c>
      <c r="F656" s="117">
        <v>141.10606060606059</v>
      </c>
      <c r="G656" s="118">
        <v>20066980597</v>
      </c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</row>
    <row r="657" spans="1:25" ht="18" customHeight="1">
      <c r="A657" s="112">
        <v>9865419</v>
      </c>
      <c r="B657" s="113" t="s">
        <v>5859</v>
      </c>
      <c r="C657" s="114" t="s">
        <v>12792</v>
      </c>
      <c r="D657" s="115" t="s">
        <v>12819</v>
      </c>
      <c r="E657" s="116">
        <v>2</v>
      </c>
      <c r="F657" s="117">
        <v>125.92424242424242</v>
      </c>
      <c r="G657" s="118">
        <v>20066986544</v>
      </c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</row>
    <row r="658" spans="1:25" ht="18" customHeight="1">
      <c r="A658" s="112">
        <v>9825419</v>
      </c>
      <c r="B658" s="113" t="s">
        <v>5585</v>
      </c>
      <c r="C658" s="114" t="s">
        <v>12792</v>
      </c>
      <c r="D658" s="115" t="s">
        <v>12819</v>
      </c>
      <c r="E658" s="116">
        <v>2</v>
      </c>
      <c r="F658" s="117">
        <v>148.68181818181816</v>
      </c>
      <c r="G658" s="118">
        <v>20066982546</v>
      </c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</row>
    <row r="659" spans="1:25" ht="18" customHeight="1">
      <c r="A659" s="112">
        <v>204004</v>
      </c>
      <c r="B659" s="113" t="s">
        <v>5123</v>
      </c>
      <c r="C659" s="114" t="s">
        <v>12792</v>
      </c>
      <c r="D659" s="115" t="s">
        <v>12819</v>
      </c>
      <c r="E659" s="116">
        <v>2</v>
      </c>
      <c r="F659" s="117">
        <v>148.68181818181816</v>
      </c>
      <c r="G659" s="118">
        <v>20066319441</v>
      </c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</row>
    <row r="660" spans="1:25" ht="18" customHeight="1">
      <c r="A660" s="112">
        <v>9844419</v>
      </c>
      <c r="B660" s="113" t="s">
        <v>5587</v>
      </c>
      <c r="C660" s="114" t="s">
        <v>12792</v>
      </c>
      <c r="D660" s="115" t="s">
        <v>12819</v>
      </c>
      <c r="E660" s="116">
        <v>2</v>
      </c>
      <c r="F660" s="117">
        <v>148.68181818181816</v>
      </c>
      <c r="G660" s="118">
        <v>20066984441</v>
      </c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</row>
    <row r="661" spans="1:25" ht="18" customHeight="1">
      <c r="A661" s="112">
        <v>9882419</v>
      </c>
      <c r="B661" s="113" t="s">
        <v>5601</v>
      </c>
      <c r="C661" s="114" t="s">
        <v>12792</v>
      </c>
      <c r="D661" s="115" t="s">
        <v>12819</v>
      </c>
      <c r="E661" s="116">
        <v>2</v>
      </c>
      <c r="F661" s="117">
        <v>125.92424242424242</v>
      </c>
      <c r="G661" s="118">
        <v>20066988241</v>
      </c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</row>
    <row r="662" spans="1:25" ht="18" customHeight="1">
      <c r="A662" s="112">
        <v>9892383</v>
      </c>
      <c r="B662" s="113" t="s">
        <v>5584</v>
      </c>
      <c r="C662" s="114" t="s">
        <v>12792</v>
      </c>
      <c r="D662" s="115" t="s">
        <v>12818</v>
      </c>
      <c r="E662" s="116">
        <v>1</v>
      </c>
      <c r="F662" s="117">
        <v>625.95454545454538</v>
      </c>
      <c r="G662" s="118">
        <v>20066989231</v>
      </c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</row>
    <row r="663" spans="1:25" ht="18" customHeight="1">
      <c r="A663" s="112">
        <v>9892419</v>
      </c>
      <c r="B663" s="113" t="s">
        <v>5584</v>
      </c>
      <c r="C663" s="114" t="s">
        <v>12792</v>
      </c>
      <c r="D663" s="115" t="s">
        <v>12819</v>
      </c>
      <c r="E663" s="116">
        <v>2</v>
      </c>
      <c r="F663" s="117">
        <v>125.92424242424242</v>
      </c>
      <c r="G663" s="118">
        <v>20066989248</v>
      </c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</row>
    <row r="664" spans="1:25" ht="18" customHeight="1">
      <c r="A664" s="112">
        <v>9806470</v>
      </c>
      <c r="B664" s="113" t="s">
        <v>5854</v>
      </c>
      <c r="C664" s="114" t="s">
        <v>12792</v>
      </c>
      <c r="D664" s="115" t="s">
        <v>12819</v>
      </c>
      <c r="E664" s="116">
        <v>2</v>
      </c>
      <c r="F664" s="117">
        <v>141.10606060606059</v>
      </c>
      <c r="G664" s="118">
        <v>20066980696</v>
      </c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</row>
    <row r="665" spans="1:25" ht="18" customHeight="1">
      <c r="A665" s="126" t="s">
        <v>12835</v>
      </c>
      <c r="B665" s="127"/>
      <c r="C665" s="128"/>
      <c r="D665" s="128"/>
      <c r="E665" s="128"/>
      <c r="F665" s="117">
        <v>0</v>
      </c>
      <c r="G665" s="12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</row>
    <row r="666" spans="1:25" ht="18" customHeight="1">
      <c r="A666" s="112">
        <v>286501</v>
      </c>
      <c r="B666" s="113" t="s">
        <v>5458</v>
      </c>
      <c r="C666" s="114" t="s">
        <v>12792</v>
      </c>
      <c r="D666" s="115" t="s">
        <v>12819</v>
      </c>
      <c r="E666" s="116">
        <v>2</v>
      </c>
      <c r="F666" s="117">
        <v>120.06060606060605</v>
      </c>
      <c r="G666" s="118">
        <v>20066277918</v>
      </c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</row>
    <row r="667" spans="1:25" ht="18" customHeight="1">
      <c r="A667" s="112">
        <v>286503</v>
      </c>
      <c r="B667" s="113" t="s">
        <v>5459</v>
      </c>
      <c r="C667" s="114" t="s">
        <v>12792</v>
      </c>
      <c r="D667" s="115" t="s">
        <v>12819</v>
      </c>
      <c r="E667" s="116">
        <v>2</v>
      </c>
      <c r="F667" s="117">
        <v>120.06060606060605</v>
      </c>
      <c r="G667" s="118">
        <v>20066278427</v>
      </c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</row>
    <row r="668" spans="1:25" ht="18" customHeight="1">
      <c r="A668" s="112">
        <v>286507</v>
      </c>
      <c r="B668" s="113" t="s">
        <v>5460</v>
      </c>
      <c r="C668" s="114" t="s">
        <v>12792</v>
      </c>
      <c r="D668" s="115" t="s">
        <v>12819</v>
      </c>
      <c r="E668" s="116">
        <v>2</v>
      </c>
      <c r="F668" s="117">
        <v>172.42424242424241</v>
      </c>
      <c r="G668" s="118">
        <v>20066278441</v>
      </c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</row>
    <row r="669" spans="1:25" ht="18" customHeight="1">
      <c r="A669" s="112">
        <v>286510</v>
      </c>
      <c r="B669" s="113" t="s">
        <v>5462</v>
      </c>
      <c r="C669" s="114" t="s">
        <v>12792</v>
      </c>
      <c r="D669" s="115" t="s">
        <v>12819</v>
      </c>
      <c r="E669" s="116">
        <v>2</v>
      </c>
      <c r="F669" s="117">
        <v>250.96969696969694</v>
      </c>
      <c r="G669" s="118">
        <v>20066278465</v>
      </c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</row>
    <row r="670" spans="1:25" ht="18" customHeight="1">
      <c r="A670" s="112">
        <v>286509</v>
      </c>
      <c r="B670" s="113" t="s">
        <v>5461</v>
      </c>
      <c r="C670" s="114" t="s">
        <v>12792</v>
      </c>
      <c r="D670" s="115" t="s">
        <v>12819</v>
      </c>
      <c r="E670" s="116">
        <v>2</v>
      </c>
      <c r="F670" s="117">
        <v>172.42424242424241</v>
      </c>
      <c r="G670" s="118">
        <v>20066278458</v>
      </c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</row>
    <row r="671" spans="1:25" ht="18" customHeight="1">
      <c r="A671" s="112">
        <v>286512</v>
      </c>
      <c r="B671" s="113" t="s">
        <v>5463</v>
      </c>
      <c r="C671" s="114" t="s">
        <v>12792</v>
      </c>
      <c r="D671" s="115" t="s">
        <v>12819</v>
      </c>
      <c r="E671" s="116">
        <v>2</v>
      </c>
      <c r="F671" s="117">
        <v>250.96969696969694</v>
      </c>
      <c r="G671" s="118">
        <v>20066278472</v>
      </c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</row>
    <row r="672" spans="1:25" ht="18" customHeight="1">
      <c r="A672" s="126" t="s">
        <v>12836</v>
      </c>
      <c r="B672" s="127"/>
      <c r="C672" s="128"/>
      <c r="D672" s="128"/>
      <c r="E672" s="128"/>
      <c r="F672" s="117">
        <v>0</v>
      </c>
      <c r="G672" s="12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</row>
    <row r="673" spans="1:25" ht="18" customHeight="1">
      <c r="A673" s="112">
        <v>310706</v>
      </c>
      <c r="B673" s="113" t="s">
        <v>5500</v>
      </c>
      <c r="C673" s="114" t="s">
        <v>12829</v>
      </c>
      <c r="D673" s="115" t="s">
        <v>12819</v>
      </c>
      <c r="E673" s="116">
        <v>2</v>
      </c>
      <c r="F673" s="117">
        <v>53.121212121212125</v>
      </c>
      <c r="G673" s="118">
        <v>20066337049</v>
      </c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</row>
    <row r="674" spans="1:25" ht="18" customHeight="1">
      <c r="A674" s="112">
        <v>310321</v>
      </c>
      <c r="B674" s="113" t="s">
        <v>5499</v>
      </c>
      <c r="C674" s="114" t="s">
        <v>12792</v>
      </c>
      <c r="D674" s="115" t="s">
        <v>12819</v>
      </c>
      <c r="E674" s="116">
        <v>2</v>
      </c>
      <c r="F674" s="117">
        <v>120.06060606060605</v>
      </c>
      <c r="G674" s="118">
        <v>20066336493</v>
      </c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</row>
    <row r="675" spans="1:25" ht="18" customHeight="1">
      <c r="A675" s="112">
        <v>313481</v>
      </c>
      <c r="B675" s="113" t="s">
        <v>5501</v>
      </c>
      <c r="C675" s="114" t="s">
        <v>12792</v>
      </c>
      <c r="D675" s="115" t="s">
        <v>12819</v>
      </c>
      <c r="E675" s="116">
        <v>1</v>
      </c>
      <c r="F675" s="117">
        <v>185.5</v>
      </c>
      <c r="G675" s="118">
        <v>20066343682</v>
      </c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</row>
    <row r="676" spans="1:25" ht="18" customHeight="1">
      <c r="A676" s="126" t="s">
        <v>12837</v>
      </c>
      <c r="B676" s="127"/>
      <c r="C676" s="128"/>
      <c r="D676" s="128"/>
      <c r="E676" s="128"/>
      <c r="F676" s="117">
        <v>0</v>
      </c>
      <c r="G676" s="12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</row>
    <row r="677" spans="1:25" ht="18" customHeight="1">
      <c r="A677" s="112">
        <v>358063</v>
      </c>
      <c r="B677" s="113" t="s">
        <v>5639</v>
      </c>
      <c r="C677" s="114" t="s">
        <v>12797</v>
      </c>
      <c r="D677" s="115" t="s">
        <v>12819</v>
      </c>
      <c r="E677" s="116">
        <v>2</v>
      </c>
      <c r="F677" s="117">
        <v>76.530303030303017</v>
      </c>
      <c r="G677" s="118">
        <v>20066465247</v>
      </c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</row>
    <row r="678" spans="1:25" ht="18" customHeight="1">
      <c r="A678" s="112">
        <v>358062</v>
      </c>
      <c r="B678" s="113" t="s">
        <v>5639</v>
      </c>
      <c r="C678" s="114" t="s">
        <v>12797</v>
      </c>
      <c r="D678" s="115" t="s">
        <v>12818</v>
      </c>
      <c r="E678" s="116">
        <v>1</v>
      </c>
      <c r="F678" s="117">
        <v>364.469696969697</v>
      </c>
      <c r="G678" s="118">
        <v>20066465230</v>
      </c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</row>
    <row r="679" spans="1:25" ht="18" customHeight="1">
      <c r="A679" s="112">
        <v>3575402</v>
      </c>
      <c r="B679" s="113" t="s">
        <v>5772</v>
      </c>
      <c r="C679" s="114" t="s">
        <v>2899</v>
      </c>
      <c r="D679" s="115" t="s">
        <v>12819</v>
      </c>
      <c r="E679" s="116">
        <v>2</v>
      </c>
      <c r="F679" s="117">
        <v>143.39393939393938</v>
      </c>
      <c r="G679" s="118">
        <v>20066357504</v>
      </c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</row>
    <row r="680" spans="1:25" ht="18" customHeight="1">
      <c r="A680" s="126" t="s">
        <v>12838</v>
      </c>
      <c r="B680" s="127"/>
      <c r="C680" s="128"/>
      <c r="D680" s="128"/>
      <c r="E680" s="128"/>
      <c r="F680" s="117">
        <v>0</v>
      </c>
      <c r="G680" s="12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</row>
    <row r="681" spans="1:25" ht="18" customHeight="1">
      <c r="A681" s="112">
        <v>246774</v>
      </c>
      <c r="B681" s="113" t="s">
        <v>5278</v>
      </c>
      <c r="C681" s="114" t="s">
        <v>12797</v>
      </c>
      <c r="D681" s="115" t="s">
        <v>12819</v>
      </c>
      <c r="E681" s="116">
        <v>2</v>
      </c>
      <c r="F681" s="117">
        <v>41.545454545454547</v>
      </c>
      <c r="G681" s="118">
        <v>20066174774</v>
      </c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</row>
    <row r="682" spans="1:25" ht="18" customHeight="1">
      <c r="A682" s="112">
        <v>2326402</v>
      </c>
      <c r="B682" s="113" t="s">
        <v>5756</v>
      </c>
      <c r="C682" s="114" t="s">
        <v>12797</v>
      </c>
      <c r="D682" s="115" t="s">
        <v>12819</v>
      </c>
      <c r="E682" s="116">
        <v>2</v>
      </c>
      <c r="F682" s="117">
        <v>41.545454545454547</v>
      </c>
      <c r="G682" s="118">
        <v>20066232641</v>
      </c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</row>
    <row r="683" spans="1:25" ht="18" customHeight="1">
      <c r="A683" s="112">
        <v>243276</v>
      </c>
      <c r="B683" s="113" t="s">
        <v>5236</v>
      </c>
      <c r="C683" s="114" t="s">
        <v>12797</v>
      </c>
      <c r="D683" s="115" t="s">
        <v>12819</v>
      </c>
      <c r="E683" s="116">
        <v>2</v>
      </c>
      <c r="F683" s="117">
        <v>41.545454545454547</v>
      </c>
      <c r="G683" s="118">
        <v>20066170424</v>
      </c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</row>
    <row r="684" spans="1:25" ht="18" customHeight="1">
      <c r="A684" s="112">
        <v>2391300</v>
      </c>
      <c r="B684" s="113" t="s">
        <v>5763</v>
      </c>
      <c r="C684" s="114" t="s">
        <v>12797</v>
      </c>
      <c r="D684" s="115" t="s">
        <v>12818</v>
      </c>
      <c r="E684" s="116">
        <v>1</v>
      </c>
      <c r="F684" s="117">
        <v>202.43939393939394</v>
      </c>
      <c r="G684" s="118">
        <v>20066239138</v>
      </c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</row>
    <row r="685" spans="1:25" ht="18" customHeight="1">
      <c r="A685" s="112">
        <v>2391402</v>
      </c>
      <c r="B685" s="113" t="s">
        <v>5763</v>
      </c>
      <c r="C685" s="114" t="s">
        <v>12797</v>
      </c>
      <c r="D685" s="115" t="s">
        <v>12819</v>
      </c>
      <c r="E685" s="116">
        <v>2</v>
      </c>
      <c r="F685" s="117">
        <v>41.545454545454547</v>
      </c>
      <c r="G685" s="118">
        <v>20066239145</v>
      </c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</row>
    <row r="686" spans="1:25" ht="18" customHeight="1">
      <c r="A686" s="112">
        <v>2348300</v>
      </c>
      <c r="B686" s="113" t="s">
        <v>5758</v>
      </c>
      <c r="C686" s="114" t="s">
        <v>12797</v>
      </c>
      <c r="D686" s="115" t="s">
        <v>12818</v>
      </c>
      <c r="E686" s="116">
        <v>1</v>
      </c>
      <c r="F686" s="117">
        <v>202.43939393939394</v>
      </c>
      <c r="G686" s="118">
        <v>20066234836</v>
      </c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</row>
    <row r="687" spans="1:25" ht="18" customHeight="1">
      <c r="A687" s="112">
        <v>2348402</v>
      </c>
      <c r="B687" s="113" t="s">
        <v>5758</v>
      </c>
      <c r="C687" s="114" t="s">
        <v>12797</v>
      </c>
      <c r="D687" s="115" t="s">
        <v>12819</v>
      </c>
      <c r="E687" s="116">
        <v>2</v>
      </c>
      <c r="F687" s="117">
        <v>41.545454545454547</v>
      </c>
      <c r="G687" s="118">
        <v>20066234843</v>
      </c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</row>
    <row r="688" spans="1:25" ht="18" customHeight="1">
      <c r="A688" s="112">
        <v>283907</v>
      </c>
      <c r="B688" s="113" t="s">
        <v>5447</v>
      </c>
      <c r="C688" s="114" t="s">
        <v>12799</v>
      </c>
      <c r="D688" s="115" t="s">
        <v>12819</v>
      </c>
      <c r="E688" s="116">
        <v>2</v>
      </c>
      <c r="F688" s="117">
        <v>57.272727272727266</v>
      </c>
      <c r="G688" s="118">
        <v>20066272500</v>
      </c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</row>
    <row r="689" spans="1:25" ht="18" customHeight="1">
      <c r="A689" s="112">
        <v>283906</v>
      </c>
      <c r="B689" s="113" t="s">
        <v>5446</v>
      </c>
      <c r="C689" s="114" t="s">
        <v>12799</v>
      </c>
      <c r="D689" s="115" t="s">
        <v>12819</v>
      </c>
      <c r="E689" s="116">
        <v>2</v>
      </c>
      <c r="F689" s="117">
        <v>57.272727272727266</v>
      </c>
      <c r="G689" s="118">
        <v>20066272494</v>
      </c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</row>
    <row r="690" spans="1:25" ht="18" customHeight="1">
      <c r="A690" s="112">
        <v>283900</v>
      </c>
      <c r="B690" s="113" t="s">
        <v>5444</v>
      </c>
      <c r="C690" s="114" t="s">
        <v>12799</v>
      </c>
      <c r="D690" s="115" t="s">
        <v>12819</v>
      </c>
      <c r="E690" s="116">
        <v>2</v>
      </c>
      <c r="F690" s="117">
        <v>57.272727272727266</v>
      </c>
      <c r="G690" s="118">
        <v>20066272463</v>
      </c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</row>
    <row r="691" spans="1:25" ht="18" customHeight="1">
      <c r="A691" s="112">
        <v>283868</v>
      </c>
      <c r="B691" s="113" t="s">
        <v>5443</v>
      </c>
      <c r="C691" s="114" t="s">
        <v>12799</v>
      </c>
      <c r="D691" s="115" t="s">
        <v>12819</v>
      </c>
      <c r="E691" s="116">
        <v>2</v>
      </c>
      <c r="F691" s="117">
        <v>57.272727272727266</v>
      </c>
      <c r="G691" s="118">
        <v>20066272456</v>
      </c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</row>
    <row r="692" spans="1:25" ht="18" customHeight="1">
      <c r="A692" s="112">
        <v>283903</v>
      </c>
      <c r="B692" s="113" t="s">
        <v>5445</v>
      </c>
      <c r="C692" s="114" t="s">
        <v>12799</v>
      </c>
      <c r="D692" s="115" t="s">
        <v>12819</v>
      </c>
      <c r="E692" s="116">
        <v>2</v>
      </c>
      <c r="F692" s="117">
        <v>57.272727272727266</v>
      </c>
      <c r="G692" s="118">
        <v>20066272487</v>
      </c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</row>
    <row r="693" spans="1:25" ht="18" customHeight="1">
      <c r="A693" s="112">
        <v>283902</v>
      </c>
      <c r="B693" s="113" t="s">
        <v>5103</v>
      </c>
      <c r="C693" s="114" t="s">
        <v>12799</v>
      </c>
      <c r="D693" s="115" t="s">
        <v>12819</v>
      </c>
      <c r="E693" s="116">
        <v>2</v>
      </c>
      <c r="F693" s="117">
        <v>57.272727272727266</v>
      </c>
      <c r="G693" s="118">
        <v>20066272470</v>
      </c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</row>
    <row r="694" spans="1:25" ht="18" customHeight="1">
      <c r="A694" s="112">
        <v>202475</v>
      </c>
      <c r="B694" s="113" t="s">
        <v>5103</v>
      </c>
      <c r="C694" s="114" t="s">
        <v>12799</v>
      </c>
      <c r="D694" s="115" t="s">
        <v>12818</v>
      </c>
      <c r="E694" s="116">
        <v>1</v>
      </c>
      <c r="F694" s="117">
        <v>265.19696969696969</v>
      </c>
      <c r="G694" s="118">
        <v>20066319120</v>
      </c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</row>
    <row r="695" spans="1:25" ht="18" customHeight="1">
      <c r="A695" s="126" t="s">
        <v>12839</v>
      </c>
      <c r="B695" s="127"/>
      <c r="C695" s="128"/>
      <c r="D695" s="128"/>
      <c r="E695" s="128"/>
      <c r="F695" s="117">
        <v>0</v>
      </c>
      <c r="G695" s="12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</row>
    <row r="696" spans="1:25" ht="18" customHeight="1">
      <c r="A696" s="112">
        <v>245533</v>
      </c>
      <c r="B696" s="113" t="s">
        <v>5277</v>
      </c>
      <c r="C696" s="114" t="s">
        <v>12797</v>
      </c>
      <c r="D696" s="115" t="s">
        <v>12819</v>
      </c>
      <c r="E696" s="116">
        <v>2</v>
      </c>
      <c r="F696" s="117">
        <v>95.909090909090907</v>
      </c>
      <c r="G696" s="118">
        <v>20066173319</v>
      </c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</row>
    <row r="697" spans="1:25" ht="18" customHeight="1">
      <c r="A697" s="112" t="s">
        <v>6264</v>
      </c>
      <c r="B697" s="113" t="s">
        <v>6265</v>
      </c>
      <c r="C697" s="114" t="s">
        <v>12797</v>
      </c>
      <c r="D697" s="115" t="s">
        <v>12819</v>
      </c>
      <c r="E697" s="116">
        <v>1</v>
      </c>
      <c r="F697" s="117">
        <v>377.24242424242419</v>
      </c>
      <c r="G697" s="118">
        <v>20066205096</v>
      </c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</row>
    <row r="698" spans="1:25" ht="18" customHeight="1">
      <c r="A698" s="112" t="s">
        <v>6266</v>
      </c>
      <c r="B698" s="113" t="s">
        <v>6265</v>
      </c>
      <c r="C698" s="114" t="s">
        <v>12797</v>
      </c>
      <c r="D698" s="115" t="s">
        <v>12819</v>
      </c>
      <c r="E698" s="116">
        <v>2</v>
      </c>
      <c r="F698" s="117">
        <v>77.12121212121211</v>
      </c>
      <c r="G698" s="118">
        <v>20066205072</v>
      </c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</row>
    <row r="699" spans="1:25" ht="18" customHeight="1">
      <c r="A699" s="112" t="s">
        <v>6267</v>
      </c>
      <c r="B699" s="113" t="s">
        <v>6268</v>
      </c>
      <c r="C699" s="114" t="s">
        <v>12797</v>
      </c>
      <c r="D699" s="115" t="s">
        <v>12819</v>
      </c>
      <c r="E699" s="116">
        <v>1</v>
      </c>
      <c r="F699" s="117">
        <v>377.24242424242419</v>
      </c>
      <c r="G699" s="118">
        <v>20066205102</v>
      </c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</row>
    <row r="700" spans="1:25" ht="18" customHeight="1">
      <c r="A700" s="112" t="s">
        <v>6269</v>
      </c>
      <c r="B700" s="113" t="s">
        <v>6268</v>
      </c>
      <c r="C700" s="114" t="s">
        <v>12797</v>
      </c>
      <c r="D700" s="115" t="s">
        <v>12819</v>
      </c>
      <c r="E700" s="116">
        <v>2</v>
      </c>
      <c r="F700" s="117">
        <v>77.12121212121211</v>
      </c>
      <c r="G700" s="118">
        <v>20066205089</v>
      </c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</row>
    <row r="701" spans="1:25" ht="18" customHeight="1">
      <c r="A701" s="112">
        <v>258887</v>
      </c>
      <c r="B701" s="113" t="s">
        <v>5340</v>
      </c>
      <c r="C701" s="114" t="s">
        <v>12797</v>
      </c>
      <c r="D701" s="115" t="s">
        <v>12819</v>
      </c>
      <c r="E701" s="116">
        <v>2</v>
      </c>
      <c r="F701" s="117">
        <v>77.12121212121211</v>
      </c>
      <c r="G701" s="118">
        <v>20066205119</v>
      </c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</row>
    <row r="702" spans="1:25" ht="18" customHeight="1">
      <c r="A702" s="112">
        <v>323808</v>
      </c>
      <c r="B702" s="113" t="s">
        <v>5560</v>
      </c>
      <c r="C702" s="114" t="s">
        <v>12821</v>
      </c>
      <c r="D702" s="115" t="s">
        <v>12819</v>
      </c>
      <c r="E702" s="116">
        <v>2</v>
      </c>
      <c r="F702" s="117">
        <v>99.893939393939405</v>
      </c>
      <c r="G702" s="118">
        <v>20066373405</v>
      </c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</row>
    <row r="703" spans="1:25" ht="18" customHeight="1">
      <c r="A703" s="112">
        <v>323810</v>
      </c>
      <c r="B703" s="113" t="s">
        <v>5562</v>
      </c>
      <c r="C703" s="114" t="s">
        <v>12821</v>
      </c>
      <c r="D703" s="115" t="s">
        <v>12819</v>
      </c>
      <c r="E703" s="116">
        <v>2</v>
      </c>
      <c r="F703" s="117">
        <v>60.909090909090914</v>
      </c>
      <c r="G703" s="118">
        <v>20066373627</v>
      </c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</row>
    <row r="704" spans="1:25" ht="18" customHeight="1">
      <c r="A704" s="112">
        <v>323812</v>
      </c>
      <c r="B704" s="113" t="s">
        <v>5564</v>
      </c>
      <c r="C704" s="114" t="s">
        <v>12821</v>
      </c>
      <c r="D704" s="115" t="s">
        <v>12819</v>
      </c>
      <c r="E704" s="116">
        <v>2</v>
      </c>
      <c r="F704" s="117">
        <v>74.439393939393938</v>
      </c>
      <c r="G704" s="118">
        <v>20066373641</v>
      </c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</row>
    <row r="705" spans="1:25" ht="18" customHeight="1">
      <c r="A705" s="112">
        <v>323814</v>
      </c>
      <c r="B705" s="113" t="s">
        <v>5566</v>
      </c>
      <c r="C705" s="114" t="s">
        <v>12821</v>
      </c>
      <c r="D705" s="115" t="s">
        <v>12819</v>
      </c>
      <c r="E705" s="116">
        <v>2</v>
      </c>
      <c r="F705" s="117">
        <v>67.166666666666657</v>
      </c>
      <c r="G705" s="118">
        <v>20066373665</v>
      </c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</row>
    <row r="706" spans="1:25" ht="18" customHeight="1">
      <c r="A706" s="112">
        <v>323816</v>
      </c>
      <c r="B706" s="113" t="s">
        <v>5568</v>
      </c>
      <c r="C706" s="114" t="s">
        <v>12821</v>
      </c>
      <c r="D706" s="115" t="s">
        <v>12819</v>
      </c>
      <c r="E706" s="116">
        <v>2</v>
      </c>
      <c r="F706" s="117">
        <v>57.878787878787882</v>
      </c>
      <c r="G706" s="118">
        <v>20066373689</v>
      </c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</row>
    <row r="707" spans="1:25" ht="18" customHeight="1">
      <c r="A707" s="112">
        <v>323817</v>
      </c>
      <c r="B707" s="113" t="s">
        <v>5569</v>
      </c>
      <c r="C707" s="114" t="s">
        <v>12821</v>
      </c>
      <c r="D707" s="115" t="s">
        <v>12819</v>
      </c>
      <c r="E707" s="116">
        <v>2</v>
      </c>
      <c r="F707" s="117">
        <v>99.893939393939405</v>
      </c>
      <c r="G707" s="118">
        <v>20066373696</v>
      </c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</row>
    <row r="708" spans="1:25" ht="18" customHeight="1">
      <c r="A708" s="112">
        <v>245482</v>
      </c>
      <c r="B708" s="113" t="s">
        <v>5261</v>
      </c>
      <c r="C708" s="114" t="s">
        <v>12799</v>
      </c>
      <c r="D708" s="115" t="s">
        <v>12819</v>
      </c>
      <c r="E708" s="116">
        <v>2</v>
      </c>
      <c r="F708" s="117">
        <v>95.909090909090907</v>
      </c>
      <c r="G708" s="118">
        <v>20066172992</v>
      </c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</row>
    <row r="709" spans="1:25" ht="18" customHeight="1">
      <c r="A709" s="112">
        <v>245483</v>
      </c>
      <c r="B709" s="113" t="s">
        <v>5262</v>
      </c>
      <c r="C709" s="114" t="s">
        <v>12799</v>
      </c>
      <c r="D709" s="115" t="s">
        <v>12819</v>
      </c>
      <c r="E709" s="116">
        <v>2</v>
      </c>
      <c r="F709" s="117">
        <v>95.909090909090907</v>
      </c>
      <c r="G709" s="118">
        <v>20066173005</v>
      </c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</row>
    <row r="710" spans="1:25" ht="18" customHeight="1">
      <c r="A710" s="112">
        <v>245481</v>
      </c>
      <c r="B710" s="113" t="s">
        <v>5260</v>
      </c>
      <c r="C710" s="114" t="s">
        <v>12799</v>
      </c>
      <c r="D710" s="115" t="s">
        <v>12819</v>
      </c>
      <c r="E710" s="116">
        <v>2</v>
      </c>
      <c r="F710" s="117">
        <v>95.909090909090907</v>
      </c>
      <c r="G710" s="118">
        <v>20066172985</v>
      </c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</row>
    <row r="711" spans="1:25" ht="18" customHeight="1">
      <c r="A711" s="112">
        <v>323807</v>
      </c>
      <c r="B711" s="113" t="s">
        <v>5559</v>
      </c>
      <c r="C711" s="114" t="s">
        <v>12794</v>
      </c>
      <c r="D711" s="115" t="s">
        <v>12819</v>
      </c>
      <c r="E711" s="116">
        <v>2</v>
      </c>
      <c r="F711" s="117">
        <v>99.893939393939405</v>
      </c>
      <c r="G711" s="118">
        <v>20066373399</v>
      </c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</row>
    <row r="712" spans="1:25" ht="18" customHeight="1">
      <c r="A712" s="112">
        <v>323809</v>
      </c>
      <c r="B712" s="113" t="s">
        <v>5561</v>
      </c>
      <c r="C712" s="114" t="s">
        <v>12794</v>
      </c>
      <c r="D712" s="115" t="s">
        <v>12819</v>
      </c>
      <c r="E712" s="116">
        <v>2</v>
      </c>
      <c r="F712" s="117">
        <v>60.909090909090914</v>
      </c>
      <c r="G712" s="118">
        <v>20066373412</v>
      </c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</row>
    <row r="713" spans="1:25" ht="18" customHeight="1">
      <c r="A713" s="112">
        <v>323811</v>
      </c>
      <c r="B713" s="113" t="s">
        <v>5563</v>
      </c>
      <c r="C713" s="114" t="s">
        <v>12794</v>
      </c>
      <c r="D713" s="115" t="s">
        <v>12819</v>
      </c>
      <c r="E713" s="116">
        <v>2</v>
      </c>
      <c r="F713" s="117">
        <v>74.439393939393938</v>
      </c>
      <c r="G713" s="118">
        <v>20066373634</v>
      </c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</row>
    <row r="714" spans="1:25" ht="18" customHeight="1">
      <c r="A714" s="112">
        <v>323813</v>
      </c>
      <c r="B714" s="113" t="s">
        <v>5565</v>
      </c>
      <c r="C714" s="114" t="s">
        <v>12794</v>
      </c>
      <c r="D714" s="115" t="s">
        <v>12819</v>
      </c>
      <c r="E714" s="116">
        <v>2</v>
      </c>
      <c r="F714" s="117">
        <v>67.166666666666657</v>
      </c>
      <c r="G714" s="118">
        <v>20066373658</v>
      </c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</row>
    <row r="715" spans="1:25" ht="18" customHeight="1">
      <c r="A715" s="112">
        <v>323815</v>
      </c>
      <c r="B715" s="113" t="s">
        <v>5567</v>
      </c>
      <c r="C715" s="114" t="s">
        <v>12794</v>
      </c>
      <c r="D715" s="115" t="s">
        <v>12819</v>
      </c>
      <c r="E715" s="116">
        <v>2</v>
      </c>
      <c r="F715" s="117">
        <v>57.878787878787882</v>
      </c>
      <c r="G715" s="118">
        <v>20066373672</v>
      </c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</row>
    <row r="716" spans="1:25" ht="18" customHeight="1">
      <c r="A716" s="112">
        <v>245308</v>
      </c>
      <c r="B716" s="113" t="s">
        <v>5239</v>
      </c>
      <c r="C716" s="114" t="s">
        <v>12792</v>
      </c>
      <c r="D716" s="115" t="s">
        <v>12819</v>
      </c>
      <c r="E716" s="116">
        <v>2</v>
      </c>
      <c r="F716" s="117">
        <v>95.909090909090907</v>
      </c>
      <c r="G716" s="118">
        <v>20066172657</v>
      </c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</row>
    <row r="717" spans="1:25" ht="18" customHeight="1">
      <c r="A717" s="112">
        <v>245309</v>
      </c>
      <c r="B717" s="113" t="s">
        <v>5240</v>
      </c>
      <c r="C717" s="114" t="s">
        <v>12792</v>
      </c>
      <c r="D717" s="115" t="s">
        <v>12819</v>
      </c>
      <c r="E717" s="116">
        <v>2</v>
      </c>
      <c r="F717" s="117">
        <v>95.909090909090907</v>
      </c>
      <c r="G717" s="118">
        <v>20066172664</v>
      </c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</row>
    <row r="718" spans="1:25" ht="18" customHeight="1">
      <c r="A718" s="112">
        <v>245380</v>
      </c>
      <c r="B718" s="113" t="s">
        <v>5241</v>
      </c>
      <c r="C718" s="114" t="s">
        <v>12792</v>
      </c>
      <c r="D718" s="115" t="s">
        <v>12819</v>
      </c>
      <c r="E718" s="116">
        <v>2</v>
      </c>
      <c r="F718" s="117">
        <v>95.909090909090907</v>
      </c>
      <c r="G718" s="118">
        <v>20066172671</v>
      </c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</row>
    <row r="719" spans="1:25" ht="18" customHeight="1">
      <c r="A719" s="112">
        <v>245381</v>
      </c>
      <c r="B719" s="113" t="s">
        <v>5242</v>
      </c>
      <c r="C719" s="114" t="s">
        <v>12792</v>
      </c>
      <c r="D719" s="115" t="s">
        <v>12819</v>
      </c>
      <c r="E719" s="116">
        <v>2</v>
      </c>
      <c r="F719" s="117">
        <v>95.909090909090907</v>
      </c>
      <c r="G719" s="118">
        <v>20066172688</v>
      </c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</row>
    <row r="720" spans="1:25" ht="18" customHeight="1">
      <c r="A720" s="112">
        <v>245531</v>
      </c>
      <c r="B720" s="113" t="s">
        <v>5275</v>
      </c>
      <c r="C720" s="114" t="s">
        <v>12792</v>
      </c>
      <c r="D720" s="115" t="s">
        <v>12818</v>
      </c>
      <c r="E720" s="116">
        <v>1</v>
      </c>
      <c r="F720" s="117">
        <v>381.78787878787875</v>
      </c>
      <c r="G720" s="118">
        <v>20066173296</v>
      </c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</row>
    <row r="721" spans="1:25" ht="18" customHeight="1">
      <c r="A721" s="112">
        <v>245518</v>
      </c>
      <c r="B721" s="113" t="s">
        <v>5272</v>
      </c>
      <c r="C721" s="114" t="s">
        <v>12792</v>
      </c>
      <c r="D721" s="115" t="s">
        <v>12819</v>
      </c>
      <c r="E721" s="116">
        <v>2</v>
      </c>
      <c r="F721" s="117">
        <v>77.12121212121211</v>
      </c>
      <c r="G721" s="118">
        <v>20066173258</v>
      </c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</row>
    <row r="722" spans="1:25" ht="18" customHeight="1">
      <c r="A722" s="112">
        <v>245382</v>
      </c>
      <c r="B722" s="113" t="s">
        <v>5243</v>
      </c>
      <c r="C722" s="114" t="s">
        <v>12792</v>
      </c>
      <c r="D722" s="115" t="s">
        <v>12819</v>
      </c>
      <c r="E722" s="116">
        <v>2</v>
      </c>
      <c r="F722" s="117">
        <v>95.909090909090907</v>
      </c>
      <c r="G722" s="118">
        <v>20066172695</v>
      </c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</row>
    <row r="723" spans="1:25" ht="18" customHeight="1">
      <c r="A723" s="112">
        <v>245385</v>
      </c>
      <c r="B723" s="113" t="s">
        <v>5244</v>
      </c>
      <c r="C723" s="114" t="s">
        <v>12792</v>
      </c>
      <c r="D723" s="115" t="s">
        <v>12819</v>
      </c>
      <c r="E723" s="116">
        <v>2</v>
      </c>
      <c r="F723" s="117">
        <v>108.87878787878788</v>
      </c>
      <c r="G723" s="118">
        <v>20066172725</v>
      </c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</row>
    <row r="724" spans="1:25" ht="18" customHeight="1">
      <c r="A724" s="112">
        <v>245386</v>
      </c>
      <c r="B724" s="113" t="s">
        <v>5244</v>
      </c>
      <c r="C724" s="114" t="s">
        <v>12792</v>
      </c>
      <c r="D724" s="115" t="s">
        <v>12818</v>
      </c>
      <c r="E724" s="116">
        <v>1</v>
      </c>
      <c r="F724" s="117">
        <v>540.57575757575751</v>
      </c>
      <c r="G724" s="118">
        <v>20066172732</v>
      </c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</row>
    <row r="725" spans="1:25" ht="18" customHeight="1">
      <c r="A725" s="112">
        <v>245387</v>
      </c>
      <c r="B725" s="113" t="s">
        <v>5245</v>
      </c>
      <c r="C725" s="114" t="s">
        <v>12792</v>
      </c>
      <c r="D725" s="115" t="s">
        <v>12819</v>
      </c>
      <c r="E725" s="116">
        <v>2</v>
      </c>
      <c r="F725" s="117">
        <v>95.909090909090907</v>
      </c>
      <c r="G725" s="118">
        <v>20066172756</v>
      </c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</row>
    <row r="726" spans="1:25" ht="18" customHeight="1">
      <c r="A726" s="112">
        <v>245388</v>
      </c>
      <c r="B726" s="113" t="s">
        <v>5246</v>
      </c>
      <c r="C726" s="114" t="s">
        <v>12792</v>
      </c>
      <c r="D726" s="115" t="s">
        <v>12819</v>
      </c>
      <c r="E726" s="116">
        <v>2</v>
      </c>
      <c r="F726" s="117">
        <v>95.909090909090907</v>
      </c>
      <c r="G726" s="118">
        <v>20066172763</v>
      </c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</row>
    <row r="727" spans="1:25" ht="18" customHeight="1">
      <c r="A727" s="112">
        <v>245400</v>
      </c>
      <c r="B727" s="113" t="s">
        <v>5247</v>
      </c>
      <c r="C727" s="114" t="s">
        <v>12792</v>
      </c>
      <c r="D727" s="115" t="s">
        <v>12819</v>
      </c>
      <c r="E727" s="116">
        <v>2</v>
      </c>
      <c r="F727" s="117">
        <v>108.87878787878788</v>
      </c>
      <c r="G727" s="118">
        <v>20066172787</v>
      </c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</row>
    <row r="728" spans="1:25" ht="18" customHeight="1">
      <c r="A728" s="112">
        <v>245401</v>
      </c>
      <c r="B728" s="113" t="s">
        <v>5247</v>
      </c>
      <c r="C728" s="114" t="s">
        <v>12792</v>
      </c>
      <c r="D728" s="115" t="s">
        <v>12818</v>
      </c>
      <c r="E728" s="116">
        <v>1</v>
      </c>
      <c r="F728" s="117">
        <v>540.57575757575751</v>
      </c>
      <c r="G728" s="118">
        <v>20066172794</v>
      </c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</row>
    <row r="729" spans="1:25" ht="18" customHeight="1">
      <c r="A729" s="112">
        <v>245403</v>
      </c>
      <c r="B729" s="113" t="s">
        <v>5248</v>
      </c>
      <c r="C729" s="114" t="s">
        <v>12792</v>
      </c>
      <c r="D729" s="115" t="s">
        <v>12819</v>
      </c>
      <c r="E729" s="116">
        <v>2</v>
      </c>
      <c r="F729" s="117">
        <v>95.909090909090907</v>
      </c>
      <c r="G729" s="118">
        <v>20066172817</v>
      </c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</row>
    <row r="730" spans="1:25" ht="18" customHeight="1">
      <c r="A730" s="112">
        <v>245405</v>
      </c>
      <c r="B730" s="113" t="s">
        <v>5248</v>
      </c>
      <c r="C730" s="114" t="s">
        <v>12792</v>
      </c>
      <c r="D730" s="115" t="s">
        <v>12818</v>
      </c>
      <c r="E730" s="116">
        <v>1</v>
      </c>
      <c r="F730" s="117">
        <v>475.59090909090907</v>
      </c>
      <c r="G730" s="118">
        <v>20066172824</v>
      </c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</row>
    <row r="731" spans="1:25" ht="18" customHeight="1">
      <c r="A731" s="112">
        <v>245406</v>
      </c>
      <c r="B731" s="113" t="s">
        <v>5249</v>
      </c>
      <c r="C731" s="114" t="s">
        <v>12792</v>
      </c>
      <c r="D731" s="115" t="s">
        <v>12819</v>
      </c>
      <c r="E731" s="116">
        <v>2</v>
      </c>
      <c r="F731" s="117">
        <v>95.909090909090907</v>
      </c>
      <c r="G731" s="118">
        <v>20066172831</v>
      </c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</row>
    <row r="732" spans="1:25" ht="18" customHeight="1">
      <c r="A732" s="112">
        <v>245407</v>
      </c>
      <c r="B732" s="113" t="s">
        <v>5249</v>
      </c>
      <c r="C732" s="114" t="s">
        <v>12792</v>
      </c>
      <c r="D732" s="115" t="s">
        <v>12818</v>
      </c>
      <c r="E732" s="116">
        <v>1</v>
      </c>
      <c r="F732" s="117">
        <v>475.59090909090907</v>
      </c>
      <c r="G732" s="118">
        <v>20066172848</v>
      </c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</row>
    <row r="733" spans="1:25" ht="18" customHeight="1">
      <c r="A733" s="112">
        <v>245408</v>
      </c>
      <c r="B733" s="113" t="s">
        <v>5250</v>
      </c>
      <c r="C733" s="114" t="s">
        <v>12792</v>
      </c>
      <c r="D733" s="115" t="s">
        <v>12819</v>
      </c>
      <c r="E733" s="116">
        <v>2</v>
      </c>
      <c r="F733" s="117">
        <v>95.909090909090907</v>
      </c>
      <c r="G733" s="118">
        <v>20066172855</v>
      </c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</row>
    <row r="734" spans="1:25" ht="18" customHeight="1">
      <c r="A734" s="112">
        <v>245532</v>
      </c>
      <c r="B734" s="113" t="s">
        <v>5276</v>
      </c>
      <c r="C734" s="114" t="s">
        <v>12792</v>
      </c>
      <c r="D734" s="115" t="s">
        <v>12818</v>
      </c>
      <c r="E734" s="116">
        <v>1</v>
      </c>
      <c r="F734" s="117">
        <v>381.78787878787875</v>
      </c>
      <c r="G734" s="118">
        <v>20066173302</v>
      </c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</row>
    <row r="735" spans="1:25" ht="18" customHeight="1">
      <c r="A735" s="112">
        <v>245519</v>
      </c>
      <c r="B735" s="113" t="s">
        <v>5273</v>
      </c>
      <c r="C735" s="114" t="s">
        <v>12792</v>
      </c>
      <c r="D735" s="115" t="s">
        <v>12819</v>
      </c>
      <c r="E735" s="116">
        <v>2</v>
      </c>
      <c r="F735" s="117">
        <v>77.12121212121211</v>
      </c>
      <c r="G735" s="118">
        <v>20066173265</v>
      </c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</row>
    <row r="736" spans="1:25" ht="18" customHeight="1">
      <c r="A736" s="112">
        <v>245409</v>
      </c>
      <c r="B736" s="113" t="s">
        <v>5251</v>
      </c>
      <c r="C736" s="114" t="s">
        <v>12792</v>
      </c>
      <c r="D736" s="115" t="s">
        <v>12819</v>
      </c>
      <c r="E736" s="116">
        <v>2</v>
      </c>
      <c r="F736" s="117">
        <v>95.909090909090907</v>
      </c>
      <c r="G736" s="118">
        <v>20066172862</v>
      </c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</row>
    <row r="737" spans="1:25" ht="18" customHeight="1">
      <c r="A737" s="112">
        <v>245440</v>
      </c>
      <c r="B737" s="113" t="s">
        <v>5252</v>
      </c>
      <c r="C737" s="114" t="s">
        <v>12792</v>
      </c>
      <c r="D737" s="115" t="s">
        <v>12819</v>
      </c>
      <c r="E737" s="116">
        <v>2</v>
      </c>
      <c r="F737" s="117">
        <v>95.909090909090907</v>
      </c>
      <c r="G737" s="118">
        <v>20066172879</v>
      </c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</row>
    <row r="738" spans="1:25" ht="18" customHeight="1">
      <c r="A738" s="112">
        <v>245530</v>
      </c>
      <c r="B738" s="113" t="s">
        <v>5274</v>
      </c>
      <c r="C738" s="114" t="s">
        <v>12792</v>
      </c>
      <c r="D738" s="115" t="s">
        <v>12818</v>
      </c>
      <c r="E738" s="116">
        <v>1</v>
      </c>
      <c r="F738" s="117">
        <v>381.78787878787875</v>
      </c>
      <c r="G738" s="118">
        <v>20066173272</v>
      </c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</row>
    <row r="739" spans="1:25" ht="18" customHeight="1">
      <c r="A739" s="112">
        <v>245517</v>
      </c>
      <c r="B739" s="113" t="s">
        <v>5271</v>
      </c>
      <c r="C739" s="114" t="s">
        <v>12792</v>
      </c>
      <c r="D739" s="115" t="s">
        <v>12819</v>
      </c>
      <c r="E739" s="116">
        <v>2</v>
      </c>
      <c r="F739" s="117">
        <v>77.12121212121211</v>
      </c>
      <c r="G739" s="118">
        <v>20066173241</v>
      </c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</row>
    <row r="740" spans="1:25" ht="18" customHeight="1">
      <c r="A740" s="112">
        <v>245441</v>
      </c>
      <c r="B740" s="113" t="s">
        <v>5253</v>
      </c>
      <c r="C740" s="114" t="s">
        <v>12792</v>
      </c>
      <c r="D740" s="115" t="s">
        <v>12819</v>
      </c>
      <c r="E740" s="116">
        <v>2</v>
      </c>
      <c r="F740" s="117">
        <v>95.909090909090907</v>
      </c>
      <c r="G740" s="118">
        <v>20066172886</v>
      </c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</row>
    <row r="741" spans="1:25" ht="18" customHeight="1">
      <c r="A741" s="112">
        <v>245442</v>
      </c>
      <c r="B741" s="113" t="s">
        <v>5253</v>
      </c>
      <c r="C741" s="114" t="s">
        <v>12792</v>
      </c>
      <c r="D741" s="115" t="s">
        <v>12818</v>
      </c>
      <c r="E741" s="116">
        <v>1</v>
      </c>
      <c r="F741" s="117">
        <v>475.59090909090907</v>
      </c>
      <c r="G741" s="118">
        <v>20066172893</v>
      </c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</row>
    <row r="742" spans="1:25" ht="18" customHeight="1">
      <c r="A742" s="112">
        <v>245443</v>
      </c>
      <c r="B742" s="113" t="s">
        <v>5254</v>
      </c>
      <c r="C742" s="114" t="s">
        <v>12792</v>
      </c>
      <c r="D742" s="115" t="s">
        <v>12819</v>
      </c>
      <c r="E742" s="116">
        <v>2</v>
      </c>
      <c r="F742" s="117">
        <v>95.909090909090907</v>
      </c>
      <c r="G742" s="118">
        <v>20066172909</v>
      </c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</row>
    <row r="743" spans="1:25" ht="18" customHeight="1">
      <c r="A743" s="112">
        <v>245444</v>
      </c>
      <c r="B743" s="113" t="s">
        <v>5254</v>
      </c>
      <c r="C743" s="114" t="s">
        <v>12792</v>
      </c>
      <c r="D743" s="115" t="s">
        <v>12818</v>
      </c>
      <c r="E743" s="116">
        <v>1</v>
      </c>
      <c r="F743" s="117">
        <v>475.59090909090907</v>
      </c>
      <c r="G743" s="118">
        <v>20066172916</v>
      </c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</row>
    <row r="744" spans="1:25" ht="18" customHeight="1">
      <c r="A744" s="112">
        <v>245515</v>
      </c>
      <c r="B744" s="113" t="s">
        <v>5269</v>
      </c>
      <c r="C744" s="114" t="s">
        <v>12792</v>
      </c>
      <c r="D744" s="115" t="s">
        <v>12819</v>
      </c>
      <c r="E744" s="116">
        <v>2</v>
      </c>
      <c r="F744" s="117">
        <v>123.2878787878788</v>
      </c>
      <c r="G744" s="118">
        <v>20066173227</v>
      </c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</row>
    <row r="745" spans="1:25" ht="18" customHeight="1">
      <c r="A745" s="112">
        <v>245474</v>
      </c>
      <c r="B745" s="113" t="s">
        <v>5255</v>
      </c>
      <c r="C745" s="114" t="s">
        <v>12792</v>
      </c>
      <c r="D745" s="115" t="s">
        <v>12819</v>
      </c>
      <c r="E745" s="116">
        <v>2</v>
      </c>
      <c r="F745" s="117">
        <v>108.87878787878788</v>
      </c>
      <c r="G745" s="118">
        <v>20066171810</v>
      </c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</row>
    <row r="746" spans="1:25" ht="18" customHeight="1">
      <c r="A746" s="112">
        <v>245475</v>
      </c>
      <c r="B746" s="113" t="s">
        <v>5255</v>
      </c>
      <c r="C746" s="114" t="s">
        <v>12792</v>
      </c>
      <c r="D746" s="115" t="s">
        <v>12818</v>
      </c>
      <c r="E746" s="116">
        <v>1</v>
      </c>
      <c r="F746" s="117">
        <v>540.57575757575751</v>
      </c>
      <c r="G746" s="118">
        <v>20066172923</v>
      </c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</row>
    <row r="747" spans="1:25" ht="18" customHeight="1">
      <c r="A747" s="112">
        <v>245476</v>
      </c>
      <c r="B747" s="113" t="s">
        <v>5256</v>
      </c>
      <c r="C747" s="114" t="s">
        <v>12792</v>
      </c>
      <c r="D747" s="115" t="s">
        <v>12819</v>
      </c>
      <c r="E747" s="116">
        <v>2</v>
      </c>
      <c r="F747" s="117">
        <v>108.87878787878788</v>
      </c>
      <c r="G747" s="118">
        <v>20066172930</v>
      </c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</row>
    <row r="748" spans="1:25" ht="18" customHeight="1">
      <c r="A748" s="112">
        <v>245477</v>
      </c>
      <c r="B748" s="113" t="s">
        <v>5257</v>
      </c>
      <c r="C748" s="114" t="s">
        <v>12792</v>
      </c>
      <c r="D748" s="115" t="s">
        <v>12819</v>
      </c>
      <c r="E748" s="116">
        <v>2</v>
      </c>
      <c r="F748" s="117">
        <v>123.2878787878788</v>
      </c>
      <c r="G748" s="118">
        <v>20066172947</v>
      </c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</row>
    <row r="749" spans="1:25" ht="18" customHeight="1">
      <c r="A749" s="112">
        <v>245478</v>
      </c>
      <c r="B749" s="113" t="s">
        <v>5258</v>
      </c>
      <c r="C749" s="114" t="s">
        <v>12792</v>
      </c>
      <c r="D749" s="115" t="s">
        <v>12819</v>
      </c>
      <c r="E749" s="116">
        <v>2</v>
      </c>
      <c r="F749" s="117">
        <v>123.2878787878788</v>
      </c>
      <c r="G749" s="118">
        <v>20066172954</v>
      </c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</row>
    <row r="750" spans="1:25" ht="18" customHeight="1">
      <c r="A750" s="112">
        <v>245479</v>
      </c>
      <c r="B750" s="113" t="s">
        <v>5259</v>
      </c>
      <c r="C750" s="114" t="s">
        <v>12792</v>
      </c>
      <c r="D750" s="115" t="s">
        <v>12819</v>
      </c>
      <c r="E750" s="116">
        <v>2</v>
      </c>
      <c r="F750" s="117">
        <v>123.2878787878788</v>
      </c>
      <c r="G750" s="118">
        <v>20066172961</v>
      </c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</row>
    <row r="751" spans="1:25" ht="18" customHeight="1">
      <c r="A751" s="112">
        <v>245480</v>
      </c>
      <c r="B751" s="113" t="s">
        <v>5259</v>
      </c>
      <c r="C751" s="114" t="s">
        <v>12792</v>
      </c>
      <c r="D751" s="115" t="s">
        <v>12818</v>
      </c>
      <c r="E751" s="116">
        <v>1</v>
      </c>
      <c r="F751" s="117">
        <v>612.69696969696963</v>
      </c>
      <c r="G751" s="118">
        <v>20066172978</v>
      </c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</row>
    <row r="752" spans="1:25" ht="18" customHeight="1">
      <c r="A752" s="112">
        <v>245484</v>
      </c>
      <c r="B752" s="113" t="s">
        <v>5263</v>
      </c>
      <c r="C752" s="114" t="s">
        <v>12792</v>
      </c>
      <c r="D752" s="115" t="s">
        <v>12819</v>
      </c>
      <c r="E752" s="116">
        <v>2</v>
      </c>
      <c r="F752" s="117">
        <v>95.909090909090907</v>
      </c>
      <c r="G752" s="118">
        <v>20066173012</v>
      </c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</row>
    <row r="753" spans="1:25" ht="18" customHeight="1">
      <c r="A753" s="112">
        <v>245485</v>
      </c>
      <c r="B753" s="113" t="s">
        <v>5263</v>
      </c>
      <c r="C753" s="114" t="s">
        <v>12792</v>
      </c>
      <c r="D753" s="115" t="s">
        <v>12818</v>
      </c>
      <c r="E753" s="116">
        <v>1</v>
      </c>
      <c r="F753" s="117">
        <v>475.59090909090907</v>
      </c>
      <c r="G753" s="118">
        <v>20066173029</v>
      </c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</row>
    <row r="754" spans="1:25" ht="18" customHeight="1">
      <c r="A754" s="112">
        <v>245486</v>
      </c>
      <c r="B754" s="113" t="s">
        <v>5264</v>
      </c>
      <c r="C754" s="114" t="s">
        <v>12792</v>
      </c>
      <c r="D754" s="115" t="s">
        <v>12819</v>
      </c>
      <c r="E754" s="116">
        <v>2</v>
      </c>
      <c r="F754" s="117">
        <v>95.909090909090907</v>
      </c>
      <c r="G754" s="118">
        <v>20066173036</v>
      </c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</row>
    <row r="755" spans="1:25" ht="18" customHeight="1">
      <c r="A755" s="112">
        <v>245487</v>
      </c>
      <c r="B755" s="113" t="s">
        <v>5265</v>
      </c>
      <c r="C755" s="114" t="s">
        <v>12792</v>
      </c>
      <c r="D755" s="115" t="s">
        <v>12819</v>
      </c>
      <c r="E755" s="116">
        <v>2</v>
      </c>
      <c r="F755" s="117">
        <v>95.909090909090907</v>
      </c>
      <c r="G755" s="118">
        <v>20066173043</v>
      </c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</row>
    <row r="756" spans="1:25" ht="18" customHeight="1">
      <c r="A756" s="112">
        <v>245488</v>
      </c>
      <c r="B756" s="113" t="s">
        <v>5266</v>
      </c>
      <c r="C756" s="114" t="s">
        <v>12792</v>
      </c>
      <c r="D756" s="115" t="s">
        <v>12819</v>
      </c>
      <c r="E756" s="116">
        <v>2</v>
      </c>
      <c r="F756" s="117">
        <v>100.37878787878788</v>
      </c>
      <c r="G756" s="118">
        <v>20066173050</v>
      </c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</row>
    <row r="757" spans="1:25" ht="18" customHeight="1">
      <c r="A757" s="112">
        <v>245516</v>
      </c>
      <c r="B757" s="113" t="s">
        <v>5270</v>
      </c>
      <c r="C757" s="114" t="s">
        <v>12792</v>
      </c>
      <c r="D757" s="115" t="s">
        <v>12819</v>
      </c>
      <c r="E757" s="116">
        <v>2</v>
      </c>
      <c r="F757" s="117">
        <v>123.2878787878788</v>
      </c>
      <c r="G757" s="118">
        <v>20066173234</v>
      </c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</row>
    <row r="758" spans="1:25" ht="18" customHeight="1">
      <c r="A758" s="112">
        <v>245489</v>
      </c>
      <c r="B758" s="113" t="s">
        <v>5267</v>
      </c>
      <c r="C758" s="114" t="s">
        <v>12792</v>
      </c>
      <c r="D758" s="115" t="s">
        <v>12819</v>
      </c>
      <c r="E758" s="116">
        <v>2</v>
      </c>
      <c r="F758" s="117">
        <v>108.87878787878788</v>
      </c>
      <c r="G758" s="118">
        <v>20066173067</v>
      </c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</row>
    <row r="759" spans="1:25" ht="18" customHeight="1">
      <c r="A759" s="112">
        <v>245500</v>
      </c>
      <c r="B759" s="113" t="s">
        <v>5268</v>
      </c>
      <c r="C759" s="114" t="s">
        <v>12792</v>
      </c>
      <c r="D759" s="115" t="s">
        <v>12819</v>
      </c>
      <c r="E759" s="116">
        <v>2</v>
      </c>
      <c r="F759" s="117">
        <v>108.87878787878788</v>
      </c>
      <c r="G759" s="118">
        <v>20066173074</v>
      </c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</row>
    <row r="760" spans="1:25" ht="18" customHeight="1">
      <c r="A760" s="126" t="s">
        <v>12840</v>
      </c>
      <c r="B760" s="127"/>
      <c r="C760" s="128"/>
      <c r="D760" s="128"/>
      <c r="E760" s="128"/>
      <c r="F760" s="117">
        <v>0</v>
      </c>
      <c r="G760" s="147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</row>
    <row r="761" spans="1:25" ht="18" customHeight="1">
      <c r="A761" s="112">
        <v>259157</v>
      </c>
      <c r="B761" s="113" t="s">
        <v>5341</v>
      </c>
      <c r="C761" s="114" t="s">
        <v>12797</v>
      </c>
      <c r="D761" s="115" t="s">
        <v>12819</v>
      </c>
      <c r="E761" s="116">
        <v>2</v>
      </c>
      <c r="F761" s="117">
        <v>126.7121212121212</v>
      </c>
      <c r="G761" s="118">
        <v>20066205973</v>
      </c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</row>
    <row r="762" spans="1:25" ht="18" customHeight="1">
      <c r="A762" s="112">
        <v>259158</v>
      </c>
      <c r="B762" s="113" t="s">
        <v>5342</v>
      </c>
      <c r="C762" s="114" t="s">
        <v>12792</v>
      </c>
      <c r="D762" s="115" t="s">
        <v>12819</v>
      </c>
      <c r="E762" s="116">
        <v>2</v>
      </c>
      <c r="F762" s="117">
        <v>113.74242424242422</v>
      </c>
      <c r="G762" s="118">
        <v>20066205980</v>
      </c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</row>
    <row r="763" spans="1:25" ht="18" customHeight="1">
      <c r="A763" s="112">
        <v>266691</v>
      </c>
      <c r="B763" s="113" t="s">
        <v>5370</v>
      </c>
      <c r="C763" s="114" t="s">
        <v>12792</v>
      </c>
      <c r="D763" s="115" t="s">
        <v>12819</v>
      </c>
      <c r="E763" s="116">
        <v>2</v>
      </c>
      <c r="F763" s="117">
        <v>136.24242424242425</v>
      </c>
      <c r="G763" s="118">
        <v>20066221836</v>
      </c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</row>
    <row r="764" spans="1:25" ht="18" customHeight="1">
      <c r="A764" s="126" t="s">
        <v>12801</v>
      </c>
      <c r="B764" s="127"/>
      <c r="C764" s="128"/>
      <c r="D764" s="128"/>
      <c r="E764" s="128"/>
      <c r="F764" s="117">
        <v>0</v>
      </c>
      <c r="G764" s="12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</row>
    <row r="765" spans="1:25" ht="18" customHeight="1">
      <c r="A765" s="112">
        <v>239503</v>
      </c>
      <c r="B765" s="113" t="s">
        <v>5232</v>
      </c>
      <c r="C765" s="114" t="s">
        <v>12833</v>
      </c>
      <c r="D765" s="115" t="s">
        <v>12831</v>
      </c>
      <c r="E765" s="116">
        <v>4</v>
      </c>
      <c r="F765" s="117">
        <v>95.984848484848484</v>
      </c>
      <c r="G765" s="118">
        <v>20066162139</v>
      </c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</row>
    <row r="766" spans="1:25" ht="18" customHeight="1">
      <c r="A766" s="112">
        <v>202548</v>
      </c>
      <c r="B766" s="113" t="s">
        <v>5104</v>
      </c>
      <c r="C766" s="114" t="s">
        <v>12833</v>
      </c>
      <c r="D766" s="115" t="s">
        <v>12831</v>
      </c>
      <c r="E766" s="116">
        <v>6</v>
      </c>
      <c r="F766" s="117">
        <v>53.378787878787868</v>
      </c>
      <c r="G766" s="118">
        <v>20066111908</v>
      </c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</row>
    <row r="767" spans="1:25" ht="18" customHeight="1">
      <c r="A767" s="112" t="s">
        <v>6037</v>
      </c>
      <c r="B767" s="113" t="s">
        <v>6038</v>
      </c>
      <c r="C767" s="114" t="s">
        <v>12829</v>
      </c>
      <c r="D767" s="115" t="s">
        <v>12819</v>
      </c>
      <c r="E767" s="116">
        <v>2</v>
      </c>
      <c r="F767" s="117">
        <v>111</v>
      </c>
      <c r="G767" s="118">
        <v>20066950200</v>
      </c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</row>
    <row r="768" spans="1:25" ht="18" customHeight="1">
      <c r="A768" s="112" t="s">
        <v>6039</v>
      </c>
      <c r="B768" s="113" t="s">
        <v>6038</v>
      </c>
      <c r="C768" s="114" t="s">
        <v>12829</v>
      </c>
      <c r="D768" s="115" t="s">
        <v>12831</v>
      </c>
      <c r="E768" s="116">
        <v>4</v>
      </c>
      <c r="F768" s="117">
        <v>33.772727272727273</v>
      </c>
      <c r="G768" s="118">
        <v>20066950293</v>
      </c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</row>
    <row r="769" spans="1:25" ht="18" customHeight="1">
      <c r="A769" s="112" t="s">
        <v>5920</v>
      </c>
      <c r="B769" s="113" t="s">
        <v>5142</v>
      </c>
      <c r="C769" s="114" t="s">
        <v>12797</v>
      </c>
      <c r="D769" s="115" t="s">
        <v>12831</v>
      </c>
      <c r="E769" s="116">
        <v>2</v>
      </c>
      <c r="F769" s="117">
        <v>58.545454545454547</v>
      </c>
      <c r="G769" s="118">
        <v>20066117436</v>
      </c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</row>
    <row r="770" spans="1:25" ht="18" customHeight="1">
      <c r="A770" s="112" t="s">
        <v>6040</v>
      </c>
      <c r="B770" s="113" t="s">
        <v>6041</v>
      </c>
      <c r="C770" s="114" t="s">
        <v>12792</v>
      </c>
      <c r="D770" s="115" t="s">
        <v>12818</v>
      </c>
      <c r="E770" s="116">
        <v>1</v>
      </c>
      <c r="F770" s="117">
        <v>498.81818181818181</v>
      </c>
      <c r="G770" s="118">
        <v>20066957803</v>
      </c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</row>
    <row r="771" spans="1:25" ht="18" customHeight="1">
      <c r="A771" s="112" t="s">
        <v>6042</v>
      </c>
      <c r="B771" s="113" t="s">
        <v>6041</v>
      </c>
      <c r="C771" s="114" t="s">
        <v>12792</v>
      </c>
      <c r="D771" s="115" t="s">
        <v>12819</v>
      </c>
      <c r="E771" s="116">
        <v>2</v>
      </c>
      <c r="F771" s="117">
        <v>100.96969696969697</v>
      </c>
      <c r="G771" s="118">
        <v>20066957841</v>
      </c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</row>
    <row r="772" spans="1:25" ht="18" customHeight="1">
      <c r="A772" s="112">
        <v>206193</v>
      </c>
      <c r="B772" s="113" t="s">
        <v>5142</v>
      </c>
      <c r="C772" s="114" t="s">
        <v>12792</v>
      </c>
      <c r="D772" s="115" t="s">
        <v>12819</v>
      </c>
      <c r="E772" s="116">
        <v>2</v>
      </c>
      <c r="F772" s="117">
        <v>233.89393939393938</v>
      </c>
      <c r="G772" s="118">
        <v>20066117412</v>
      </c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</row>
    <row r="773" spans="1:25" ht="18" customHeight="1">
      <c r="A773" s="130" t="s">
        <v>5098</v>
      </c>
      <c r="B773" s="131"/>
      <c r="C773" s="132"/>
      <c r="D773" s="132"/>
      <c r="E773" s="132"/>
      <c r="F773" s="117">
        <v>0</v>
      </c>
      <c r="G773" s="133">
        <v>23</v>
      </c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</row>
    <row r="774" spans="1:25" ht="18" customHeight="1">
      <c r="A774" s="112">
        <v>206331</v>
      </c>
      <c r="B774" s="113" t="s">
        <v>5144</v>
      </c>
      <c r="C774" s="114" t="s">
        <v>12797</v>
      </c>
      <c r="D774" s="115" t="s">
        <v>12819</v>
      </c>
      <c r="E774" s="116">
        <v>2</v>
      </c>
      <c r="F774" s="117">
        <v>38.04545454545454</v>
      </c>
      <c r="G774" s="118">
        <v>20066117887</v>
      </c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</row>
    <row r="775" spans="1:25" ht="18" customHeight="1">
      <c r="A775" s="112">
        <v>206329</v>
      </c>
      <c r="B775" s="113" t="s">
        <v>5143</v>
      </c>
      <c r="C775" s="114" t="s">
        <v>12797</v>
      </c>
      <c r="D775" s="115" t="s">
        <v>12819</v>
      </c>
      <c r="E775" s="116">
        <v>2</v>
      </c>
      <c r="F775" s="117">
        <v>38.04545454545454</v>
      </c>
      <c r="G775" s="118">
        <v>20066117863</v>
      </c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</row>
    <row r="776" spans="1:25" ht="18" customHeight="1">
      <c r="A776" s="112">
        <v>206879</v>
      </c>
      <c r="B776" s="113" t="s">
        <v>5148</v>
      </c>
      <c r="C776" s="114" t="s">
        <v>12829</v>
      </c>
      <c r="D776" s="115" t="s">
        <v>12830</v>
      </c>
      <c r="E776" s="116">
        <v>4</v>
      </c>
      <c r="F776" s="117">
        <v>22.121212121212121</v>
      </c>
      <c r="G776" s="118">
        <v>20066118358</v>
      </c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</row>
    <row r="777" spans="1:25" ht="18" customHeight="1">
      <c r="A777" s="112">
        <v>206966</v>
      </c>
      <c r="B777" s="113" t="s">
        <v>5148</v>
      </c>
      <c r="C777" s="114" t="s">
        <v>12829</v>
      </c>
      <c r="D777" s="115" t="s">
        <v>12819</v>
      </c>
      <c r="E777" s="116">
        <v>2</v>
      </c>
      <c r="F777" s="117">
        <v>109.27272727272728</v>
      </c>
      <c r="G777" s="118">
        <v>20066118624</v>
      </c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</row>
    <row r="778" spans="1:25" ht="18" customHeight="1">
      <c r="A778" s="112">
        <v>206877</v>
      </c>
      <c r="B778" s="113" t="s">
        <v>5146</v>
      </c>
      <c r="C778" s="114" t="s">
        <v>12792</v>
      </c>
      <c r="D778" s="115" t="s">
        <v>12819</v>
      </c>
      <c r="E778" s="116">
        <v>2</v>
      </c>
      <c r="F778" s="117">
        <v>73.575757575757578</v>
      </c>
      <c r="G778" s="118">
        <v>20066118334</v>
      </c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</row>
    <row r="779" spans="1:25" ht="18" customHeight="1">
      <c r="A779" s="112">
        <v>206876</v>
      </c>
      <c r="B779" s="113" t="s">
        <v>5145</v>
      </c>
      <c r="C779" s="114" t="s">
        <v>12792</v>
      </c>
      <c r="D779" s="115" t="s">
        <v>12819</v>
      </c>
      <c r="E779" s="116">
        <v>2</v>
      </c>
      <c r="F779" s="117">
        <v>71.378787878787875</v>
      </c>
      <c r="G779" s="118">
        <v>20066118327</v>
      </c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</row>
    <row r="780" spans="1:25" ht="18" customHeight="1">
      <c r="A780" s="112">
        <v>207958</v>
      </c>
      <c r="B780" s="113" t="s">
        <v>5156</v>
      </c>
      <c r="C780" s="114" t="s">
        <v>12792</v>
      </c>
      <c r="D780" s="115" t="s">
        <v>12819</v>
      </c>
      <c r="E780" s="116">
        <v>2</v>
      </c>
      <c r="F780" s="117">
        <v>99.651515151515142</v>
      </c>
      <c r="G780" s="118">
        <v>20066120238</v>
      </c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</row>
    <row r="781" spans="1:25" ht="18" customHeight="1">
      <c r="A781" s="112">
        <v>207956</v>
      </c>
      <c r="B781" s="113" t="s">
        <v>5155</v>
      </c>
      <c r="C781" s="114" t="s">
        <v>12792</v>
      </c>
      <c r="D781" s="115" t="s">
        <v>12819</v>
      </c>
      <c r="E781" s="116">
        <v>2</v>
      </c>
      <c r="F781" s="117">
        <v>99.651515151515142</v>
      </c>
      <c r="G781" s="118">
        <v>20066120214</v>
      </c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</row>
    <row r="782" spans="1:25" ht="18" customHeight="1">
      <c r="A782" s="112">
        <v>206878</v>
      </c>
      <c r="B782" s="113" t="s">
        <v>5147</v>
      </c>
      <c r="C782" s="114" t="s">
        <v>12792</v>
      </c>
      <c r="D782" s="115" t="s">
        <v>12819</v>
      </c>
      <c r="E782" s="116">
        <v>2</v>
      </c>
      <c r="F782" s="117">
        <v>75.72727272727272</v>
      </c>
      <c r="G782" s="118">
        <v>20066118341</v>
      </c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</row>
    <row r="783" spans="1:25" ht="18" customHeight="1">
      <c r="A783" s="112">
        <v>251280</v>
      </c>
      <c r="B783" s="113" t="s">
        <v>5303</v>
      </c>
      <c r="C783" s="114" t="s">
        <v>12797</v>
      </c>
      <c r="D783" s="115" t="s">
        <v>12818</v>
      </c>
      <c r="E783" s="116">
        <v>1</v>
      </c>
      <c r="F783" s="117">
        <v>136.62121212121212</v>
      </c>
      <c r="G783" s="118">
        <v>20066190668</v>
      </c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</row>
    <row r="784" spans="1:25" ht="18" customHeight="1">
      <c r="A784" s="130" t="s">
        <v>12841</v>
      </c>
      <c r="B784" s="131"/>
      <c r="C784" s="132"/>
      <c r="D784" s="132"/>
      <c r="E784" s="132"/>
      <c r="F784" s="117">
        <v>0</v>
      </c>
      <c r="G784" s="133" t="e">
        <f>#REF!*(1+#REF!)</f>
        <v>#REF!</v>
      </c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</row>
    <row r="785" spans="1:25" ht="18" customHeight="1">
      <c r="A785" s="143" t="s">
        <v>6054</v>
      </c>
      <c r="B785" s="113" t="s">
        <v>6056</v>
      </c>
      <c r="C785" s="115" t="s">
        <v>3916</v>
      </c>
      <c r="D785" s="116" t="s">
        <v>12818</v>
      </c>
      <c r="E785" s="148" t="s">
        <v>0</v>
      </c>
      <c r="F785" s="117">
        <v>222.66666666666666</v>
      </c>
      <c r="G785" s="148" t="s">
        <v>6055</v>
      </c>
    </row>
    <row r="786" spans="1:25" ht="18" customHeight="1">
      <c r="A786" s="143" t="s">
        <v>6051</v>
      </c>
      <c r="B786" s="113" t="s">
        <v>6053</v>
      </c>
      <c r="C786" s="115" t="s">
        <v>3916</v>
      </c>
      <c r="D786" s="116" t="s">
        <v>12818</v>
      </c>
      <c r="E786" s="148" t="s">
        <v>0</v>
      </c>
      <c r="F786" s="117">
        <v>210.84848484848484</v>
      </c>
      <c r="G786" s="148" t="s">
        <v>6052</v>
      </c>
    </row>
    <row r="787" spans="1:25" ht="18" customHeight="1">
      <c r="A787" s="143" t="s">
        <v>6057</v>
      </c>
      <c r="B787" s="113" t="s">
        <v>6059</v>
      </c>
      <c r="C787" s="115" t="s">
        <v>3916</v>
      </c>
      <c r="D787" s="116" t="s">
        <v>12818</v>
      </c>
      <c r="E787" s="148" t="s">
        <v>0</v>
      </c>
      <c r="F787" s="117">
        <v>599.69696969696963</v>
      </c>
      <c r="G787" s="148" t="s">
        <v>6058</v>
      </c>
    </row>
    <row r="788" spans="1:25" ht="18" customHeight="1">
      <c r="A788" s="143" t="s">
        <v>6063</v>
      </c>
      <c r="B788" s="113" t="s">
        <v>6065</v>
      </c>
      <c r="C788" s="115" t="s">
        <v>3916</v>
      </c>
      <c r="D788" s="116" t="s">
        <v>12818</v>
      </c>
      <c r="E788" s="148" t="s">
        <v>0</v>
      </c>
      <c r="F788" s="117">
        <v>225.77272727272725</v>
      </c>
      <c r="G788" s="148" t="s">
        <v>6064</v>
      </c>
    </row>
    <row r="789" spans="1:25" ht="18" customHeight="1">
      <c r="A789" s="143" t="s">
        <v>6060</v>
      </c>
      <c r="B789" s="113" t="s">
        <v>6062</v>
      </c>
      <c r="C789" s="115" t="s">
        <v>3916</v>
      </c>
      <c r="D789" s="116" t="s">
        <v>12818</v>
      </c>
      <c r="E789" s="148" t="s">
        <v>0</v>
      </c>
      <c r="F789" s="117">
        <v>210.68181818181819</v>
      </c>
      <c r="G789" s="148" t="s">
        <v>6061</v>
      </c>
    </row>
    <row r="790" spans="1:25" ht="18" customHeight="1">
      <c r="A790" s="143">
        <v>334376</v>
      </c>
      <c r="B790" s="113" t="s">
        <v>5596</v>
      </c>
      <c r="C790" s="115" t="s">
        <v>12797</v>
      </c>
      <c r="D790" s="116" t="s">
        <v>12818</v>
      </c>
      <c r="E790" s="148" t="s">
        <v>0</v>
      </c>
      <c r="F790" s="117">
        <v>420.33333333333331</v>
      </c>
      <c r="G790" s="148" t="s">
        <v>5595</v>
      </c>
    </row>
    <row r="791" spans="1:25" ht="18" customHeight="1">
      <c r="A791" s="143">
        <v>334378</v>
      </c>
      <c r="B791" s="113" t="s">
        <v>5598</v>
      </c>
      <c r="C791" s="115" t="s">
        <v>12842</v>
      </c>
      <c r="D791" s="116" t="s">
        <v>12818</v>
      </c>
      <c r="E791" s="148" t="s">
        <v>0</v>
      </c>
      <c r="F791" s="117">
        <v>220.04545454545453</v>
      </c>
      <c r="G791" s="148" t="s">
        <v>5597</v>
      </c>
    </row>
    <row r="792" spans="1:25" ht="18" customHeight="1">
      <c r="A792" s="143">
        <v>334380</v>
      </c>
      <c r="B792" s="113" t="s">
        <v>5600</v>
      </c>
      <c r="C792" s="115" t="s">
        <v>12797</v>
      </c>
      <c r="D792" s="116" t="s">
        <v>12818</v>
      </c>
      <c r="E792" s="148" t="s">
        <v>0</v>
      </c>
      <c r="F792" s="117">
        <v>199.24242424242422</v>
      </c>
      <c r="G792" s="148" t="s">
        <v>5599</v>
      </c>
    </row>
    <row r="793" spans="1:25" ht="18" customHeight="1">
      <c r="A793" s="143">
        <v>357660</v>
      </c>
      <c r="B793" s="113" t="s">
        <v>5636</v>
      </c>
      <c r="C793" s="115" t="s">
        <v>12797</v>
      </c>
      <c r="D793" s="116" t="s">
        <v>12843</v>
      </c>
      <c r="E793" s="148">
        <v>6</v>
      </c>
      <c r="F793" s="117">
        <v>23.333333333333332</v>
      </c>
      <c r="G793" s="148" t="s">
        <v>5635</v>
      </c>
    </row>
    <row r="794" spans="1:25" ht="18" customHeight="1">
      <c r="A794" s="143">
        <v>357661</v>
      </c>
      <c r="B794" s="113" t="s">
        <v>5638</v>
      </c>
      <c r="C794" s="115" t="s">
        <v>12797</v>
      </c>
      <c r="D794" s="116" t="s">
        <v>12843</v>
      </c>
      <c r="E794" s="148">
        <v>6</v>
      </c>
      <c r="F794" s="117">
        <v>24.106060606060606</v>
      </c>
      <c r="G794" s="148" t="s">
        <v>5637</v>
      </c>
    </row>
    <row r="795" spans="1:25" ht="18" customHeight="1">
      <c r="A795" s="130" t="s">
        <v>12844</v>
      </c>
      <c r="B795" s="131"/>
      <c r="C795" s="132"/>
      <c r="D795" s="132"/>
      <c r="E795" s="132"/>
      <c r="F795" s="117">
        <v>0</v>
      </c>
      <c r="G795" s="133">
        <v>23</v>
      </c>
    </row>
    <row r="796" spans="1:25" ht="18" customHeight="1">
      <c r="A796" s="112">
        <v>283088</v>
      </c>
      <c r="B796" s="113" t="s">
        <v>5428</v>
      </c>
      <c r="C796" s="114" t="s">
        <v>12792</v>
      </c>
      <c r="D796" s="115" t="s">
        <v>12818</v>
      </c>
      <c r="E796" s="116">
        <v>1</v>
      </c>
      <c r="F796" s="117">
        <v>487.28787878787881</v>
      </c>
      <c r="G796" s="118">
        <v>20066269487</v>
      </c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</row>
    <row r="797" spans="1:25" ht="18" customHeight="1">
      <c r="A797" s="112">
        <v>283091</v>
      </c>
      <c r="B797" s="113" t="s">
        <v>5431</v>
      </c>
      <c r="C797" s="114" t="s">
        <v>12792</v>
      </c>
      <c r="D797" s="115" t="s">
        <v>12818</v>
      </c>
      <c r="E797" s="116">
        <v>1</v>
      </c>
      <c r="F797" s="117">
        <v>487.28787878787881</v>
      </c>
      <c r="G797" s="118">
        <v>20066269500</v>
      </c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</row>
    <row r="798" spans="1:25" ht="18" customHeight="1">
      <c r="A798" s="112">
        <v>283093</v>
      </c>
      <c r="B798" s="113" t="s">
        <v>5432</v>
      </c>
      <c r="C798" s="114" t="s">
        <v>12792</v>
      </c>
      <c r="D798" s="115" t="s">
        <v>12818</v>
      </c>
      <c r="E798" s="116">
        <v>1</v>
      </c>
      <c r="F798" s="117">
        <v>487.28787878787881</v>
      </c>
      <c r="G798" s="118">
        <v>20066270520</v>
      </c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</row>
    <row r="799" spans="1:25" ht="18" customHeight="1">
      <c r="A799" s="112">
        <v>283086</v>
      </c>
      <c r="B799" s="113" t="s">
        <v>5427</v>
      </c>
      <c r="C799" s="114" t="s">
        <v>12792</v>
      </c>
      <c r="D799" s="115" t="s">
        <v>12818</v>
      </c>
      <c r="E799" s="116">
        <v>1</v>
      </c>
      <c r="F799" s="117">
        <v>487.28787878787881</v>
      </c>
      <c r="G799" s="118">
        <v>20066269470</v>
      </c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</row>
    <row r="800" spans="1:25" ht="18" customHeight="1">
      <c r="A800" s="112">
        <v>283097</v>
      </c>
      <c r="B800" s="113" t="s">
        <v>5435</v>
      </c>
      <c r="C800" s="114" t="s">
        <v>12792</v>
      </c>
      <c r="D800" s="115" t="s">
        <v>12818</v>
      </c>
      <c r="E800" s="116">
        <v>1</v>
      </c>
      <c r="F800" s="117">
        <v>487.28787878787881</v>
      </c>
      <c r="G800" s="118">
        <v>20066270568</v>
      </c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</row>
    <row r="801" spans="1:25" ht="18" customHeight="1">
      <c r="A801" s="112">
        <v>283092</v>
      </c>
      <c r="B801" s="113" t="s">
        <v>12845</v>
      </c>
      <c r="C801" s="114" t="s">
        <v>12792</v>
      </c>
      <c r="D801" s="115" t="s">
        <v>12818</v>
      </c>
      <c r="E801" s="116">
        <v>1</v>
      </c>
      <c r="F801" s="117">
        <v>487.28787878787881</v>
      </c>
      <c r="G801" s="118">
        <v>20066269517</v>
      </c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</row>
    <row r="802" spans="1:25" ht="18" customHeight="1">
      <c r="A802" s="112">
        <v>283095</v>
      </c>
      <c r="B802" s="113" t="s">
        <v>5434</v>
      </c>
      <c r="C802" s="114" t="s">
        <v>12792</v>
      </c>
      <c r="D802" s="115" t="s">
        <v>12818</v>
      </c>
      <c r="E802" s="116">
        <v>1</v>
      </c>
      <c r="F802" s="117">
        <v>487.28787878787881</v>
      </c>
      <c r="G802" s="118">
        <v>20066270544</v>
      </c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</row>
    <row r="803" spans="1:25" ht="18" customHeight="1">
      <c r="A803" s="112">
        <v>283094</v>
      </c>
      <c r="B803" s="113" t="s">
        <v>5433</v>
      </c>
      <c r="C803" s="114" t="s">
        <v>12792</v>
      </c>
      <c r="D803" s="115" t="s">
        <v>12818</v>
      </c>
      <c r="E803" s="116">
        <v>1</v>
      </c>
      <c r="F803" s="117">
        <v>487.28787878787881</v>
      </c>
      <c r="G803" s="118">
        <v>20066270537</v>
      </c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</row>
    <row r="804" spans="1:25" ht="18" customHeight="1">
      <c r="A804" s="112">
        <v>283085</v>
      </c>
      <c r="B804" s="113" t="s">
        <v>5426</v>
      </c>
      <c r="C804" s="114" t="s">
        <v>12792</v>
      </c>
      <c r="D804" s="115" t="s">
        <v>12818</v>
      </c>
      <c r="E804" s="116">
        <v>1</v>
      </c>
      <c r="F804" s="117">
        <v>487.28787878787881</v>
      </c>
      <c r="G804" s="118">
        <v>20066269463</v>
      </c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</row>
    <row r="805" spans="1:25" ht="18" customHeight="1">
      <c r="A805" s="112">
        <v>283089</v>
      </c>
      <c r="B805" s="113" t="s">
        <v>5429</v>
      </c>
      <c r="C805" s="114" t="s">
        <v>12792</v>
      </c>
      <c r="D805" s="115" t="s">
        <v>12818</v>
      </c>
      <c r="E805" s="116">
        <v>1</v>
      </c>
      <c r="F805" s="117">
        <v>487.28787878787881</v>
      </c>
      <c r="G805" s="118">
        <v>20066269494</v>
      </c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</row>
    <row r="806" spans="1:25" ht="18" customHeight="1">
      <c r="A806" s="112">
        <v>283090</v>
      </c>
      <c r="B806" s="113" t="s">
        <v>5430</v>
      </c>
      <c r="C806" s="114" t="s">
        <v>12792</v>
      </c>
      <c r="D806" s="115" t="s">
        <v>12818</v>
      </c>
      <c r="E806" s="116">
        <v>1</v>
      </c>
      <c r="F806" s="117">
        <v>487.28787878787881</v>
      </c>
      <c r="G806" s="118">
        <v>20066295240</v>
      </c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</row>
    <row r="807" spans="1:25" ht="18" customHeight="1">
      <c r="A807" s="130" t="s">
        <v>5157</v>
      </c>
      <c r="B807" s="131"/>
      <c r="C807" s="132"/>
      <c r="D807" s="132"/>
      <c r="E807" s="132"/>
      <c r="F807" s="117">
        <v>0</v>
      </c>
      <c r="G807" s="133">
        <v>23</v>
      </c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</row>
    <row r="808" spans="1:25" ht="18" customHeight="1">
      <c r="A808" s="126" t="s">
        <v>12846</v>
      </c>
      <c r="B808" s="127"/>
      <c r="C808" s="128"/>
      <c r="D808" s="128"/>
      <c r="E808" s="128"/>
      <c r="F808" s="117">
        <v>0</v>
      </c>
      <c r="G808" s="12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</row>
    <row r="809" spans="1:25" ht="18" customHeight="1">
      <c r="A809" s="112">
        <v>208046</v>
      </c>
      <c r="B809" s="113" t="s">
        <v>5167</v>
      </c>
      <c r="C809" s="114" t="s">
        <v>12821</v>
      </c>
      <c r="D809" s="115" t="s">
        <v>12819</v>
      </c>
      <c r="E809" s="116">
        <v>2</v>
      </c>
      <c r="F809" s="117">
        <v>65.818181818181813</v>
      </c>
      <c r="G809" s="118">
        <v>20066120764</v>
      </c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</row>
    <row r="810" spans="1:25" ht="18" customHeight="1">
      <c r="A810" s="112">
        <v>365011</v>
      </c>
      <c r="B810" s="113" t="s">
        <v>5167</v>
      </c>
      <c r="C810" s="114" t="s">
        <v>12821</v>
      </c>
      <c r="D810" s="115" t="s">
        <v>12818</v>
      </c>
      <c r="E810" s="116">
        <v>1</v>
      </c>
      <c r="F810" s="117">
        <v>328.28787878787875</v>
      </c>
      <c r="G810" s="118">
        <v>20066485443</v>
      </c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</row>
    <row r="811" spans="1:25" ht="18" customHeight="1">
      <c r="A811" s="112">
        <v>210479</v>
      </c>
      <c r="B811" s="113" t="s">
        <v>5194</v>
      </c>
      <c r="C811" s="114" t="s">
        <v>12821</v>
      </c>
      <c r="D811" s="115" t="s">
        <v>12819</v>
      </c>
      <c r="E811" s="116">
        <v>2</v>
      </c>
      <c r="F811" s="117">
        <v>70.424242424242422</v>
      </c>
      <c r="G811" s="118">
        <v>20066126377</v>
      </c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</row>
    <row r="812" spans="1:25" ht="18" customHeight="1">
      <c r="A812" s="112">
        <v>208044</v>
      </c>
      <c r="B812" s="113" t="s">
        <v>5166</v>
      </c>
      <c r="C812" s="114" t="s">
        <v>12821</v>
      </c>
      <c r="D812" s="115" t="s">
        <v>12819</v>
      </c>
      <c r="E812" s="116">
        <v>2</v>
      </c>
      <c r="F812" s="117">
        <v>67.333333333333329</v>
      </c>
      <c r="G812" s="118">
        <v>20066120740</v>
      </c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</row>
    <row r="813" spans="1:25" ht="18" customHeight="1">
      <c r="A813" s="112">
        <v>365010</v>
      </c>
      <c r="B813" s="113" t="s">
        <v>5166</v>
      </c>
      <c r="C813" s="114" t="s">
        <v>12821</v>
      </c>
      <c r="D813" s="115" t="s">
        <v>12818</v>
      </c>
      <c r="E813" s="116">
        <v>1</v>
      </c>
      <c r="F813" s="117">
        <v>336.37878787878788</v>
      </c>
      <c r="G813" s="118">
        <v>20066485436</v>
      </c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</row>
    <row r="814" spans="1:25" ht="18" customHeight="1">
      <c r="A814" s="112">
        <v>208042</v>
      </c>
      <c r="B814" s="113" t="s">
        <v>5165</v>
      </c>
      <c r="C814" s="114" t="s">
        <v>12821</v>
      </c>
      <c r="D814" s="115" t="s">
        <v>12819</v>
      </c>
      <c r="E814" s="116">
        <v>2</v>
      </c>
      <c r="F814" s="117">
        <v>68.878787878787875</v>
      </c>
      <c r="G814" s="118">
        <v>20066120726</v>
      </c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</row>
    <row r="815" spans="1:25" ht="18" customHeight="1">
      <c r="A815" s="143">
        <v>208043</v>
      </c>
      <c r="B815" s="113" t="s">
        <v>5165</v>
      </c>
      <c r="C815" s="114" t="s">
        <v>12821</v>
      </c>
      <c r="D815" s="115" t="s">
        <v>12818</v>
      </c>
      <c r="E815" s="116">
        <v>1</v>
      </c>
      <c r="F815" s="117">
        <v>339.13636363636363</v>
      </c>
      <c r="G815" s="118">
        <v>20066120733</v>
      </c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</row>
    <row r="816" spans="1:25" ht="18" customHeight="1">
      <c r="A816" s="112">
        <v>208040</v>
      </c>
      <c r="B816" s="113" t="s">
        <v>5164</v>
      </c>
      <c r="C816" s="114" t="s">
        <v>12821</v>
      </c>
      <c r="D816" s="115" t="s">
        <v>12819</v>
      </c>
      <c r="E816" s="116">
        <v>2</v>
      </c>
      <c r="F816" s="117">
        <v>70.424242424242422</v>
      </c>
      <c r="G816" s="118">
        <v>20066120702</v>
      </c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</row>
    <row r="817" spans="1:25" ht="18" customHeight="1">
      <c r="A817" s="112">
        <v>208041</v>
      </c>
      <c r="B817" s="113" t="s">
        <v>5164</v>
      </c>
      <c r="C817" s="114" t="s">
        <v>12821</v>
      </c>
      <c r="D817" s="115" t="s">
        <v>12818</v>
      </c>
      <c r="E817" s="116">
        <v>1</v>
      </c>
      <c r="F817" s="117">
        <v>346.92424242424238</v>
      </c>
      <c r="G817" s="118">
        <v>20066120719</v>
      </c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</row>
    <row r="818" spans="1:25" ht="18" customHeight="1">
      <c r="A818" s="112">
        <v>238749</v>
      </c>
      <c r="B818" s="113" t="s">
        <v>5224</v>
      </c>
      <c r="C818" s="114" t="s">
        <v>12821</v>
      </c>
      <c r="D818" s="115" t="s">
        <v>12819</v>
      </c>
      <c r="E818" s="116">
        <v>2</v>
      </c>
      <c r="F818" s="117">
        <v>70.424242424242422</v>
      </c>
      <c r="G818" s="118">
        <v>20066160333</v>
      </c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</row>
    <row r="819" spans="1:25" ht="18" customHeight="1">
      <c r="A819" s="149">
        <v>208048</v>
      </c>
      <c r="B819" s="150" t="s">
        <v>5168</v>
      </c>
      <c r="C819" s="151" t="s">
        <v>12821</v>
      </c>
      <c r="D819" s="152" t="s">
        <v>12819</v>
      </c>
      <c r="E819" s="153">
        <v>2</v>
      </c>
      <c r="F819" s="117">
        <v>71.742424242424235</v>
      </c>
      <c r="G819" s="153" t="s">
        <v>12847</v>
      </c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</row>
    <row r="820" spans="1:25" ht="18" customHeight="1">
      <c r="A820" s="112">
        <v>208056</v>
      </c>
      <c r="B820" s="113" t="s">
        <v>5167</v>
      </c>
      <c r="C820" s="114" t="s">
        <v>12792</v>
      </c>
      <c r="D820" s="115" t="s">
        <v>12819</v>
      </c>
      <c r="E820" s="116">
        <v>2</v>
      </c>
      <c r="F820" s="117">
        <v>65.818181818181813</v>
      </c>
      <c r="G820" s="118">
        <v>20066120863</v>
      </c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</row>
    <row r="821" spans="1:25" ht="18" customHeight="1">
      <c r="A821" s="112">
        <v>208057</v>
      </c>
      <c r="B821" s="113" t="s">
        <v>5167</v>
      </c>
      <c r="C821" s="114" t="s">
        <v>12792</v>
      </c>
      <c r="D821" s="115" t="s">
        <v>12818</v>
      </c>
      <c r="E821" s="116">
        <v>1</v>
      </c>
      <c r="F821" s="117">
        <v>329.84848484848482</v>
      </c>
      <c r="G821" s="118">
        <v>20066120870</v>
      </c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</row>
    <row r="822" spans="1:25" ht="18" customHeight="1">
      <c r="A822" s="112">
        <v>208058</v>
      </c>
      <c r="B822" s="113" t="s">
        <v>5168</v>
      </c>
      <c r="C822" s="114" t="s">
        <v>12792</v>
      </c>
      <c r="D822" s="115" t="s">
        <v>12819</v>
      </c>
      <c r="E822" s="116">
        <v>2</v>
      </c>
      <c r="F822" s="117">
        <v>77.257575757575751</v>
      </c>
      <c r="G822" s="118">
        <v>20066120887</v>
      </c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</row>
    <row r="823" spans="1:25" ht="18" customHeight="1">
      <c r="A823" s="112">
        <v>208054</v>
      </c>
      <c r="B823" s="113" t="s">
        <v>5166</v>
      </c>
      <c r="C823" s="114" t="s">
        <v>12792</v>
      </c>
      <c r="D823" s="115" t="s">
        <v>12819</v>
      </c>
      <c r="E823" s="116">
        <v>2</v>
      </c>
      <c r="F823" s="117">
        <v>65.818181818181813</v>
      </c>
      <c r="G823" s="118">
        <v>20066120849</v>
      </c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</row>
    <row r="824" spans="1:25" ht="18" customHeight="1">
      <c r="A824" s="112">
        <v>210493</v>
      </c>
      <c r="B824" s="113" t="s">
        <v>5195</v>
      </c>
      <c r="C824" s="114" t="s">
        <v>12792</v>
      </c>
      <c r="D824" s="115" t="s">
        <v>12819</v>
      </c>
      <c r="E824" s="116">
        <v>2</v>
      </c>
      <c r="F824" s="117">
        <v>82.348484848484844</v>
      </c>
      <c r="G824" s="118">
        <v>20066126414</v>
      </c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</row>
    <row r="825" spans="1:25" ht="18" customHeight="1">
      <c r="A825" s="112">
        <v>210495</v>
      </c>
      <c r="B825" s="113" t="s">
        <v>5196</v>
      </c>
      <c r="C825" s="114" t="s">
        <v>12792</v>
      </c>
      <c r="D825" s="115" t="s">
        <v>12819</v>
      </c>
      <c r="E825" s="116">
        <v>2</v>
      </c>
      <c r="F825" s="117">
        <v>82.348484848484844</v>
      </c>
      <c r="G825" s="118">
        <v>20066126438</v>
      </c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</row>
    <row r="826" spans="1:25" ht="18" customHeight="1">
      <c r="A826" s="112">
        <v>208052</v>
      </c>
      <c r="B826" s="113" t="s">
        <v>5165</v>
      </c>
      <c r="C826" s="114" t="s">
        <v>12792</v>
      </c>
      <c r="D826" s="115" t="s">
        <v>12819</v>
      </c>
      <c r="E826" s="116">
        <v>2</v>
      </c>
      <c r="F826" s="117">
        <v>68.878787878787875</v>
      </c>
      <c r="G826" s="118">
        <v>20066120825</v>
      </c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</row>
    <row r="827" spans="1:25" ht="18" customHeight="1">
      <c r="A827" s="112">
        <v>208050</v>
      </c>
      <c r="B827" s="113" t="s">
        <v>5164</v>
      </c>
      <c r="C827" s="114" t="s">
        <v>12792</v>
      </c>
      <c r="D827" s="115" t="s">
        <v>12819</v>
      </c>
      <c r="E827" s="116">
        <v>2</v>
      </c>
      <c r="F827" s="117">
        <v>70.424242424242422</v>
      </c>
      <c r="G827" s="118">
        <v>20066120801</v>
      </c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</row>
    <row r="828" spans="1:25" ht="18" customHeight="1">
      <c r="A828" s="112">
        <v>208051</v>
      </c>
      <c r="B828" s="113" t="s">
        <v>5164</v>
      </c>
      <c r="C828" s="114" t="s">
        <v>12792</v>
      </c>
      <c r="D828" s="115" t="s">
        <v>12818</v>
      </c>
      <c r="E828" s="116">
        <v>1</v>
      </c>
      <c r="F828" s="117">
        <v>346.92424242424238</v>
      </c>
      <c r="G828" s="118">
        <v>20066120818</v>
      </c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</row>
    <row r="829" spans="1:25" ht="18" customHeight="1">
      <c r="A829" s="112">
        <v>238750</v>
      </c>
      <c r="B829" s="113" t="s">
        <v>5225</v>
      </c>
      <c r="C829" s="114" t="s">
        <v>12792</v>
      </c>
      <c r="D829" s="115" t="s">
        <v>12819</v>
      </c>
      <c r="E829" s="116">
        <v>2</v>
      </c>
      <c r="F829" s="117">
        <v>77.257575757575751</v>
      </c>
      <c r="G829" s="118">
        <v>20066160340</v>
      </c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</row>
    <row r="830" spans="1:25" ht="18" customHeight="1">
      <c r="A830" s="112">
        <v>238751</v>
      </c>
      <c r="B830" s="113" t="s">
        <v>5226</v>
      </c>
      <c r="C830" s="114" t="s">
        <v>12792</v>
      </c>
      <c r="D830" s="115" t="s">
        <v>12819</v>
      </c>
      <c r="E830" s="116">
        <v>2</v>
      </c>
      <c r="F830" s="117">
        <v>82.348484848484844</v>
      </c>
      <c r="G830" s="118">
        <v>20066160357</v>
      </c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</row>
    <row r="831" spans="1:25" ht="18" customHeight="1">
      <c r="A831" s="112">
        <v>238748</v>
      </c>
      <c r="B831" s="113" t="s">
        <v>5223</v>
      </c>
      <c r="C831" s="114" t="s">
        <v>12792</v>
      </c>
      <c r="D831" s="115" t="s">
        <v>12819</v>
      </c>
      <c r="E831" s="116">
        <v>2</v>
      </c>
      <c r="F831" s="117">
        <v>77.257575757575751</v>
      </c>
      <c r="G831" s="118">
        <v>20066160326</v>
      </c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</row>
    <row r="832" spans="1:25" ht="18" customHeight="1">
      <c r="A832" s="126" t="s">
        <v>12848</v>
      </c>
      <c r="B832" s="127"/>
      <c r="C832" s="128"/>
      <c r="D832" s="128"/>
      <c r="E832" s="128"/>
      <c r="F832" s="117">
        <v>0</v>
      </c>
      <c r="G832" s="12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</row>
    <row r="833" spans="1:25" ht="18" customHeight="1">
      <c r="A833" s="112">
        <v>208555</v>
      </c>
      <c r="B833" s="113" t="s">
        <v>5177</v>
      </c>
      <c r="C833" s="114" t="s">
        <v>12797</v>
      </c>
      <c r="D833" s="115" t="s">
        <v>12819</v>
      </c>
      <c r="E833" s="116">
        <v>2</v>
      </c>
      <c r="F833" s="117">
        <v>57.560606060606062</v>
      </c>
      <c r="G833" s="118">
        <v>20066121495</v>
      </c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</row>
    <row r="834" spans="1:25" ht="18" customHeight="1">
      <c r="A834" s="112">
        <v>208028</v>
      </c>
      <c r="B834" s="113" t="s">
        <v>5158</v>
      </c>
      <c r="C834" s="114" t="s">
        <v>12797</v>
      </c>
      <c r="D834" s="115" t="s">
        <v>12819</v>
      </c>
      <c r="E834" s="116">
        <v>2</v>
      </c>
      <c r="F834" s="117">
        <v>42.484848484848484</v>
      </c>
      <c r="G834" s="118">
        <v>20066120580</v>
      </c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</row>
    <row r="835" spans="1:25" ht="18" customHeight="1">
      <c r="A835" s="112">
        <v>208029</v>
      </c>
      <c r="B835" s="113" t="s">
        <v>5158</v>
      </c>
      <c r="C835" s="114" t="s">
        <v>12797</v>
      </c>
      <c r="D835" s="115" t="s">
        <v>12818</v>
      </c>
      <c r="E835" s="116">
        <v>1</v>
      </c>
      <c r="F835" s="117">
        <v>207.1212121212121</v>
      </c>
      <c r="G835" s="118">
        <v>20066120597</v>
      </c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</row>
    <row r="836" spans="1:25" ht="18" customHeight="1">
      <c r="A836" s="126" t="s">
        <v>12849</v>
      </c>
      <c r="B836" s="127"/>
      <c r="C836" s="128"/>
      <c r="D836" s="128"/>
      <c r="E836" s="128"/>
      <c r="F836" s="117">
        <v>0</v>
      </c>
      <c r="G836" s="12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</row>
    <row r="837" spans="1:25" ht="18" customHeight="1">
      <c r="A837" s="112">
        <v>238755</v>
      </c>
      <c r="B837" s="113" t="s">
        <v>5230</v>
      </c>
      <c r="C837" s="114" t="s">
        <v>12797</v>
      </c>
      <c r="D837" s="115" t="s">
        <v>12819</v>
      </c>
      <c r="E837" s="116">
        <v>2</v>
      </c>
      <c r="F837" s="117">
        <v>78.272727272727266</v>
      </c>
      <c r="G837" s="118">
        <v>20066160395</v>
      </c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</row>
    <row r="838" spans="1:25" ht="18" customHeight="1">
      <c r="A838" s="112">
        <v>282536</v>
      </c>
      <c r="B838" s="113" t="s">
        <v>5162</v>
      </c>
      <c r="C838" s="114" t="s">
        <v>12821</v>
      </c>
      <c r="D838" s="115" t="s">
        <v>12819</v>
      </c>
      <c r="E838" s="116">
        <v>2</v>
      </c>
      <c r="F838" s="117">
        <v>74.348484848484844</v>
      </c>
      <c r="G838" s="118">
        <v>20066267438</v>
      </c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</row>
    <row r="839" spans="1:25" ht="18" customHeight="1">
      <c r="A839" s="112">
        <v>282711</v>
      </c>
      <c r="B839" s="113" t="s">
        <v>5162</v>
      </c>
      <c r="C839" s="114" t="s">
        <v>12821</v>
      </c>
      <c r="D839" s="115" t="s">
        <v>12818</v>
      </c>
      <c r="E839" s="116">
        <v>1</v>
      </c>
      <c r="F839" s="117">
        <v>357.48484848484844</v>
      </c>
      <c r="G839" s="118">
        <v>20066267506</v>
      </c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</row>
    <row r="840" spans="1:25" ht="18" customHeight="1">
      <c r="A840" s="112">
        <v>282459</v>
      </c>
      <c r="B840" s="113" t="s">
        <v>5413</v>
      </c>
      <c r="C840" s="114" t="s">
        <v>12821</v>
      </c>
      <c r="D840" s="115" t="s">
        <v>12819</v>
      </c>
      <c r="E840" s="116">
        <v>2</v>
      </c>
      <c r="F840" s="117">
        <v>74.348484848484844</v>
      </c>
      <c r="G840" s="118">
        <v>20066250775</v>
      </c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</row>
    <row r="841" spans="1:25" ht="18" customHeight="1">
      <c r="A841" s="112">
        <v>282540</v>
      </c>
      <c r="B841" s="113" t="s">
        <v>5163</v>
      </c>
      <c r="C841" s="114" t="s">
        <v>12821</v>
      </c>
      <c r="D841" s="115" t="s">
        <v>12819</v>
      </c>
      <c r="E841" s="116">
        <v>2</v>
      </c>
      <c r="F841" s="117">
        <v>79.030303030303017</v>
      </c>
      <c r="G841" s="118">
        <v>20066267476</v>
      </c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</row>
    <row r="842" spans="1:25" ht="18" customHeight="1">
      <c r="A842" s="112">
        <v>282537</v>
      </c>
      <c r="B842" s="113" t="s">
        <v>5161</v>
      </c>
      <c r="C842" s="114" t="s">
        <v>12821</v>
      </c>
      <c r="D842" s="115" t="s">
        <v>12819</v>
      </c>
      <c r="E842" s="116">
        <v>2</v>
      </c>
      <c r="F842" s="117">
        <v>74.348484848484844</v>
      </c>
      <c r="G842" s="118">
        <v>20066267445</v>
      </c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</row>
    <row r="843" spans="1:25" ht="18" customHeight="1">
      <c r="A843" s="112">
        <v>282538</v>
      </c>
      <c r="B843" s="113" t="s">
        <v>5414</v>
      </c>
      <c r="C843" s="114" t="s">
        <v>12821</v>
      </c>
      <c r="D843" s="115" t="s">
        <v>12819</v>
      </c>
      <c r="E843" s="116">
        <v>2</v>
      </c>
      <c r="F843" s="117">
        <v>74.348484848484844</v>
      </c>
      <c r="G843" s="118">
        <v>20066267452</v>
      </c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</row>
    <row r="844" spans="1:25" ht="18" customHeight="1">
      <c r="A844" s="112">
        <v>282714</v>
      </c>
      <c r="B844" s="113" t="s">
        <v>5160</v>
      </c>
      <c r="C844" s="114" t="s">
        <v>12821</v>
      </c>
      <c r="D844" s="115" t="s">
        <v>12818</v>
      </c>
      <c r="E844" s="116">
        <v>1</v>
      </c>
      <c r="F844" s="117">
        <v>357.48484848484844</v>
      </c>
      <c r="G844" s="118">
        <v>20066267827</v>
      </c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</row>
    <row r="845" spans="1:25" ht="18" customHeight="1">
      <c r="A845" s="112">
        <v>208037</v>
      </c>
      <c r="B845" s="113" t="s">
        <v>5162</v>
      </c>
      <c r="C845" s="114" t="s">
        <v>12799</v>
      </c>
      <c r="D845" s="115" t="s">
        <v>12819</v>
      </c>
      <c r="E845" s="116">
        <v>2</v>
      </c>
      <c r="F845" s="117">
        <v>77.545454545454547</v>
      </c>
      <c r="G845" s="118">
        <v>20066120672</v>
      </c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</row>
    <row r="846" spans="1:25" ht="18" customHeight="1">
      <c r="A846" s="112">
        <v>208038</v>
      </c>
      <c r="B846" s="113" t="s">
        <v>5162</v>
      </c>
      <c r="C846" s="114" t="s">
        <v>12799</v>
      </c>
      <c r="D846" s="115" t="s">
        <v>12818</v>
      </c>
      <c r="E846" s="116">
        <v>1</v>
      </c>
      <c r="F846" s="117">
        <v>373.09090909090907</v>
      </c>
      <c r="G846" s="118">
        <v>20066120689</v>
      </c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</row>
    <row r="847" spans="1:25" ht="18" customHeight="1">
      <c r="A847" s="112">
        <v>208039</v>
      </c>
      <c r="B847" s="113" t="s">
        <v>5163</v>
      </c>
      <c r="C847" s="114" t="s">
        <v>12799</v>
      </c>
      <c r="D847" s="115" t="s">
        <v>12819</v>
      </c>
      <c r="E847" s="116">
        <v>2</v>
      </c>
      <c r="F847" s="117">
        <v>83.22727272727272</v>
      </c>
      <c r="G847" s="118">
        <v>20066120696</v>
      </c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</row>
    <row r="848" spans="1:25" ht="18" customHeight="1">
      <c r="A848" s="112">
        <v>208035</v>
      </c>
      <c r="B848" s="113" t="s">
        <v>5161</v>
      </c>
      <c r="C848" s="114" t="s">
        <v>12799</v>
      </c>
      <c r="D848" s="115" t="s">
        <v>12819</v>
      </c>
      <c r="E848" s="116">
        <v>2</v>
      </c>
      <c r="F848" s="117">
        <v>77.545454545454547</v>
      </c>
      <c r="G848" s="118">
        <v>20066120658</v>
      </c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</row>
    <row r="849" spans="1:25" ht="18" customHeight="1">
      <c r="A849" s="112">
        <v>208036</v>
      </c>
      <c r="B849" s="113" t="s">
        <v>5161</v>
      </c>
      <c r="C849" s="114" t="s">
        <v>12799</v>
      </c>
      <c r="D849" s="115" t="s">
        <v>12818</v>
      </c>
      <c r="E849" s="116">
        <v>1</v>
      </c>
      <c r="F849" s="117">
        <v>373.09090909090907</v>
      </c>
      <c r="G849" s="118">
        <v>20066120665</v>
      </c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</row>
    <row r="850" spans="1:25" ht="18" customHeight="1">
      <c r="A850" s="112">
        <v>238754</v>
      </c>
      <c r="B850" s="113" t="s">
        <v>5229</v>
      </c>
      <c r="C850" s="114" t="s">
        <v>12799</v>
      </c>
      <c r="D850" s="115" t="s">
        <v>12819</v>
      </c>
      <c r="E850" s="116">
        <v>2</v>
      </c>
      <c r="F850" s="117">
        <v>83.22727272727272</v>
      </c>
      <c r="G850" s="118">
        <v>20066160388</v>
      </c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</row>
    <row r="851" spans="1:25" ht="18" customHeight="1">
      <c r="A851" s="112">
        <v>238753</v>
      </c>
      <c r="B851" s="113" t="s">
        <v>5228</v>
      </c>
      <c r="C851" s="114" t="s">
        <v>12799</v>
      </c>
      <c r="D851" s="115" t="s">
        <v>12819</v>
      </c>
      <c r="E851" s="116">
        <v>2</v>
      </c>
      <c r="F851" s="117">
        <v>91.060606060606062</v>
      </c>
      <c r="G851" s="118">
        <v>20066160371</v>
      </c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</row>
    <row r="852" spans="1:25" ht="18" customHeight="1">
      <c r="A852" s="112">
        <v>210475</v>
      </c>
      <c r="B852" s="113" t="s">
        <v>5192</v>
      </c>
      <c r="C852" s="114" t="s">
        <v>12799</v>
      </c>
      <c r="D852" s="115" t="s">
        <v>12819</v>
      </c>
      <c r="E852" s="116">
        <v>2</v>
      </c>
      <c r="F852" s="117">
        <v>91.060606060606062</v>
      </c>
      <c r="G852" s="118">
        <v>20066126339</v>
      </c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</row>
    <row r="853" spans="1:25" ht="18" customHeight="1">
      <c r="A853" s="112">
        <v>210477</v>
      </c>
      <c r="B853" s="113" t="s">
        <v>5193</v>
      </c>
      <c r="C853" s="114" t="s">
        <v>12799</v>
      </c>
      <c r="D853" s="115" t="s">
        <v>12819</v>
      </c>
      <c r="E853" s="116">
        <v>2</v>
      </c>
      <c r="F853" s="117">
        <v>91.060606060606062</v>
      </c>
      <c r="G853" s="118">
        <v>20066126353</v>
      </c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</row>
    <row r="854" spans="1:25" ht="18" customHeight="1">
      <c r="A854" s="112">
        <v>208033</v>
      </c>
      <c r="B854" s="113" t="s">
        <v>5160</v>
      </c>
      <c r="C854" s="114" t="s">
        <v>12799</v>
      </c>
      <c r="D854" s="115" t="s">
        <v>12819</v>
      </c>
      <c r="E854" s="116">
        <v>2</v>
      </c>
      <c r="F854" s="117">
        <v>77.545454545454547</v>
      </c>
      <c r="G854" s="118">
        <v>20066120634</v>
      </c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</row>
    <row r="855" spans="1:25" ht="18" customHeight="1">
      <c r="A855" s="112">
        <v>238752</v>
      </c>
      <c r="B855" s="113" t="s">
        <v>5227</v>
      </c>
      <c r="C855" s="114" t="s">
        <v>12799</v>
      </c>
      <c r="D855" s="115" t="s">
        <v>12819</v>
      </c>
      <c r="E855" s="116">
        <v>2</v>
      </c>
      <c r="F855" s="117">
        <v>83.22727272727272</v>
      </c>
      <c r="G855" s="118">
        <v>20066160364</v>
      </c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</row>
    <row r="856" spans="1:25" ht="18" customHeight="1">
      <c r="A856" s="112">
        <v>208031</v>
      </c>
      <c r="B856" s="113" t="s">
        <v>5159</v>
      </c>
      <c r="C856" s="114" t="s">
        <v>12799</v>
      </c>
      <c r="D856" s="115" t="s">
        <v>12819</v>
      </c>
      <c r="E856" s="116">
        <v>2</v>
      </c>
      <c r="F856" s="117">
        <v>77.545454545454547</v>
      </c>
      <c r="G856" s="118">
        <v>20066120610</v>
      </c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</row>
    <row r="857" spans="1:25" ht="18" customHeight="1">
      <c r="A857" s="112">
        <v>208032</v>
      </c>
      <c r="B857" s="113" t="s">
        <v>5159</v>
      </c>
      <c r="C857" s="114" t="s">
        <v>12799</v>
      </c>
      <c r="D857" s="115" t="s">
        <v>12819</v>
      </c>
      <c r="E857" s="116">
        <v>1</v>
      </c>
      <c r="F857" s="117">
        <v>371.07575757575756</v>
      </c>
      <c r="G857" s="118">
        <v>20066120627</v>
      </c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</row>
    <row r="858" spans="1:25" ht="18" customHeight="1">
      <c r="A858" s="112">
        <v>264173</v>
      </c>
      <c r="B858" s="113" t="s">
        <v>5162</v>
      </c>
      <c r="C858" s="114" t="s">
        <v>12792</v>
      </c>
      <c r="D858" s="115" t="s">
        <v>12819</v>
      </c>
      <c r="E858" s="116">
        <v>2</v>
      </c>
      <c r="F858" s="117">
        <v>81.287878787878782</v>
      </c>
      <c r="G858" s="118">
        <v>20066215729</v>
      </c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</row>
    <row r="859" spans="1:25" ht="18" customHeight="1">
      <c r="A859" s="112">
        <v>264186</v>
      </c>
      <c r="B859" s="113" t="s">
        <v>5163</v>
      </c>
      <c r="C859" s="114" t="s">
        <v>12792</v>
      </c>
      <c r="D859" s="115" t="s">
        <v>12819</v>
      </c>
      <c r="E859" s="116">
        <v>2</v>
      </c>
      <c r="F859" s="117">
        <v>88.893939393939391</v>
      </c>
      <c r="G859" s="118">
        <v>20066215842</v>
      </c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</row>
    <row r="860" spans="1:25" ht="18" customHeight="1">
      <c r="A860" s="112">
        <v>264188</v>
      </c>
      <c r="B860" s="113" t="s">
        <v>5360</v>
      </c>
      <c r="C860" s="114" t="s">
        <v>12792</v>
      </c>
      <c r="D860" s="115" t="s">
        <v>12819</v>
      </c>
      <c r="E860" s="116">
        <v>2</v>
      </c>
      <c r="F860" s="117">
        <v>83.63636363636364</v>
      </c>
      <c r="G860" s="118">
        <v>20066215866</v>
      </c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</row>
    <row r="861" spans="1:25" ht="18" customHeight="1">
      <c r="A861" s="112">
        <v>264170</v>
      </c>
      <c r="B861" s="113" t="s">
        <v>5161</v>
      </c>
      <c r="C861" s="114" t="s">
        <v>12792</v>
      </c>
      <c r="D861" s="115" t="s">
        <v>12819</v>
      </c>
      <c r="E861" s="116">
        <v>2</v>
      </c>
      <c r="F861" s="117">
        <v>91.772727272727266</v>
      </c>
      <c r="G861" s="118">
        <v>20066215675</v>
      </c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</row>
    <row r="862" spans="1:25" ht="18" customHeight="1">
      <c r="A862" s="112">
        <v>264185</v>
      </c>
      <c r="B862" s="113" t="s">
        <v>5229</v>
      </c>
      <c r="C862" s="114" t="s">
        <v>12792</v>
      </c>
      <c r="D862" s="115" t="s">
        <v>12819</v>
      </c>
      <c r="E862" s="116">
        <v>2</v>
      </c>
      <c r="F862" s="117">
        <v>97.287878787878768</v>
      </c>
      <c r="G862" s="118">
        <v>20066215835</v>
      </c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</row>
    <row r="863" spans="1:25" ht="18" customHeight="1">
      <c r="A863" s="112">
        <v>264184</v>
      </c>
      <c r="B863" s="113" t="s">
        <v>5228</v>
      </c>
      <c r="C863" s="114" t="s">
        <v>12792</v>
      </c>
      <c r="D863" s="115" t="s">
        <v>12819</v>
      </c>
      <c r="E863" s="116">
        <v>2</v>
      </c>
      <c r="F863" s="117">
        <v>88.893939393939391</v>
      </c>
      <c r="G863" s="118">
        <v>20066215828</v>
      </c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</row>
    <row r="864" spans="1:25" ht="18" customHeight="1">
      <c r="A864" s="112">
        <v>264182</v>
      </c>
      <c r="B864" s="113" t="s">
        <v>5192</v>
      </c>
      <c r="C864" s="114" t="s">
        <v>12792</v>
      </c>
      <c r="D864" s="115" t="s">
        <v>12819</v>
      </c>
      <c r="E864" s="116">
        <v>2</v>
      </c>
      <c r="F864" s="117">
        <v>97.287878787878768</v>
      </c>
      <c r="G864" s="118">
        <v>20066215804</v>
      </c>
      <c r="H864" s="119"/>
      <c r="I864" s="119"/>
      <c r="J864" s="119"/>
      <c r="K864" s="119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</row>
    <row r="865" spans="1:25" ht="18" customHeight="1">
      <c r="A865" s="112">
        <v>264207</v>
      </c>
      <c r="B865" s="113" t="s">
        <v>5193</v>
      </c>
      <c r="C865" s="114" t="s">
        <v>12792</v>
      </c>
      <c r="D865" s="115" t="s">
        <v>12818</v>
      </c>
      <c r="E865" s="116">
        <v>1</v>
      </c>
      <c r="F865" s="117">
        <v>481.25757575757575</v>
      </c>
      <c r="G865" s="118">
        <v>20066215972</v>
      </c>
      <c r="H865" s="119"/>
      <c r="I865" s="119"/>
      <c r="J865" s="119"/>
      <c r="K865" s="119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</row>
    <row r="866" spans="1:25" ht="18" customHeight="1">
      <c r="A866" s="112">
        <v>264183</v>
      </c>
      <c r="B866" s="113" t="s">
        <v>5359</v>
      </c>
      <c r="C866" s="114" t="s">
        <v>12792</v>
      </c>
      <c r="D866" s="115" t="s">
        <v>12819</v>
      </c>
      <c r="E866" s="116">
        <v>2</v>
      </c>
      <c r="F866" s="117">
        <v>97.287878787878768</v>
      </c>
      <c r="G866" s="118">
        <v>20066215811</v>
      </c>
      <c r="H866" s="119"/>
      <c r="I866" s="119"/>
      <c r="J866" s="119"/>
      <c r="K866" s="119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</row>
    <row r="867" spans="1:25" ht="18" customHeight="1">
      <c r="A867" s="112">
        <v>264179</v>
      </c>
      <c r="B867" s="113" t="s">
        <v>5227</v>
      </c>
      <c r="C867" s="114" t="s">
        <v>12792</v>
      </c>
      <c r="D867" s="115" t="s">
        <v>12819</v>
      </c>
      <c r="E867" s="116">
        <v>2</v>
      </c>
      <c r="F867" s="117">
        <v>88.893939393939391</v>
      </c>
      <c r="G867" s="118">
        <v>20066215781</v>
      </c>
      <c r="H867" s="119"/>
      <c r="I867" s="119"/>
      <c r="J867" s="119"/>
      <c r="K867" s="119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</row>
    <row r="868" spans="1:25" ht="18" customHeight="1">
      <c r="A868" s="112">
        <v>264204</v>
      </c>
      <c r="B868" s="113" t="s">
        <v>5227</v>
      </c>
      <c r="C868" s="114" t="s">
        <v>12792</v>
      </c>
      <c r="D868" s="115" t="s">
        <v>12819</v>
      </c>
      <c r="E868" s="116">
        <v>1</v>
      </c>
      <c r="F868" s="117">
        <v>437.37878787878788</v>
      </c>
      <c r="G868" s="118">
        <v>20066215941</v>
      </c>
      <c r="H868" s="119"/>
      <c r="I868" s="119"/>
      <c r="J868" s="119"/>
      <c r="K868" s="119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</row>
    <row r="869" spans="1:25" ht="18" customHeight="1">
      <c r="A869" s="126" t="s">
        <v>12850</v>
      </c>
      <c r="B869" s="127"/>
      <c r="C869" s="128"/>
      <c r="D869" s="128"/>
      <c r="E869" s="128"/>
      <c r="F869" s="117">
        <v>0</v>
      </c>
      <c r="G869" s="129"/>
      <c r="H869" s="119"/>
      <c r="I869" s="119"/>
      <c r="J869" s="119"/>
      <c r="K869" s="119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</row>
    <row r="870" spans="1:25" ht="18" customHeight="1">
      <c r="A870" s="112">
        <v>208087</v>
      </c>
      <c r="B870" s="113" t="s">
        <v>5172</v>
      </c>
      <c r="C870" s="114" t="s">
        <v>12829</v>
      </c>
      <c r="D870" s="115" t="s">
        <v>12818</v>
      </c>
      <c r="E870" s="116">
        <v>1</v>
      </c>
      <c r="F870" s="117">
        <v>290.65151515151518</v>
      </c>
      <c r="G870" s="118">
        <v>20066121174</v>
      </c>
      <c r="H870" s="119"/>
      <c r="I870" s="119"/>
      <c r="J870" s="119"/>
      <c r="K870" s="119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</row>
    <row r="871" spans="1:25" ht="18" customHeight="1">
      <c r="A871" s="112">
        <v>283742</v>
      </c>
      <c r="B871" s="113" t="s">
        <v>5442</v>
      </c>
      <c r="C871" s="114" t="s">
        <v>12829</v>
      </c>
      <c r="D871" s="115" t="s">
        <v>12819</v>
      </c>
      <c r="E871" s="116">
        <v>2</v>
      </c>
      <c r="F871" s="117">
        <v>51.227272727272727</v>
      </c>
      <c r="G871" s="118">
        <v>20066271732</v>
      </c>
      <c r="H871" s="119"/>
      <c r="I871" s="119"/>
      <c r="J871" s="119"/>
      <c r="K871" s="119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</row>
    <row r="872" spans="1:25" ht="18" customHeight="1">
      <c r="A872" s="112">
        <v>248284</v>
      </c>
      <c r="B872" s="113" t="s">
        <v>5295</v>
      </c>
      <c r="C872" s="114" t="s">
        <v>12829</v>
      </c>
      <c r="D872" s="115" t="s">
        <v>12819</v>
      </c>
      <c r="E872" s="116">
        <v>2</v>
      </c>
      <c r="F872" s="117">
        <v>57.348484848484851</v>
      </c>
      <c r="G872" s="118">
        <v>20066182045</v>
      </c>
      <c r="H872" s="119"/>
      <c r="I872" s="119"/>
      <c r="J872" s="119"/>
      <c r="K872" s="119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</row>
    <row r="873" spans="1:25" ht="18" customHeight="1">
      <c r="A873" s="112">
        <v>282600</v>
      </c>
      <c r="B873" s="113" t="s">
        <v>5415</v>
      </c>
      <c r="C873" s="114" t="s">
        <v>12821</v>
      </c>
      <c r="D873" s="115" t="s">
        <v>12819</v>
      </c>
      <c r="E873" s="116">
        <v>2</v>
      </c>
      <c r="F873" s="117">
        <v>49.666666666666664</v>
      </c>
      <c r="G873" s="118">
        <v>20066267704</v>
      </c>
      <c r="H873" s="119"/>
      <c r="I873" s="119"/>
      <c r="J873" s="119"/>
      <c r="K873" s="119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</row>
    <row r="874" spans="1:25" ht="18" customHeight="1">
      <c r="A874" s="112">
        <v>208084</v>
      </c>
      <c r="B874" s="113" t="s">
        <v>5171</v>
      </c>
      <c r="C874" s="114" t="s">
        <v>12821</v>
      </c>
      <c r="D874" s="115" t="s">
        <v>12819</v>
      </c>
      <c r="E874" s="116">
        <v>2</v>
      </c>
      <c r="F874" s="117">
        <v>69.439393939393938</v>
      </c>
      <c r="G874" s="118">
        <v>20066121143</v>
      </c>
      <c r="H874" s="119"/>
      <c r="I874" s="119"/>
      <c r="J874" s="119"/>
      <c r="K874" s="119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</row>
    <row r="875" spans="1:25" ht="18" customHeight="1">
      <c r="A875" s="112">
        <v>282601</v>
      </c>
      <c r="B875" s="113" t="s">
        <v>5416</v>
      </c>
      <c r="C875" s="114" t="s">
        <v>12821</v>
      </c>
      <c r="D875" s="115" t="s">
        <v>12819</v>
      </c>
      <c r="E875" s="116">
        <v>2</v>
      </c>
      <c r="F875" s="117">
        <v>49.666666666666664</v>
      </c>
      <c r="G875" s="118">
        <v>20066267711</v>
      </c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</row>
    <row r="876" spans="1:25" ht="18" customHeight="1">
      <c r="A876" s="112">
        <v>282602</v>
      </c>
      <c r="B876" s="113" t="s">
        <v>5417</v>
      </c>
      <c r="C876" s="114" t="s">
        <v>12821</v>
      </c>
      <c r="D876" s="115" t="s">
        <v>12819</v>
      </c>
      <c r="E876" s="116">
        <v>2</v>
      </c>
      <c r="F876" s="117">
        <v>49.666666666666664</v>
      </c>
      <c r="G876" s="118">
        <v>20066267728</v>
      </c>
      <c r="H876" s="119"/>
      <c r="I876" s="119"/>
      <c r="J876" s="119"/>
      <c r="K876" s="119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</row>
    <row r="877" spans="1:25" ht="18" customHeight="1">
      <c r="A877" s="112">
        <v>208090</v>
      </c>
      <c r="B877" s="113" t="s">
        <v>5173</v>
      </c>
      <c r="C877" s="114" t="s">
        <v>12821</v>
      </c>
      <c r="D877" s="115" t="s">
        <v>12819</v>
      </c>
      <c r="E877" s="116">
        <v>2</v>
      </c>
      <c r="F877" s="117">
        <v>70.030303030303031</v>
      </c>
      <c r="G877" s="118">
        <v>20066121204</v>
      </c>
      <c r="H877" s="119"/>
      <c r="I877" s="119"/>
      <c r="J877" s="119"/>
      <c r="K877" s="119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</row>
    <row r="878" spans="1:25" ht="18" customHeight="1">
      <c r="A878" s="112">
        <v>248290</v>
      </c>
      <c r="B878" s="113" t="s">
        <v>5300</v>
      </c>
      <c r="C878" s="114" t="s">
        <v>12792</v>
      </c>
      <c r="D878" s="115" t="s">
        <v>12851</v>
      </c>
      <c r="E878" s="116">
        <v>1</v>
      </c>
      <c r="F878" s="117">
        <v>115.04545454545455</v>
      </c>
      <c r="G878" s="118">
        <v>20066182106</v>
      </c>
      <c r="H878" s="119"/>
      <c r="I878" s="119"/>
      <c r="J878" s="119"/>
      <c r="K878" s="119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</row>
    <row r="879" spans="1:25" ht="18" customHeight="1">
      <c r="A879" s="112">
        <v>248276</v>
      </c>
      <c r="B879" s="113" t="s">
        <v>5290</v>
      </c>
      <c r="C879" s="114" t="s">
        <v>12792</v>
      </c>
      <c r="D879" s="115" t="s">
        <v>12819</v>
      </c>
      <c r="E879" s="116">
        <v>2</v>
      </c>
      <c r="F879" s="117">
        <v>51.696969696969688</v>
      </c>
      <c r="G879" s="118">
        <v>20066181963</v>
      </c>
      <c r="H879" s="119"/>
      <c r="I879" s="119"/>
      <c r="J879" s="119"/>
      <c r="K879" s="119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</row>
    <row r="880" spans="1:25" ht="18" customHeight="1">
      <c r="A880" s="112">
        <v>208072</v>
      </c>
      <c r="B880" s="113" t="s">
        <v>5170</v>
      </c>
      <c r="C880" s="114" t="s">
        <v>12792</v>
      </c>
      <c r="D880" s="115" t="s">
        <v>12819</v>
      </c>
      <c r="E880" s="116">
        <v>2</v>
      </c>
      <c r="F880" s="117">
        <v>69.439393939393938</v>
      </c>
      <c r="G880" s="118">
        <v>20066121020</v>
      </c>
      <c r="H880" s="119"/>
      <c r="I880" s="119"/>
      <c r="J880" s="119"/>
      <c r="K880" s="119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</row>
    <row r="881" spans="1:25" ht="18" customHeight="1">
      <c r="A881" s="112">
        <v>208073</v>
      </c>
      <c r="B881" s="113" t="s">
        <v>5170</v>
      </c>
      <c r="C881" s="114" t="s">
        <v>12792</v>
      </c>
      <c r="D881" s="115" t="s">
        <v>12818</v>
      </c>
      <c r="E881" s="116">
        <v>1</v>
      </c>
      <c r="F881" s="117">
        <v>341.15151515151513</v>
      </c>
      <c r="G881" s="118">
        <v>20066128722</v>
      </c>
      <c r="H881" s="119"/>
      <c r="I881" s="119"/>
      <c r="J881" s="119"/>
      <c r="K881" s="119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</row>
    <row r="882" spans="1:25" ht="18" customHeight="1">
      <c r="A882" s="112">
        <v>251212</v>
      </c>
      <c r="B882" s="113" t="s">
        <v>5302</v>
      </c>
      <c r="C882" s="114" t="s">
        <v>12792</v>
      </c>
      <c r="D882" s="115" t="s">
        <v>12851</v>
      </c>
      <c r="E882" s="116">
        <v>1</v>
      </c>
      <c r="F882" s="117">
        <v>129.77272727272728</v>
      </c>
      <c r="G882" s="118">
        <v>20066190576</v>
      </c>
      <c r="H882" s="119"/>
      <c r="I882" s="119"/>
      <c r="J882" s="119"/>
      <c r="K882" s="119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</row>
    <row r="883" spans="1:25" ht="18" customHeight="1">
      <c r="A883" s="112">
        <v>208066</v>
      </c>
      <c r="B883" s="113" t="s">
        <v>5169</v>
      </c>
      <c r="C883" s="114" t="s">
        <v>12792</v>
      </c>
      <c r="D883" s="115" t="s">
        <v>12819</v>
      </c>
      <c r="E883" s="116">
        <v>2</v>
      </c>
      <c r="F883" s="117">
        <v>69.439393939393938</v>
      </c>
      <c r="G883" s="118">
        <v>20066120962</v>
      </c>
      <c r="H883" s="119"/>
      <c r="I883" s="119"/>
      <c r="J883" s="119"/>
      <c r="K883" s="119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</row>
    <row r="884" spans="1:25" ht="18" customHeight="1">
      <c r="A884" s="112">
        <v>248275</v>
      </c>
      <c r="B884" s="113" t="s">
        <v>5289</v>
      </c>
      <c r="C884" s="114" t="s">
        <v>12792</v>
      </c>
      <c r="D884" s="115" t="s">
        <v>12819</v>
      </c>
      <c r="E884" s="116">
        <v>2</v>
      </c>
      <c r="F884" s="117">
        <v>51.696969696969688</v>
      </c>
      <c r="G884" s="118">
        <v>20066181956</v>
      </c>
      <c r="H884" s="119"/>
      <c r="I884" s="119"/>
      <c r="J884" s="119"/>
      <c r="K884" s="119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</row>
    <row r="885" spans="1:25" ht="18" customHeight="1">
      <c r="A885" s="112">
        <v>248274</v>
      </c>
      <c r="B885" s="113" t="s">
        <v>5288</v>
      </c>
      <c r="C885" s="114" t="s">
        <v>12792</v>
      </c>
      <c r="D885" s="115" t="s">
        <v>12819</v>
      </c>
      <c r="E885" s="116">
        <v>2</v>
      </c>
      <c r="F885" s="117">
        <v>51.696969696969688</v>
      </c>
      <c r="G885" s="118">
        <v>20066181949</v>
      </c>
      <c r="H885" s="119"/>
      <c r="I885" s="119"/>
      <c r="J885" s="119"/>
      <c r="K885" s="119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</row>
    <row r="886" spans="1:25" ht="18" customHeight="1">
      <c r="A886" s="112">
        <v>248273</v>
      </c>
      <c r="B886" s="113" t="s">
        <v>5287</v>
      </c>
      <c r="C886" s="114" t="s">
        <v>12792</v>
      </c>
      <c r="D886" s="115" t="s">
        <v>12819</v>
      </c>
      <c r="E886" s="116">
        <v>2</v>
      </c>
      <c r="F886" s="117">
        <v>51.696969696969688</v>
      </c>
      <c r="G886" s="118">
        <v>20066181932</v>
      </c>
      <c r="H886" s="119"/>
      <c r="I886" s="119"/>
      <c r="J886" s="119"/>
      <c r="K886" s="119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</row>
    <row r="887" spans="1:25" ht="18" customHeight="1">
      <c r="A887" s="112">
        <v>248291</v>
      </c>
      <c r="B887" s="113" t="s">
        <v>5301</v>
      </c>
      <c r="C887" s="114" t="s">
        <v>12792</v>
      </c>
      <c r="D887" s="115" t="s">
        <v>12851</v>
      </c>
      <c r="E887" s="116">
        <v>1</v>
      </c>
      <c r="F887" s="117">
        <v>136.54545454545453</v>
      </c>
      <c r="G887" s="118">
        <v>20066182113</v>
      </c>
      <c r="H887" s="119"/>
      <c r="I887" s="119"/>
      <c r="J887" s="119"/>
      <c r="K887" s="119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</row>
    <row r="888" spans="1:25" ht="18" customHeight="1">
      <c r="A888" s="112">
        <v>248287</v>
      </c>
      <c r="B888" s="113" t="s">
        <v>5297</v>
      </c>
      <c r="C888" s="114" t="s">
        <v>12792</v>
      </c>
      <c r="D888" s="115" t="s">
        <v>12851</v>
      </c>
      <c r="E888" s="116">
        <v>1</v>
      </c>
      <c r="F888" s="117">
        <v>136.54545454545453</v>
      </c>
      <c r="G888" s="118">
        <v>20066182076</v>
      </c>
      <c r="H888" s="119"/>
      <c r="I888" s="119"/>
      <c r="J888" s="119"/>
      <c r="K888" s="119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</row>
    <row r="889" spans="1:25" ht="18" customHeight="1">
      <c r="A889" s="112">
        <v>248288</v>
      </c>
      <c r="B889" s="113" t="s">
        <v>5298</v>
      </c>
      <c r="C889" s="114" t="s">
        <v>12792</v>
      </c>
      <c r="D889" s="115" t="s">
        <v>12851</v>
      </c>
      <c r="E889" s="116">
        <v>1</v>
      </c>
      <c r="F889" s="117">
        <v>136.54545454545453</v>
      </c>
      <c r="G889" s="118">
        <v>20066182083</v>
      </c>
      <c r="H889" s="119"/>
      <c r="I889" s="119"/>
      <c r="J889" s="119"/>
      <c r="K889" s="119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</row>
    <row r="890" spans="1:25" ht="18" customHeight="1">
      <c r="A890" s="112">
        <v>248289</v>
      </c>
      <c r="B890" s="113" t="s">
        <v>5299</v>
      </c>
      <c r="C890" s="114" t="s">
        <v>12792</v>
      </c>
      <c r="D890" s="115" t="s">
        <v>12851</v>
      </c>
      <c r="E890" s="116">
        <v>1</v>
      </c>
      <c r="F890" s="117">
        <v>115.04545454545455</v>
      </c>
      <c r="G890" s="118">
        <v>20066182090</v>
      </c>
      <c r="H890" s="119"/>
      <c r="I890" s="119"/>
      <c r="J890" s="119"/>
      <c r="K890" s="119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</row>
    <row r="891" spans="1:25" ht="18" customHeight="1">
      <c r="A891" s="112">
        <v>248285</v>
      </c>
      <c r="B891" s="113" t="s">
        <v>5296</v>
      </c>
      <c r="C891" s="114" t="s">
        <v>12792</v>
      </c>
      <c r="D891" s="115" t="s">
        <v>12851</v>
      </c>
      <c r="E891" s="116">
        <v>1</v>
      </c>
      <c r="F891" s="117">
        <v>112.92424242424242</v>
      </c>
      <c r="G891" s="118">
        <v>20066182052</v>
      </c>
      <c r="H891" s="119"/>
      <c r="I891" s="119"/>
      <c r="J891" s="119"/>
      <c r="K891" s="119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</row>
    <row r="892" spans="1:25" ht="18" customHeight="1">
      <c r="A892" s="112">
        <v>248282</v>
      </c>
      <c r="B892" s="113" t="s">
        <v>5293</v>
      </c>
      <c r="C892" s="114" t="s">
        <v>12852</v>
      </c>
      <c r="D892" s="115" t="s">
        <v>12819</v>
      </c>
      <c r="E892" s="116">
        <v>2</v>
      </c>
      <c r="F892" s="117">
        <v>74.606060606060609</v>
      </c>
      <c r="G892" s="118">
        <v>20066182021</v>
      </c>
      <c r="H892" s="119"/>
      <c r="I892" s="119"/>
      <c r="J892" s="119"/>
      <c r="K892" s="119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</row>
    <row r="893" spans="1:25" ht="18" customHeight="1">
      <c r="A893" s="112">
        <v>248280</v>
      </c>
      <c r="B893" s="113" t="s">
        <v>5292</v>
      </c>
      <c r="C893" s="114" t="s">
        <v>12852</v>
      </c>
      <c r="D893" s="115" t="s">
        <v>12819</v>
      </c>
      <c r="E893" s="116">
        <v>2</v>
      </c>
      <c r="F893" s="117">
        <v>74.606060606060609</v>
      </c>
      <c r="G893" s="118">
        <v>20066182007</v>
      </c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</row>
    <row r="894" spans="1:25" ht="18" customHeight="1">
      <c r="A894" s="112">
        <v>248275</v>
      </c>
      <c r="B894" s="113" t="s">
        <v>5289</v>
      </c>
      <c r="C894" s="114" t="s">
        <v>12852</v>
      </c>
      <c r="D894" s="115" t="s">
        <v>12819</v>
      </c>
      <c r="E894" s="116">
        <v>2</v>
      </c>
      <c r="F894" s="117">
        <v>51.696969696969688</v>
      </c>
      <c r="G894" s="118">
        <v>20066181956</v>
      </c>
      <c r="H894" s="119"/>
      <c r="I894" s="119"/>
      <c r="J894" s="119"/>
      <c r="K894" s="119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</row>
    <row r="895" spans="1:25" ht="18" customHeight="1">
      <c r="A895" s="112">
        <v>248283</v>
      </c>
      <c r="B895" s="113" t="s">
        <v>5294</v>
      </c>
      <c r="C895" s="114" t="s">
        <v>12852</v>
      </c>
      <c r="D895" s="115" t="s">
        <v>12819</v>
      </c>
      <c r="E895" s="116">
        <v>2</v>
      </c>
      <c r="F895" s="117">
        <v>74.606060606060609</v>
      </c>
      <c r="G895" s="118">
        <v>20066182038</v>
      </c>
      <c r="H895" s="119"/>
      <c r="I895" s="119"/>
      <c r="J895" s="119"/>
      <c r="K895" s="119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</row>
    <row r="896" spans="1:25" ht="18" customHeight="1">
      <c r="A896" s="112">
        <v>248274</v>
      </c>
      <c r="B896" s="113" t="s">
        <v>5288</v>
      </c>
      <c r="C896" s="114" t="s">
        <v>12852</v>
      </c>
      <c r="D896" s="115" t="s">
        <v>12819</v>
      </c>
      <c r="E896" s="116">
        <v>2</v>
      </c>
      <c r="F896" s="117">
        <v>51.696969696969688</v>
      </c>
      <c r="G896" s="118">
        <v>20066181949</v>
      </c>
      <c r="H896" s="119"/>
      <c r="I896" s="119"/>
      <c r="J896" s="119"/>
      <c r="K896" s="119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</row>
    <row r="897" spans="1:25" ht="18" customHeight="1">
      <c r="A897" s="112">
        <v>248273</v>
      </c>
      <c r="B897" s="113" t="s">
        <v>5287</v>
      </c>
      <c r="C897" s="114" t="s">
        <v>12852</v>
      </c>
      <c r="D897" s="115" t="s">
        <v>12819</v>
      </c>
      <c r="E897" s="116">
        <v>2</v>
      </c>
      <c r="F897" s="117">
        <v>51.696969696969688</v>
      </c>
      <c r="G897" s="118">
        <v>20066181932</v>
      </c>
      <c r="H897" s="119"/>
      <c r="I897" s="119"/>
      <c r="J897" s="119"/>
      <c r="K897" s="119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</row>
    <row r="898" spans="1:25" ht="18" customHeight="1">
      <c r="A898" s="112">
        <v>248279</v>
      </c>
      <c r="B898" s="113" t="s">
        <v>5291</v>
      </c>
      <c r="C898" s="114" t="s">
        <v>12852</v>
      </c>
      <c r="D898" s="115" t="s">
        <v>12819</v>
      </c>
      <c r="E898" s="116">
        <v>2</v>
      </c>
      <c r="F898" s="117">
        <v>74.606060606060609</v>
      </c>
      <c r="G898" s="118">
        <v>20066181994</v>
      </c>
      <c r="H898" s="119"/>
      <c r="I898" s="119"/>
      <c r="J898" s="119"/>
      <c r="K898" s="119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</row>
    <row r="899" spans="1:25" ht="18" customHeight="1">
      <c r="A899" s="126" t="s">
        <v>12853</v>
      </c>
      <c r="B899" s="127"/>
      <c r="C899" s="128"/>
      <c r="D899" s="128"/>
      <c r="E899" s="128"/>
      <c r="F899" s="117">
        <v>0</v>
      </c>
      <c r="G899" s="129"/>
      <c r="H899" s="119"/>
      <c r="I899" s="119"/>
      <c r="J899" s="119"/>
      <c r="K899" s="119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</row>
    <row r="900" spans="1:25" ht="18" customHeight="1">
      <c r="A900" s="112">
        <v>208112</v>
      </c>
      <c r="B900" s="113" t="s">
        <v>5175</v>
      </c>
      <c r="C900" s="114" t="s">
        <v>12829</v>
      </c>
      <c r="D900" s="115" t="s">
        <v>12819</v>
      </c>
      <c r="E900" s="116">
        <v>2</v>
      </c>
      <c r="F900" s="117">
        <v>50.696969696969695</v>
      </c>
      <c r="G900" s="118">
        <v>20066121426</v>
      </c>
      <c r="H900" s="119"/>
      <c r="I900" s="119"/>
      <c r="J900" s="119"/>
      <c r="K900" s="119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</row>
    <row r="901" spans="1:25" ht="18" customHeight="1">
      <c r="A901" s="112">
        <v>208110</v>
      </c>
      <c r="B901" s="113" t="s">
        <v>5174</v>
      </c>
      <c r="C901" s="114" t="s">
        <v>12797</v>
      </c>
      <c r="D901" s="115" t="s">
        <v>12819</v>
      </c>
      <c r="E901" s="116">
        <v>2</v>
      </c>
      <c r="F901" s="117">
        <v>75.939393939393938</v>
      </c>
      <c r="G901" s="118">
        <v>20066121402</v>
      </c>
      <c r="H901" s="119"/>
      <c r="I901" s="119"/>
      <c r="J901" s="119"/>
      <c r="K901" s="119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</row>
    <row r="902" spans="1:25" ht="18" customHeight="1">
      <c r="A902" s="112">
        <v>208113</v>
      </c>
      <c r="B902" s="113" t="s">
        <v>5176</v>
      </c>
      <c r="C902" s="114" t="s">
        <v>12797</v>
      </c>
      <c r="D902" s="115" t="s">
        <v>12819</v>
      </c>
      <c r="E902" s="116">
        <v>2</v>
      </c>
      <c r="F902" s="117">
        <v>73.272727272727266</v>
      </c>
      <c r="G902" s="118">
        <v>20066121433</v>
      </c>
      <c r="H902" s="119"/>
      <c r="I902" s="119"/>
      <c r="J902" s="119"/>
      <c r="K902" s="119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</row>
    <row r="903" spans="1:25" ht="18" customHeight="1">
      <c r="A903" s="130" t="s">
        <v>5198</v>
      </c>
      <c r="B903" s="131"/>
      <c r="C903" s="132"/>
      <c r="D903" s="132"/>
      <c r="E903" s="132"/>
      <c r="F903" s="117">
        <v>0</v>
      </c>
      <c r="G903" s="133">
        <v>13</v>
      </c>
      <c r="H903" s="119"/>
      <c r="I903" s="119"/>
      <c r="J903" s="119"/>
      <c r="K903" s="119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</row>
    <row r="904" spans="1:25" ht="18" customHeight="1">
      <c r="A904" s="112">
        <v>214282</v>
      </c>
      <c r="B904" s="113" t="s">
        <v>5199</v>
      </c>
      <c r="C904" s="114" t="s">
        <v>12854</v>
      </c>
      <c r="D904" s="115" t="s">
        <v>12855</v>
      </c>
      <c r="E904" s="116">
        <v>6</v>
      </c>
      <c r="F904" s="117">
        <v>45.893939393939391</v>
      </c>
      <c r="G904" s="118">
        <v>662821373222</v>
      </c>
      <c r="H904" s="119"/>
      <c r="I904" s="119"/>
      <c r="J904" s="119"/>
      <c r="K904" s="119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</row>
    <row r="905" spans="1:25" ht="18" customHeight="1">
      <c r="A905" s="112">
        <v>214283</v>
      </c>
      <c r="B905" s="113" t="s">
        <v>5200</v>
      </c>
      <c r="C905" s="114" t="s">
        <v>12854</v>
      </c>
      <c r="D905" s="115" t="s">
        <v>12855</v>
      </c>
      <c r="E905" s="116">
        <v>6</v>
      </c>
      <c r="F905" s="117">
        <v>85.015151515151516</v>
      </c>
      <c r="G905" s="118">
        <v>662821732234</v>
      </c>
      <c r="H905" s="119"/>
      <c r="I905" s="119"/>
      <c r="J905" s="119"/>
      <c r="K905" s="119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</row>
    <row r="906" spans="1:25" ht="18" customHeight="1">
      <c r="A906" s="112">
        <v>214284</v>
      </c>
      <c r="B906" s="113" t="s">
        <v>5201</v>
      </c>
      <c r="C906" s="114" t="s">
        <v>12854</v>
      </c>
      <c r="D906" s="115" t="s">
        <v>12855</v>
      </c>
      <c r="E906" s="116">
        <v>6</v>
      </c>
      <c r="F906" s="117">
        <v>101.03030303030303</v>
      </c>
      <c r="G906" s="118">
        <v>662821223510</v>
      </c>
      <c r="H906" s="119"/>
      <c r="I906" s="119"/>
      <c r="J906" s="119"/>
      <c r="K906" s="119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</row>
    <row r="907" spans="1:25" ht="18" customHeight="1">
      <c r="A907" s="112">
        <v>214285</v>
      </c>
      <c r="B907" s="113" t="s">
        <v>5202</v>
      </c>
      <c r="C907" s="114" t="s">
        <v>12854</v>
      </c>
      <c r="D907" s="115" t="s">
        <v>12855</v>
      </c>
      <c r="E907" s="116">
        <v>6</v>
      </c>
      <c r="F907" s="117">
        <v>42.575757575757578</v>
      </c>
      <c r="G907" s="118">
        <v>662821235117</v>
      </c>
      <c r="H907" s="119"/>
      <c r="I907" s="119"/>
      <c r="J907" s="119"/>
      <c r="K907" s="119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</row>
    <row r="908" spans="1:25" ht="18" customHeight="1">
      <c r="A908" s="112">
        <v>214286</v>
      </c>
      <c r="B908" s="113" t="s">
        <v>5203</v>
      </c>
      <c r="C908" s="114" t="s">
        <v>12854</v>
      </c>
      <c r="D908" s="115" t="s">
        <v>12855</v>
      </c>
      <c r="E908" s="116">
        <v>6</v>
      </c>
      <c r="F908" s="117">
        <v>34.68181818181818</v>
      </c>
      <c r="G908" s="118">
        <v>662821351183</v>
      </c>
      <c r="H908" s="119"/>
      <c r="I908" s="119"/>
      <c r="J908" s="119"/>
      <c r="K908" s="119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</row>
    <row r="909" spans="1:25" ht="18" customHeight="1">
      <c r="A909" s="112">
        <v>214287</v>
      </c>
      <c r="B909" s="113" t="s">
        <v>5204</v>
      </c>
      <c r="C909" s="114" t="s">
        <v>12854</v>
      </c>
      <c r="D909" s="115" t="s">
        <v>12855</v>
      </c>
      <c r="E909" s="116">
        <v>6</v>
      </c>
      <c r="F909" s="117">
        <v>36.757575757575758</v>
      </c>
      <c r="G909" s="118">
        <v>662821118526</v>
      </c>
      <c r="H909" s="119"/>
      <c r="I909" s="119"/>
      <c r="J909" s="119"/>
      <c r="K909" s="119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</row>
    <row r="910" spans="1:25" ht="18" customHeight="1">
      <c r="A910" s="112">
        <v>214288</v>
      </c>
      <c r="B910" s="113" t="s">
        <v>5205</v>
      </c>
      <c r="C910" s="114" t="s">
        <v>12854</v>
      </c>
      <c r="D910" s="115" t="s">
        <v>12855</v>
      </c>
      <c r="E910" s="116">
        <v>6</v>
      </c>
      <c r="F910" s="117">
        <v>29.954545454545453</v>
      </c>
      <c r="G910" s="118">
        <v>662821847419</v>
      </c>
      <c r="H910" s="119"/>
      <c r="I910" s="119"/>
      <c r="J910" s="119"/>
      <c r="K910" s="119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</row>
    <row r="911" spans="1:25" ht="18" customHeight="1">
      <c r="A911" s="112">
        <v>214289</v>
      </c>
      <c r="B911" s="113" t="s">
        <v>5206</v>
      </c>
      <c r="C911" s="114" t="s">
        <v>12854</v>
      </c>
      <c r="D911" s="115" t="s">
        <v>12855</v>
      </c>
      <c r="E911" s="116">
        <v>6</v>
      </c>
      <c r="F911" s="117">
        <v>109.68181818181817</v>
      </c>
      <c r="G911" s="118">
        <v>662821474219</v>
      </c>
      <c r="H911" s="119"/>
      <c r="I911" s="119"/>
      <c r="J911" s="119"/>
      <c r="K911" s="119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</row>
    <row r="912" spans="1:25" ht="18" customHeight="1">
      <c r="A912" s="112">
        <v>214310</v>
      </c>
      <c r="B912" s="113" t="s">
        <v>5207</v>
      </c>
      <c r="C912" s="114" t="s">
        <v>12854</v>
      </c>
      <c r="D912" s="115" t="s">
        <v>12855</v>
      </c>
      <c r="E912" s="116">
        <v>6</v>
      </c>
      <c r="F912" s="117">
        <v>80.712121212121218</v>
      </c>
      <c r="G912" s="118">
        <v>662821742202</v>
      </c>
      <c r="H912" s="119"/>
      <c r="I912" s="119"/>
      <c r="J912" s="119"/>
      <c r="K912" s="119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</row>
    <row r="913" spans="1:25" ht="18" customHeight="1">
      <c r="A913" s="112">
        <v>214311</v>
      </c>
      <c r="B913" s="113" t="s">
        <v>5208</v>
      </c>
      <c r="C913" s="114" t="s">
        <v>12854</v>
      </c>
      <c r="D913" s="115" t="s">
        <v>12855</v>
      </c>
      <c r="E913" s="116">
        <v>6</v>
      </c>
      <c r="F913" s="117">
        <v>57.18181818181818</v>
      </c>
      <c r="G913" s="118">
        <v>662821422036</v>
      </c>
      <c r="H913" s="119"/>
      <c r="I913" s="119"/>
      <c r="J913" s="119"/>
      <c r="K913" s="119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</row>
    <row r="914" spans="1:25" ht="18" customHeight="1">
      <c r="A914" s="112">
        <v>214312</v>
      </c>
      <c r="B914" s="113" t="s">
        <v>5209</v>
      </c>
      <c r="C914" s="114" t="s">
        <v>12854</v>
      </c>
      <c r="D914" s="115" t="s">
        <v>12855</v>
      </c>
      <c r="E914" s="116">
        <v>6</v>
      </c>
      <c r="F914" s="117">
        <v>42.212121212121211</v>
      </c>
      <c r="G914" s="118">
        <v>662821220373</v>
      </c>
      <c r="H914" s="119"/>
      <c r="I914" s="119"/>
      <c r="J914" s="119"/>
      <c r="K914" s="119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</row>
    <row r="915" spans="1:25" ht="18" customHeight="1">
      <c r="A915" s="112">
        <v>214313</v>
      </c>
      <c r="B915" s="113" t="s">
        <v>5210</v>
      </c>
      <c r="C915" s="114" t="s">
        <v>12854</v>
      </c>
      <c r="D915" s="115" t="s">
        <v>12855</v>
      </c>
      <c r="E915" s="116">
        <v>6</v>
      </c>
      <c r="F915" s="117">
        <v>23.742424242424242</v>
      </c>
      <c r="G915" s="118">
        <v>662821203741</v>
      </c>
      <c r="H915" s="119"/>
      <c r="I915" s="119"/>
      <c r="J915" s="119"/>
      <c r="K915" s="119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</row>
    <row r="916" spans="1:25" ht="18" customHeight="1">
      <c r="A916" s="112">
        <v>318000</v>
      </c>
      <c r="B916" s="113" t="s">
        <v>5528</v>
      </c>
      <c r="C916" s="114" t="s">
        <v>12854</v>
      </c>
      <c r="D916" s="115" t="s">
        <v>12831</v>
      </c>
      <c r="E916" s="116">
        <v>6</v>
      </c>
      <c r="F916" s="117">
        <v>49.151515151515149</v>
      </c>
      <c r="G916" s="118">
        <v>20066352721</v>
      </c>
      <c r="H916" s="119"/>
      <c r="I916" s="119"/>
      <c r="J916" s="119"/>
      <c r="K916" s="119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</row>
    <row r="917" spans="1:25" ht="18" customHeight="1">
      <c r="A917" s="112">
        <v>318007</v>
      </c>
      <c r="B917" s="113" t="s">
        <v>5535</v>
      </c>
      <c r="C917" s="114" t="s">
        <v>12854</v>
      </c>
      <c r="D917" s="115" t="s">
        <v>12831</v>
      </c>
      <c r="E917" s="116">
        <v>6</v>
      </c>
      <c r="F917" s="117">
        <v>45.439393939393938</v>
      </c>
      <c r="G917" s="118">
        <v>20066352790</v>
      </c>
      <c r="H917" s="119"/>
      <c r="I917" s="119"/>
      <c r="J917" s="119"/>
      <c r="K917" s="119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</row>
    <row r="918" spans="1:25" ht="18" customHeight="1">
      <c r="A918" s="112">
        <v>318002</v>
      </c>
      <c r="B918" s="113" t="s">
        <v>5530</v>
      </c>
      <c r="C918" s="114" t="s">
        <v>12854</v>
      </c>
      <c r="D918" s="115" t="s">
        <v>12831</v>
      </c>
      <c r="E918" s="116">
        <v>6</v>
      </c>
      <c r="F918" s="117">
        <v>115.90909090909091</v>
      </c>
      <c r="G918" s="118">
        <v>20066352745</v>
      </c>
      <c r="H918" s="119"/>
      <c r="I918" s="119"/>
      <c r="J918" s="119"/>
      <c r="K918" s="119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</row>
    <row r="919" spans="1:25" ht="18" customHeight="1">
      <c r="A919" s="112">
        <v>317998</v>
      </c>
      <c r="B919" s="113" t="s">
        <v>5526</v>
      </c>
      <c r="C919" s="114" t="s">
        <v>12854</v>
      </c>
      <c r="D919" s="115" t="s">
        <v>12831</v>
      </c>
      <c r="E919" s="116">
        <v>6</v>
      </c>
      <c r="F919" s="117">
        <v>104.60606060606061</v>
      </c>
      <c r="G919" s="118">
        <v>20066352608</v>
      </c>
      <c r="H919" s="119"/>
      <c r="I919" s="119"/>
      <c r="J919" s="119"/>
      <c r="K919" s="119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</row>
    <row r="920" spans="1:25" ht="18" customHeight="1">
      <c r="A920" s="112">
        <v>318003</v>
      </c>
      <c r="B920" s="113" t="s">
        <v>5531</v>
      </c>
      <c r="C920" s="114" t="s">
        <v>12854</v>
      </c>
      <c r="D920" s="115" t="s">
        <v>12831</v>
      </c>
      <c r="E920" s="116">
        <v>6</v>
      </c>
      <c r="F920" s="117">
        <v>140.71212121212122</v>
      </c>
      <c r="G920" s="118">
        <v>20066352752</v>
      </c>
      <c r="H920" s="119"/>
      <c r="I920" s="119"/>
      <c r="J920" s="119"/>
      <c r="K920" s="119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</row>
    <row r="921" spans="1:25" ht="18" customHeight="1">
      <c r="A921" s="112">
        <v>318005</v>
      </c>
      <c r="B921" s="113" t="s">
        <v>5533</v>
      </c>
      <c r="C921" s="114" t="s">
        <v>12854</v>
      </c>
      <c r="D921" s="115" t="s">
        <v>12831</v>
      </c>
      <c r="E921" s="116">
        <v>6</v>
      </c>
      <c r="F921" s="117">
        <v>85.015151515151516</v>
      </c>
      <c r="G921" s="118">
        <v>20066352776</v>
      </c>
      <c r="H921" s="119"/>
      <c r="I921" s="119"/>
      <c r="J921" s="119"/>
      <c r="K921" s="119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</row>
    <row r="922" spans="1:25" ht="18" customHeight="1">
      <c r="A922" s="112">
        <v>318004</v>
      </c>
      <c r="B922" s="113" t="s">
        <v>5532</v>
      </c>
      <c r="C922" s="114" t="s">
        <v>12854</v>
      </c>
      <c r="D922" s="115" t="s">
        <v>12831</v>
      </c>
      <c r="E922" s="116">
        <v>6</v>
      </c>
      <c r="F922" s="117">
        <v>93.272727272727266</v>
      </c>
      <c r="G922" s="118">
        <v>20066352769</v>
      </c>
      <c r="H922" s="119"/>
      <c r="I922" s="119"/>
      <c r="J922" s="119"/>
      <c r="K922" s="119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</row>
    <row r="923" spans="1:25" ht="18" customHeight="1">
      <c r="A923" s="112">
        <v>317997</v>
      </c>
      <c r="B923" s="113" t="s">
        <v>5525</v>
      </c>
      <c r="C923" s="114" t="s">
        <v>12854</v>
      </c>
      <c r="D923" s="115" t="s">
        <v>12831</v>
      </c>
      <c r="E923" s="116">
        <v>6</v>
      </c>
      <c r="F923" s="117">
        <v>137.72727272727272</v>
      </c>
      <c r="G923" s="118">
        <v>20066352592</v>
      </c>
      <c r="H923" s="119"/>
      <c r="I923" s="119"/>
      <c r="J923" s="119"/>
      <c r="K923" s="119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</row>
    <row r="924" spans="1:25" ht="18" customHeight="1">
      <c r="A924" s="112">
        <v>318006</v>
      </c>
      <c r="B924" s="113" t="s">
        <v>5534</v>
      </c>
      <c r="C924" s="114" t="s">
        <v>12854</v>
      </c>
      <c r="D924" s="115" t="s">
        <v>12831</v>
      </c>
      <c r="E924" s="116">
        <v>6</v>
      </c>
      <c r="F924" s="117">
        <v>138.78787878787878</v>
      </c>
      <c r="G924" s="118">
        <v>20066352783</v>
      </c>
      <c r="H924" s="119"/>
      <c r="I924" s="119"/>
      <c r="J924" s="119"/>
      <c r="K924" s="119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</row>
    <row r="925" spans="1:25" ht="18" customHeight="1">
      <c r="A925" s="112">
        <v>317999</v>
      </c>
      <c r="B925" s="113" t="s">
        <v>5527</v>
      </c>
      <c r="C925" s="114" t="s">
        <v>12854</v>
      </c>
      <c r="D925" s="115" t="s">
        <v>12831</v>
      </c>
      <c r="E925" s="116">
        <v>6</v>
      </c>
      <c r="F925" s="117">
        <v>67.045454545454547</v>
      </c>
      <c r="G925" s="118">
        <v>20066352615</v>
      </c>
      <c r="H925" s="119"/>
      <c r="I925" s="119"/>
      <c r="J925" s="119"/>
      <c r="K925" s="119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</row>
    <row r="926" spans="1:25" ht="18" customHeight="1">
      <c r="A926" s="112">
        <v>317996</v>
      </c>
      <c r="B926" s="113" t="s">
        <v>5524</v>
      </c>
      <c r="C926" s="114" t="s">
        <v>12854</v>
      </c>
      <c r="D926" s="115" t="s">
        <v>12831</v>
      </c>
      <c r="E926" s="116">
        <v>6</v>
      </c>
      <c r="F926" s="117">
        <v>58.030303030303024</v>
      </c>
      <c r="G926" s="118">
        <v>20066352585</v>
      </c>
      <c r="H926" s="119"/>
      <c r="I926" s="119"/>
      <c r="J926" s="119"/>
      <c r="K926" s="119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</row>
    <row r="927" spans="1:25" ht="18" customHeight="1">
      <c r="A927" s="112">
        <v>318001</v>
      </c>
      <c r="B927" s="113" t="s">
        <v>5529</v>
      </c>
      <c r="C927" s="114" t="s">
        <v>12854</v>
      </c>
      <c r="D927" s="115" t="s">
        <v>12831</v>
      </c>
      <c r="E927" s="116">
        <v>6</v>
      </c>
      <c r="F927" s="117">
        <v>50.242424242424235</v>
      </c>
      <c r="G927" s="118">
        <v>20066352738</v>
      </c>
      <c r="H927" s="119"/>
      <c r="I927" s="119"/>
      <c r="J927" s="119"/>
      <c r="K927" s="119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</row>
    <row r="928" spans="1:25" ht="18" customHeight="1">
      <c r="A928" s="112">
        <v>318012</v>
      </c>
      <c r="B928" s="113" t="s">
        <v>5540</v>
      </c>
      <c r="C928" s="114" t="s">
        <v>12854</v>
      </c>
      <c r="D928" s="115" t="s">
        <v>12831</v>
      </c>
      <c r="E928" s="116">
        <v>6</v>
      </c>
      <c r="F928" s="117">
        <v>27.106060606060606</v>
      </c>
      <c r="G928" s="118">
        <v>20066352844</v>
      </c>
      <c r="H928" s="119"/>
      <c r="I928" s="119"/>
      <c r="J928" s="119"/>
      <c r="K928" s="119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</row>
    <row r="929" spans="1:25" ht="18" customHeight="1">
      <c r="A929" s="112">
        <v>318019</v>
      </c>
      <c r="B929" s="113" t="s">
        <v>5547</v>
      </c>
      <c r="C929" s="114" t="s">
        <v>12854</v>
      </c>
      <c r="D929" s="115" t="s">
        <v>12831</v>
      </c>
      <c r="E929" s="116">
        <v>6</v>
      </c>
      <c r="F929" s="117">
        <v>18.727272727272727</v>
      </c>
      <c r="G929" s="118">
        <v>20066352912</v>
      </c>
      <c r="H929" s="119"/>
      <c r="I929" s="119"/>
      <c r="J929" s="119"/>
      <c r="K929" s="119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</row>
    <row r="930" spans="1:25" ht="18" customHeight="1">
      <c r="A930" s="112">
        <v>318009</v>
      </c>
      <c r="B930" s="113" t="s">
        <v>5537</v>
      </c>
      <c r="C930" s="114" t="s">
        <v>12854</v>
      </c>
      <c r="D930" s="115" t="s">
        <v>12831</v>
      </c>
      <c r="E930" s="116">
        <v>6</v>
      </c>
      <c r="F930" s="117">
        <v>58.484848484848484</v>
      </c>
      <c r="G930" s="118">
        <v>20066352813</v>
      </c>
      <c r="H930" s="119"/>
      <c r="I930" s="119"/>
      <c r="J930" s="119"/>
      <c r="K930" s="119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</row>
    <row r="931" spans="1:25" ht="18" customHeight="1">
      <c r="A931" s="112">
        <v>318015</v>
      </c>
      <c r="B931" s="113" t="s">
        <v>5543</v>
      </c>
      <c r="C931" s="114" t="s">
        <v>12854</v>
      </c>
      <c r="D931" s="115" t="s">
        <v>12831</v>
      </c>
      <c r="E931" s="116">
        <v>6</v>
      </c>
      <c r="F931" s="117">
        <v>84.484848484848484</v>
      </c>
      <c r="G931" s="118">
        <v>20066352875</v>
      </c>
      <c r="H931" s="119"/>
      <c r="I931" s="119"/>
      <c r="J931" s="119"/>
      <c r="K931" s="119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</row>
    <row r="932" spans="1:25" ht="18" customHeight="1">
      <c r="A932" s="112">
        <v>318010</v>
      </c>
      <c r="B932" s="113" t="s">
        <v>5538</v>
      </c>
      <c r="C932" s="114" t="s">
        <v>12854</v>
      </c>
      <c r="D932" s="115" t="s">
        <v>12831</v>
      </c>
      <c r="E932" s="116">
        <v>6</v>
      </c>
      <c r="F932" s="117">
        <v>70.424242424242422</v>
      </c>
      <c r="G932" s="118">
        <v>20066352820</v>
      </c>
      <c r="H932" s="119"/>
      <c r="I932" s="119"/>
      <c r="J932" s="119"/>
      <c r="K932" s="119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</row>
    <row r="933" spans="1:25" ht="18" customHeight="1">
      <c r="A933" s="112">
        <v>318016</v>
      </c>
      <c r="B933" s="113" t="s">
        <v>5544</v>
      </c>
      <c r="C933" s="114" t="s">
        <v>12854</v>
      </c>
      <c r="D933" s="115" t="s">
        <v>12831</v>
      </c>
      <c r="E933" s="116">
        <v>6</v>
      </c>
      <c r="F933" s="117">
        <v>55.787878787878789</v>
      </c>
      <c r="G933" s="118">
        <v>20066352882</v>
      </c>
      <c r="H933" s="119"/>
      <c r="I933" s="119"/>
      <c r="J933" s="119"/>
      <c r="K933" s="119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</row>
    <row r="934" spans="1:25" ht="18" customHeight="1">
      <c r="A934" s="112">
        <v>318018</v>
      </c>
      <c r="B934" s="113" t="s">
        <v>5546</v>
      </c>
      <c r="C934" s="114" t="s">
        <v>12854</v>
      </c>
      <c r="D934" s="115" t="s">
        <v>12831</v>
      </c>
      <c r="E934" s="116">
        <v>6</v>
      </c>
      <c r="F934" s="117">
        <v>31.136363636363637</v>
      </c>
      <c r="G934" s="118">
        <v>20066352905</v>
      </c>
      <c r="H934" s="119"/>
      <c r="I934" s="119"/>
      <c r="J934" s="119"/>
      <c r="K934" s="119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</row>
    <row r="935" spans="1:25" ht="18" customHeight="1">
      <c r="A935" s="112">
        <v>318017</v>
      </c>
      <c r="B935" s="113" t="s">
        <v>5545</v>
      </c>
      <c r="C935" s="114" t="s">
        <v>12854</v>
      </c>
      <c r="D935" s="115" t="s">
        <v>12831</v>
      </c>
      <c r="E935" s="116">
        <v>6</v>
      </c>
      <c r="F935" s="117">
        <v>44.727272727272727</v>
      </c>
      <c r="G935" s="118">
        <v>20066352899</v>
      </c>
      <c r="H935" s="119"/>
      <c r="I935" s="119"/>
      <c r="J935" s="119"/>
      <c r="K935" s="119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</row>
    <row r="936" spans="1:25" ht="18" customHeight="1">
      <c r="A936" s="112">
        <v>318014</v>
      </c>
      <c r="B936" s="113" t="s">
        <v>5542</v>
      </c>
      <c r="C936" s="114" t="s">
        <v>12854</v>
      </c>
      <c r="D936" s="115" t="s">
        <v>12831</v>
      </c>
      <c r="E936" s="116">
        <v>6</v>
      </c>
      <c r="F936" s="117">
        <v>22.636363636363633</v>
      </c>
      <c r="G936" s="118">
        <v>20066352868</v>
      </c>
      <c r="H936" s="119"/>
      <c r="I936" s="119"/>
      <c r="J936" s="119"/>
      <c r="K936" s="119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</row>
    <row r="937" spans="1:25" ht="18" customHeight="1">
      <c r="A937" s="112">
        <v>318011</v>
      </c>
      <c r="B937" s="113" t="s">
        <v>5539</v>
      </c>
      <c r="C937" s="114" t="s">
        <v>12854</v>
      </c>
      <c r="D937" s="115" t="s">
        <v>12831</v>
      </c>
      <c r="E937" s="116">
        <v>6</v>
      </c>
      <c r="F937" s="117">
        <v>35.803030303030297</v>
      </c>
      <c r="G937" s="118">
        <v>20066352837</v>
      </c>
      <c r="H937" s="119"/>
      <c r="I937" s="119"/>
      <c r="J937" s="119"/>
      <c r="K937" s="119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</row>
    <row r="938" spans="1:25" ht="18" customHeight="1">
      <c r="A938" s="112">
        <v>318008</v>
      </c>
      <c r="B938" s="113" t="s">
        <v>5536</v>
      </c>
      <c r="C938" s="114" t="s">
        <v>12854</v>
      </c>
      <c r="D938" s="115" t="s">
        <v>12831</v>
      </c>
      <c r="E938" s="116">
        <v>6</v>
      </c>
      <c r="F938" s="117">
        <v>33.530303030303024</v>
      </c>
      <c r="G938" s="118">
        <v>20066352806</v>
      </c>
      <c r="H938" s="119"/>
      <c r="I938" s="119"/>
      <c r="J938" s="119"/>
      <c r="K938" s="119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</row>
    <row r="939" spans="1:25" ht="18" customHeight="1">
      <c r="A939" s="112">
        <v>318013</v>
      </c>
      <c r="B939" s="113" t="s">
        <v>5541</v>
      </c>
      <c r="C939" s="114" t="s">
        <v>12854</v>
      </c>
      <c r="D939" s="115" t="s">
        <v>12831</v>
      </c>
      <c r="E939" s="116">
        <v>6</v>
      </c>
      <c r="F939" s="117">
        <v>28.742424242424239</v>
      </c>
      <c r="G939" s="118">
        <v>20066352851</v>
      </c>
      <c r="H939" s="119"/>
      <c r="I939" s="119"/>
      <c r="J939" s="119"/>
      <c r="K939" s="119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</row>
    <row r="940" spans="1:25" ht="18" customHeight="1">
      <c r="A940" s="112" t="s">
        <v>6015</v>
      </c>
      <c r="B940" s="113" t="s">
        <v>6016</v>
      </c>
      <c r="C940" s="114" t="s">
        <v>12854</v>
      </c>
      <c r="D940" s="115" t="s">
        <v>12831</v>
      </c>
      <c r="E940" s="116">
        <v>2</v>
      </c>
      <c r="F940" s="117">
        <v>52.772727272727266</v>
      </c>
      <c r="G940" s="118">
        <v>20066001780</v>
      </c>
      <c r="H940" s="119"/>
      <c r="I940" s="119"/>
      <c r="J940" s="119"/>
      <c r="K940" s="119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</row>
    <row r="941" spans="1:25" ht="18" customHeight="1">
      <c r="A941" s="112" t="s">
        <v>6017</v>
      </c>
      <c r="B941" s="113" t="s">
        <v>6018</v>
      </c>
      <c r="C941" s="114" t="s">
        <v>12854</v>
      </c>
      <c r="D941" s="115" t="s">
        <v>12831</v>
      </c>
      <c r="E941" s="116">
        <v>2</v>
      </c>
      <c r="F941" s="117">
        <v>32.863636363636367</v>
      </c>
      <c r="G941" s="118">
        <v>20066001636</v>
      </c>
      <c r="H941" s="119"/>
      <c r="I941" s="119"/>
      <c r="J941" s="119"/>
      <c r="K941" s="119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</row>
    <row r="942" spans="1:25" ht="18" customHeight="1">
      <c r="A942" s="112" t="s">
        <v>6066</v>
      </c>
      <c r="B942" s="113" t="s">
        <v>6067</v>
      </c>
      <c r="C942" s="114" t="s">
        <v>12854</v>
      </c>
      <c r="D942" s="115" t="s">
        <v>12831</v>
      </c>
      <c r="E942" s="116">
        <v>2</v>
      </c>
      <c r="F942" s="117">
        <v>62.833333333333329</v>
      </c>
      <c r="G942" s="118">
        <v>20066001858</v>
      </c>
      <c r="H942" s="119"/>
      <c r="I942" s="119"/>
      <c r="J942" s="119"/>
      <c r="K942" s="119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</row>
    <row r="943" spans="1:25" ht="18" customHeight="1">
      <c r="A943" s="112" t="s">
        <v>6107</v>
      </c>
      <c r="B943" s="113" t="s">
        <v>6108</v>
      </c>
      <c r="C943" s="114" t="s">
        <v>12854</v>
      </c>
      <c r="D943" s="115" t="s">
        <v>12831</v>
      </c>
      <c r="E943" s="116">
        <v>2</v>
      </c>
      <c r="F943" s="117">
        <v>47.348484848484844</v>
      </c>
      <c r="G943" s="118">
        <v>20066002084</v>
      </c>
      <c r="H943" s="119"/>
      <c r="I943" s="119"/>
      <c r="J943" s="119"/>
      <c r="K943" s="119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</row>
    <row r="944" spans="1:25" ht="18" customHeight="1">
      <c r="A944" s="112" t="s">
        <v>5974</v>
      </c>
      <c r="B944" s="113" t="s">
        <v>5975</v>
      </c>
      <c r="C944" s="114" t="s">
        <v>12854</v>
      </c>
      <c r="D944" s="115" t="s">
        <v>12831</v>
      </c>
      <c r="E944" s="116">
        <v>2</v>
      </c>
      <c r="F944" s="117">
        <v>92.560606060606062</v>
      </c>
      <c r="G944" s="118">
        <v>20066001773</v>
      </c>
      <c r="H944" s="119"/>
      <c r="I944" s="119"/>
      <c r="J944" s="119"/>
      <c r="K944" s="119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</row>
    <row r="945" spans="1:25" ht="18" customHeight="1">
      <c r="A945" s="112" t="s">
        <v>5976</v>
      </c>
      <c r="B945" s="113" t="s">
        <v>5977</v>
      </c>
      <c r="C945" s="114" t="s">
        <v>12854</v>
      </c>
      <c r="D945" s="115" t="s">
        <v>12831</v>
      </c>
      <c r="E945" s="116">
        <v>2</v>
      </c>
      <c r="F945" s="117">
        <v>128.13636363636363</v>
      </c>
      <c r="G945" s="118">
        <v>20066001629</v>
      </c>
      <c r="H945" s="119"/>
      <c r="I945" s="119"/>
      <c r="J945" s="119"/>
      <c r="K945" s="119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</row>
    <row r="946" spans="1:25" ht="18" customHeight="1">
      <c r="A946" s="112" t="s">
        <v>6101</v>
      </c>
      <c r="B946" s="113" t="s">
        <v>6102</v>
      </c>
      <c r="C946" s="114" t="s">
        <v>12854</v>
      </c>
      <c r="D946" s="115" t="s">
        <v>12831</v>
      </c>
      <c r="E946" s="116">
        <v>2</v>
      </c>
      <c r="F946" s="117">
        <v>58.803030303030305</v>
      </c>
      <c r="G946" s="118">
        <v>20066002077</v>
      </c>
      <c r="H946" s="119"/>
      <c r="I946" s="119"/>
      <c r="J946" s="119"/>
      <c r="K946" s="119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</row>
    <row r="947" spans="1:25" ht="18" customHeight="1">
      <c r="A947" s="112" t="s">
        <v>6072</v>
      </c>
      <c r="B947" s="113" t="s">
        <v>6073</v>
      </c>
      <c r="C947" s="114" t="s">
        <v>12854</v>
      </c>
      <c r="D947" s="115" t="s">
        <v>12831</v>
      </c>
      <c r="E947" s="116">
        <v>2</v>
      </c>
      <c r="F947" s="117">
        <v>138.84848484848484</v>
      </c>
      <c r="G947" s="118">
        <v>20066001681</v>
      </c>
      <c r="H947" s="119"/>
      <c r="I947" s="119"/>
      <c r="J947" s="119"/>
      <c r="K947" s="119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</row>
    <row r="948" spans="1:25" ht="18" customHeight="1">
      <c r="A948" s="112" t="s">
        <v>6097</v>
      </c>
      <c r="B948" s="113" t="s">
        <v>6098</v>
      </c>
      <c r="C948" s="114" t="s">
        <v>12854</v>
      </c>
      <c r="D948" s="115" t="s">
        <v>12831</v>
      </c>
      <c r="E948" s="116">
        <v>2</v>
      </c>
      <c r="F948" s="117">
        <v>133.69696969696969</v>
      </c>
      <c r="G948" s="118">
        <v>20066002053</v>
      </c>
      <c r="H948" s="119"/>
      <c r="I948" s="119"/>
      <c r="J948" s="119"/>
      <c r="K948" s="119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</row>
    <row r="949" spans="1:25" ht="18" customHeight="1">
      <c r="A949" s="112" t="s">
        <v>6099</v>
      </c>
      <c r="B949" s="113" t="s">
        <v>6100</v>
      </c>
      <c r="C949" s="114" t="s">
        <v>12854</v>
      </c>
      <c r="D949" s="115" t="s">
        <v>12831</v>
      </c>
      <c r="E949" s="116">
        <v>2</v>
      </c>
      <c r="F949" s="117">
        <v>180.030303030303</v>
      </c>
      <c r="G949" s="118">
        <v>20066001759</v>
      </c>
      <c r="H949" s="119"/>
      <c r="I949" s="119"/>
      <c r="J949" s="119"/>
      <c r="K949" s="119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</row>
    <row r="950" spans="1:25" ht="18" customHeight="1">
      <c r="A950" s="112" t="s">
        <v>6074</v>
      </c>
      <c r="B950" s="113" t="s">
        <v>6075</v>
      </c>
      <c r="C950" s="114" t="s">
        <v>12854</v>
      </c>
      <c r="D950" s="115" t="s">
        <v>12831</v>
      </c>
      <c r="E950" s="116">
        <v>2</v>
      </c>
      <c r="F950" s="117">
        <v>81.333333333333329</v>
      </c>
      <c r="G950" s="118">
        <v>20066001919</v>
      </c>
      <c r="H950" s="119"/>
      <c r="I950" s="119"/>
      <c r="J950" s="119"/>
      <c r="K950" s="119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</row>
    <row r="951" spans="1:25" ht="18" customHeight="1">
      <c r="A951" s="112" t="s">
        <v>6076</v>
      </c>
      <c r="B951" s="113" t="s">
        <v>6077</v>
      </c>
      <c r="C951" s="114" t="s">
        <v>12854</v>
      </c>
      <c r="D951" s="115" t="s">
        <v>12831</v>
      </c>
      <c r="E951" s="116">
        <v>2</v>
      </c>
      <c r="F951" s="117">
        <v>165.28787878787878</v>
      </c>
      <c r="G951" s="118">
        <v>20066001698</v>
      </c>
      <c r="H951" s="119"/>
      <c r="I951" s="119"/>
      <c r="J951" s="119"/>
      <c r="K951" s="119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</row>
    <row r="952" spans="1:25" ht="18" customHeight="1">
      <c r="A952" s="112" t="s">
        <v>6070</v>
      </c>
      <c r="B952" s="113" t="s">
        <v>6071</v>
      </c>
      <c r="C952" s="114" t="s">
        <v>12854</v>
      </c>
      <c r="D952" s="115" t="s">
        <v>12831</v>
      </c>
      <c r="E952" s="116">
        <v>2</v>
      </c>
      <c r="F952" s="117">
        <v>113.89393939393939</v>
      </c>
      <c r="G952" s="118">
        <v>20066001865</v>
      </c>
      <c r="H952" s="119"/>
      <c r="I952" s="119"/>
      <c r="J952" s="119"/>
      <c r="K952" s="119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</row>
    <row r="953" spans="1:25" ht="18" customHeight="1">
      <c r="A953" s="112" t="s">
        <v>6047</v>
      </c>
      <c r="B953" s="113" t="s">
        <v>6048</v>
      </c>
      <c r="C953" s="114" t="s">
        <v>12854</v>
      </c>
      <c r="D953" s="115" t="s">
        <v>12831</v>
      </c>
      <c r="E953" s="116">
        <v>2</v>
      </c>
      <c r="F953" s="117">
        <v>89.939393939393938</v>
      </c>
      <c r="G953" s="118">
        <v>20066001834</v>
      </c>
      <c r="H953" s="119"/>
      <c r="I953" s="119"/>
      <c r="J953" s="119"/>
      <c r="K953" s="119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</row>
    <row r="954" spans="1:25" ht="18" customHeight="1">
      <c r="A954" s="112" t="s">
        <v>6049</v>
      </c>
      <c r="B954" s="113" t="s">
        <v>6050</v>
      </c>
      <c r="C954" s="114" t="s">
        <v>12854</v>
      </c>
      <c r="D954" s="115" t="s">
        <v>12831</v>
      </c>
      <c r="E954" s="116">
        <v>2</v>
      </c>
      <c r="F954" s="117">
        <v>85.954545454545439</v>
      </c>
      <c r="G954" s="118">
        <v>20066001667</v>
      </c>
      <c r="H954" s="119"/>
      <c r="I954" s="119"/>
      <c r="J954" s="119"/>
      <c r="K954" s="119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</row>
    <row r="955" spans="1:25" ht="18" customHeight="1">
      <c r="A955" s="112" t="s">
        <v>6043</v>
      </c>
      <c r="B955" s="113" t="s">
        <v>6044</v>
      </c>
      <c r="C955" s="114" t="s">
        <v>12854</v>
      </c>
      <c r="D955" s="115" t="s">
        <v>12831</v>
      </c>
      <c r="E955" s="116">
        <v>2</v>
      </c>
      <c r="F955" s="117">
        <v>95.333333333333329</v>
      </c>
      <c r="G955" s="118">
        <v>20066001810</v>
      </c>
      <c r="H955" s="119"/>
      <c r="I955" s="119"/>
      <c r="J955" s="119"/>
      <c r="K955" s="119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</row>
    <row r="956" spans="1:25" ht="18" customHeight="1">
      <c r="A956" s="112" t="s">
        <v>6045</v>
      </c>
      <c r="B956" s="113" t="s">
        <v>6046</v>
      </c>
      <c r="C956" s="114" t="s">
        <v>12854</v>
      </c>
      <c r="D956" s="115" t="s">
        <v>12831</v>
      </c>
      <c r="E956" s="116">
        <v>2</v>
      </c>
      <c r="F956" s="117">
        <v>78.621212121212125</v>
      </c>
      <c r="G956" s="118">
        <v>20066001650</v>
      </c>
      <c r="H956" s="119"/>
      <c r="I956" s="119"/>
      <c r="J956" s="119"/>
      <c r="K956" s="119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</row>
    <row r="957" spans="1:25" ht="18" customHeight="1">
      <c r="A957" s="112" t="s">
        <v>6093</v>
      </c>
      <c r="B957" s="113" t="s">
        <v>6094</v>
      </c>
      <c r="C957" s="114" t="s">
        <v>12854</v>
      </c>
      <c r="D957" s="115" t="s">
        <v>12831</v>
      </c>
      <c r="E957" s="116">
        <v>2</v>
      </c>
      <c r="F957" s="117">
        <v>154.84848484848484</v>
      </c>
      <c r="G957" s="118">
        <v>20066002046</v>
      </c>
      <c r="H957" s="119"/>
      <c r="I957" s="119"/>
      <c r="J957" s="119"/>
      <c r="K957" s="119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</row>
    <row r="958" spans="1:25" ht="18" customHeight="1">
      <c r="A958" s="112" t="s">
        <v>6095</v>
      </c>
      <c r="B958" s="113" t="s">
        <v>6096</v>
      </c>
      <c r="C958" s="114" t="s">
        <v>12854</v>
      </c>
      <c r="D958" s="115" t="s">
        <v>12831</v>
      </c>
      <c r="E958" s="116">
        <v>2</v>
      </c>
      <c r="F958" s="117">
        <v>188.74242424242422</v>
      </c>
      <c r="G958" s="118">
        <v>20066001742</v>
      </c>
      <c r="H958" s="119"/>
      <c r="I958" s="119"/>
      <c r="J958" s="119"/>
      <c r="K958" s="119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</row>
    <row r="959" spans="1:25" ht="18" customHeight="1">
      <c r="A959" s="112" t="s">
        <v>6085</v>
      </c>
      <c r="B959" s="113" t="s">
        <v>6086</v>
      </c>
      <c r="C959" s="114" t="s">
        <v>12854</v>
      </c>
      <c r="D959" s="115" t="s">
        <v>12831</v>
      </c>
      <c r="E959" s="116">
        <v>2</v>
      </c>
      <c r="F959" s="117">
        <v>116.69696969696969</v>
      </c>
      <c r="G959" s="118">
        <v>20066002039</v>
      </c>
      <c r="H959" s="119"/>
      <c r="I959" s="119"/>
      <c r="J959" s="119"/>
      <c r="K959" s="119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</row>
    <row r="960" spans="1:25" ht="18" customHeight="1">
      <c r="A960" s="112" t="s">
        <v>6087</v>
      </c>
      <c r="B960" s="113" t="s">
        <v>6088</v>
      </c>
      <c r="C960" s="114" t="s">
        <v>12854</v>
      </c>
      <c r="D960" s="115" t="s">
        <v>12831</v>
      </c>
      <c r="E960" s="116">
        <v>2</v>
      </c>
      <c r="F960" s="117">
        <v>154.42424242424241</v>
      </c>
      <c r="G960" s="118">
        <v>20066001704</v>
      </c>
      <c r="H960" s="119"/>
      <c r="I960" s="119"/>
      <c r="J960" s="119"/>
      <c r="K960" s="119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</row>
    <row r="961" spans="1:25" ht="18" customHeight="1">
      <c r="A961" s="112" t="s">
        <v>6068</v>
      </c>
      <c r="B961" s="113" t="s">
        <v>6069</v>
      </c>
      <c r="C961" s="114" t="s">
        <v>12854</v>
      </c>
      <c r="D961" s="115" t="s">
        <v>12831</v>
      </c>
      <c r="E961" s="116">
        <v>2</v>
      </c>
      <c r="F961" s="117">
        <v>47.227272727272727</v>
      </c>
      <c r="G961" s="118">
        <v>20066001674</v>
      </c>
      <c r="H961" s="119"/>
      <c r="I961" s="119"/>
      <c r="J961" s="119"/>
      <c r="K961" s="119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</row>
    <row r="962" spans="1:25" ht="18" customHeight="1">
      <c r="A962" s="112" t="s">
        <v>6270</v>
      </c>
      <c r="B962" s="113" t="s">
        <v>6271</v>
      </c>
      <c r="C962" s="114" t="s">
        <v>12854</v>
      </c>
      <c r="D962" s="115" t="s">
        <v>12831</v>
      </c>
      <c r="E962" s="116">
        <v>2</v>
      </c>
      <c r="F962" s="117">
        <v>61.469696969696969</v>
      </c>
      <c r="G962" s="118">
        <v>20066002107</v>
      </c>
      <c r="H962" s="119"/>
      <c r="I962" s="119"/>
      <c r="J962" s="119"/>
      <c r="K962" s="119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</row>
    <row r="963" spans="1:25" ht="18" customHeight="1">
      <c r="A963" s="112" t="s">
        <v>6272</v>
      </c>
      <c r="B963" s="113" t="s">
        <v>6273</v>
      </c>
      <c r="C963" s="114" t="s">
        <v>12854</v>
      </c>
      <c r="D963" s="115" t="s">
        <v>12831</v>
      </c>
      <c r="E963" s="116">
        <v>2</v>
      </c>
      <c r="F963" s="117">
        <v>57.939393939393938</v>
      </c>
      <c r="G963" s="118">
        <v>20066001605</v>
      </c>
      <c r="H963" s="119"/>
      <c r="I963" s="119"/>
      <c r="J963" s="119"/>
      <c r="K963" s="119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</row>
    <row r="964" spans="1:25" ht="18" customHeight="1">
      <c r="A964" s="112" t="s">
        <v>6019</v>
      </c>
      <c r="B964" s="113" t="s">
        <v>6020</v>
      </c>
      <c r="C964" s="114" t="s">
        <v>12854</v>
      </c>
      <c r="D964" s="115" t="s">
        <v>12831</v>
      </c>
      <c r="E964" s="116">
        <v>2</v>
      </c>
      <c r="F964" s="117">
        <v>58.803030303030305</v>
      </c>
      <c r="G964" s="118">
        <v>20066001797</v>
      </c>
      <c r="H964" s="119"/>
      <c r="I964" s="119"/>
      <c r="J964" s="119"/>
      <c r="K964" s="119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</row>
    <row r="965" spans="1:25" ht="18" customHeight="1">
      <c r="A965" s="112" t="s">
        <v>6021</v>
      </c>
      <c r="B965" s="113" t="s">
        <v>6022</v>
      </c>
      <c r="C965" s="114" t="s">
        <v>12854</v>
      </c>
      <c r="D965" s="115" t="s">
        <v>12831</v>
      </c>
      <c r="E965" s="116">
        <v>2</v>
      </c>
      <c r="F965" s="117">
        <v>43.803030303030305</v>
      </c>
      <c r="G965" s="118">
        <v>20066001643</v>
      </c>
      <c r="H965" s="119"/>
      <c r="I965" s="119"/>
      <c r="J965" s="119"/>
      <c r="K965" s="119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</row>
    <row r="966" spans="1:25" ht="18" customHeight="1">
      <c r="A966" s="112">
        <v>367287</v>
      </c>
      <c r="B966" s="113" t="s">
        <v>5648</v>
      </c>
      <c r="C966" s="114" t="s">
        <v>12854</v>
      </c>
      <c r="D966" s="115" t="s">
        <v>12856</v>
      </c>
      <c r="E966" s="116">
        <v>1</v>
      </c>
      <c r="F966" s="117">
        <v>6137.606060606061</v>
      </c>
      <c r="G966" s="118">
        <v>20066489502</v>
      </c>
      <c r="H966" s="119"/>
      <c r="I966" s="119"/>
      <c r="J966" s="119"/>
      <c r="K966" s="119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</row>
    <row r="967" spans="1:25" ht="18" customHeight="1">
      <c r="A967" s="154" t="s">
        <v>12857</v>
      </c>
      <c r="B967" s="155"/>
      <c r="C967" s="139"/>
      <c r="D967" s="139"/>
      <c r="E967" s="139"/>
      <c r="F967" s="117">
        <v>0</v>
      </c>
      <c r="G967" s="154"/>
      <c r="H967" s="119"/>
      <c r="I967" s="119"/>
      <c r="J967" s="119"/>
      <c r="K967" s="119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</row>
    <row r="968" spans="1:25" ht="18" customHeight="1">
      <c r="A968" s="130" t="s">
        <v>5017</v>
      </c>
      <c r="B968" s="131"/>
      <c r="C968" s="132"/>
      <c r="D968" s="132"/>
      <c r="E968" s="132"/>
      <c r="F968" s="117">
        <v>0</v>
      </c>
      <c r="G968" s="133">
        <v>24</v>
      </c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</row>
    <row r="969" spans="1:25" ht="18" customHeight="1">
      <c r="A969" s="156" t="s">
        <v>12858</v>
      </c>
      <c r="B969" s="157"/>
      <c r="C969" s="156"/>
      <c r="D969" s="156"/>
      <c r="E969" s="156"/>
      <c r="F969" s="117">
        <v>0</v>
      </c>
      <c r="G969" s="158"/>
      <c r="H969" s="119"/>
      <c r="I969" s="119"/>
      <c r="J969" s="119"/>
      <c r="K969" s="119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</row>
    <row r="970" spans="1:25" ht="18" customHeight="1">
      <c r="A970" s="112">
        <v>5499499</v>
      </c>
      <c r="B970" s="113" t="s">
        <v>5794</v>
      </c>
      <c r="C970" s="114" t="s">
        <v>2899</v>
      </c>
      <c r="D970" s="115" t="s">
        <v>12859</v>
      </c>
      <c r="E970" s="116">
        <v>1</v>
      </c>
      <c r="F970" s="117">
        <v>242.43939393939391</v>
      </c>
      <c r="G970" s="118">
        <v>20066003661</v>
      </c>
      <c r="H970" s="119"/>
      <c r="I970" s="119"/>
      <c r="J970" s="119"/>
      <c r="K970" s="119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</row>
    <row r="971" spans="1:25" ht="18" customHeight="1">
      <c r="A971" s="112">
        <v>266733</v>
      </c>
      <c r="B971" s="113" t="s">
        <v>5371</v>
      </c>
      <c r="C971" s="114" t="s">
        <v>2899</v>
      </c>
      <c r="D971" s="115" t="s">
        <v>12860</v>
      </c>
      <c r="E971" s="116">
        <v>6</v>
      </c>
      <c r="F971" s="117">
        <v>83.015151515151516</v>
      </c>
      <c r="G971" s="118">
        <v>20066221904</v>
      </c>
      <c r="H971" s="119"/>
      <c r="I971" s="119"/>
      <c r="J971" s="119"/>
      <c r="K971" s="119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</row>
    <row r="972" spans="1:25" ht="18" customHeight="1">
      <c r="A972" s="112">
        <v>261998</v>
      </c>
      <c r="B972" s="113" t="s">
        <v>5357</v>
      </c>
      <c r="C972" s="114" t="s">
        <v>2899</v>
      </c>
      <c r="D972" s="115" t="s">
        <v>12861</v>
      </c>
      <c r="E972" s="116">
        <v>12</v>
      </c>
      <c r="F972" s="117">
        <v>48.166666666666664</v>
      </c>
      <c r="G972" s="118">
        <v>20066211448</v>
      </c>
      <c r="H972" s="119"/>
      <c r="I972" s="119"/>
      <c r="J972" s="119"/>
      <c r="K972" s="119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</row>
    <row r="973" spans="1:25" ht="18" customHeight="1">
      <c r="A973" s="112">
        <v>291995</v>
      </c>
      <c r="B973" s="113" t="s">
        <v>5473</v>
      </c>
      <c r="C973" s="114" t="s">
        <v>2899</v>
      </c>
      <c r="D973" s="115" t="s">
        <v>12862</v>
      </c>
      <c r="E973" s="116">
        <v>6</v>
      </c>
      <c r="F973" s="117">
        <v>20.424242424242426</v>
      </c>
      <c r="G973" s="118">
        <v>20066307653</v>
      </c>
      <c r="H973" s="119"/>
      <c r="I973" s="119"/>
      <c r="J973" s="119"/>
      <c r="K973" s="119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</row>
    <row r="974" spans="1:25" ht="18" customHeight="1">
      <c r="A974" s="112">
        <v>353964</v>
      </c>
      <c r="B974" s="113" t="s">
        <v>5472</v>
      </c>
      <c r="C974" s="114" t="s">
        <v>2899</v>
      </c>
      <c r="D974" s="115" t="s">
        <v>12863</v>
      </c>
      <c r="E974" s="116">
        <v>1</v>
      </c>
      <c r="F974" s="117">
        <v>40.36363636363636</v>
      </c>
      <c r="G974" s="118">
        <v>20066457044</v>
      </c>
      <c r="H974" s="119"/>
      <c r="I974" s="119"/>
      <c r="J974" s="119"/>
      <c r="K974" s="119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</row>
    <row r="975" spans="1:25" ht="18" customHeight="1">
      <c r="A975" s="112">
        <v>291070</v>
      </c>
      <c r="B975" s="113" t="s">
        <v>5472</v>
      </c>
      <c r="C975" s="114" t="s">
        <v>2899</v>
      </c>
      <c r="D975" s="115" t="s">
        <v>12864</v>
      </c>
      <c r="E975" s="116">
        <v>1</v>
      </c>
      <c r="F975" s="117">
        <v>186.5</v>
      </c>
      <c r="G975" s="118">
        <v>20066303846</v>
      </c>
      <c r="H975" s="119"/>
      <c r="I975" s="119"/>
      <c r="J975" s="119"/>
      <c r="K975" s="119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</row>
    <row r="976" spans="1:25" ht="18" customHeight="1">
      <c r="A976" s="112">
        <v>257395</v>
      </c>
      <c r="B976" s="113" t="s">
        <v>5332</v>
      </c>
      <c r="C976" s="114" t="s">
        <v>2899</v>
      </c>
      <c r="D976" s="115" t="s">
        <v>12861</v>
      </c>
      <c r="E976" s="116">
        <v>12</v>
      </c>
      <c r="F976" s="117">
        <v>30.878787878787875</v>
      </c>
      <c r="G976" s="118">
        <v>20066202217</v>
      </c>
      <c r="H976" s="119"/>
      <c r="I976" s="119"/>
      <c r="J976" s="119"/>
      <c r="K976" s="119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</row>
    <row r="977" spans="1:25" ht="18" customHeight="1">
      <c r="A977" s="112">
        <v>253479</v>
      </c>
      <c r="B977" s="113" t="s">
        <v>5310</v>
      </c>
      <c r="C977" s="114" t="s">
        <v>2899</v>
      </c>
      <c r="D977" s="115" t="s">
        <v>12865</v>
      </c>
      <c r="E977" s="116">
        <v>1</v>
      </c>
      <c r="F977" s="117">
        <v>106.81818181818181</v>
      </c>
      <c r="G977" s="118">
        <v>20066195298</v>
      </c>
      <c r="H977" s="119"/>
      <c r="I977" s="119"/>
      <c r="J977" s="119"/>
      <c r="K977" s="119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</row>
    <row r="978" spans="1:25" ht="18" customHeight="1">
      <c r="A978" s="112">
        <v>5494323</v>
      </c>
      <c r="B978" s="113" t="s">
        <v>5310</v>
      </c>
      <c r="C978" s="114" t="s">
        <v>2899</v>
      </c>
      <c r="D978" s="115" t="s">
        <v>12866</v>
      </c>
      <c r="E978" s="116">
        <v>1</v>
      </c>
      <c r="F978" s="117">
        <v>207.60606060606062</v>
      </c>
      <c r="G978" s="118">
        <v>20066549435</v>
      </c>
      <c r="H978" s="119"/>
      <c r="I978" s="119"/>
      <c r="J978" s="119"/>
      <c r="K978" s="119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</row>
    <row r="979" spans="1:25" ht="18" customHeight="1">
      <c r="A979" s="112">
        <v>276981</v>
      </c>
      <c r="B979" s="113" t="s">
        <v>5379</v>
      </c>
      <c r="C979" s="114" t="s">
        <v>2899</v>
      </c>
      <c r="D979" s="115" t="s">
        <v>12867</v>
      </c>
      <c r="E979" s="116">
        <v>1</v>
      </c>
      <c r="F979" s="117">
        <v>158.16666666666666</v>
      </c>
      <c r="G979" s="118">
        <v>20066240967</v>
      </c>
      <c r="H979" s="119"/>
      <c r="I979" s="119"/>
      <c r="J979" s="119"/>
      <c r="K979" s="119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</row>
    <row r="980" spans="1:25" ht="18" customHeight="1">
      <c r="A980" s="112">
        <v>284595</v>
      </c>
      <c r="B980" s="113" t="s">
        <v>5451</v>
      </c>
      <c r="C980" s="114" t="s">
        <v>2899</v>
      </c>
      <c r="D980" s="115" t="s">
        <v>12867</v>
      </c>
      <c r="E980" s="116">
        <v>1</v>
      </c>
      <c r="F980" s="117">
        <v>207.74242424242425</v>
      </c>
      <c r="G980" s="118">
        <v>20066274016</v>
      </c>
      <c r="H980" s="119"/>
      <c r="I980" s="119"/>
      <c r="J980" s="119"/>
      <c r="K980" s="119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</row>
    <row r="981" spans="1:25" ht="18" customHeight="1">
      <c r="A981" s="112">
        <v>404001</v>
      </c>
      <c r="B981" s="113" t="s">
        <v>5667</v>
      </c>
      <c r="C981" s="114" t="s">
        <v>2899</v>
      </c>
      <c r="D981" s="115" t="s">
        <v>12868</v>
      </c>
      <c r="E981" s="116">
        <v>1</v>
      </c>
      <c r="F981" s="117">
        <v>66.969696969696969</v>
      </c>
      <c r="G981" s="118">
        <v>15944404012</v>
      </c>
      <c r="H981" s="119"/>
      <c r="I981" s="119"/>
      <c r="J981" s="119"/>
      <c r="K981" s="119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</row>
    <row r="982" spans="1:25" ht="18" customHeight="1">
      <c r="A982" s="126" t="s">
        <v>12869</v>
      </c>
      <c r="B982" s="127"/>
      <c r="C982" s="128"/>
      <c r="D982" s="128"/>
      <c r="E982" s="128"/>
      <c r="F982" s="117">
        <v>0</v>
      </c>
      <c r="G982" s="129"/>
      <c r="H982" s="119"/>
      <c r="I982" s="119"/>
      <c r="J982" s="119"/>
      <c r="K982" s="119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</row>
    <row r="983" spans="1:25" ht="18" customHeight="1">
      <c r="A983" s="112">
        <v>283191</v>
      </c>
      <c r="B983" s="113" t="s">
        <v>5436</v>
      </c>
      <c r="C983" s="114" t="s">
        <v>12792</v>
      </c>
      <c r="D983" s="115" t="s">
        <v>12870</v>
      </c>
      <c r="E983" s="116">
        <v>1</v>
      </c>
      <c r="F983" s="117">
        <v>464.21212121212119</v>
      </c>
      <c r="G983" s="118">
        <v>20066271015</v>
      </c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</row>
    <row r="984" spans="1:25" ht="18" customHeight="1">
      <c r="A984" s="112">
        <v>283193</v>
      </c>
      <c r="B984" s="113" t="s">
        <v>5437</v>
      </c>
      <c r="C984" s="114" t="s">
        <v>12829</v>
      </c>
      <c r="D984" s="115" t="s">
        <v>12819</v>
      </c>
      <c r="E984" s="116">
        <v>1</v>
      </c>
      <c r="F984" s="117">
        <v>232.09090909090909</v>
      </c>
      <c r="G984" s="118">
        <v>20066271022</v>
      </c>
      <c r="H984" s="119"/>
      <c r="I984" s="119"/>
      <c r="J984" s="119"/>
      <c r="K984" s="119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</row>
    <row r="985" spans="1:25" ht="18" customHeight="1">
      <c r="A985" s="112">
        <v>281631</v>
      </c>
      <c r="B985" s="113" t="s">
        <v>5407</v>
      </c>
      <c r="C985" s="114" t="s">
        <v>12797</v>
      </c>
      <c r="D985" s="115" t="s">
        <v>12859</v>
      </c>
      <c r="E985" s="116">
        <v>1</v>
      </c>
      <c r="F985" s="117">
        <v>257.92424242424238</v>
      </c>
      <c r="G985" s="118">
        <v>20066249724</v>
      </c>
      <c r="H985" s="119"/>
      <c r="I985" s="119"/>
      <c r="J985" s="119"/>
      <c r="K985" s="119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</row>
    <row r="986" spans="1:25" ht="18" customHeight="1">
      <c r="A986" s="112">
        <v>313973</v>
      </c>
      <c r="B986" s="113" t="s">
        <v>5502</v>
      </c>
      <c r="C986" s="114" t="s">
        <v>12797</v>
      </c>
      <c r="D986" s="115" t="s">
        <v>12867</v>
      </c>
      <c r="E986" s="116">
        <v>1</v>
      </c>
      <c r="F986" s="117">
        <v>101.95454545454545</v>
      </c>
      <c r="G986" s="118">
        <v>20066344863</v>
      </c>
      <c r="H986" s="119"/>
      <c r="I986" s="119"/>
      <c r="J986" s="119"/>
      <c r="K986" s="119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</row>
    <row r="987" spans="1:25" ht="18" customHeight="1">
      <c r="A987" s="112">
        <v>353859</v>
      </c>
      <c r="B987" s="113" t="s">
        <v>5620</v>
      </c>
      <c r="C987" s="114" t="s">
        <v>12797</v>
      </c>
      <c r="D987" s="115" t="s">
        <v>12867</v>
      </c>
      <c r="E987" s="116">
        <v>1</v>
      </c>
      <c r="F987" s="117">
        <v>129.21212121212122</v>
      </c>
      <c r="G987" s="118">
        <v>20066456887</v>
      </c>
      <c r="H987" s="119"/>
      <c r="I987" s="119"/>
      <c r="J987" s="119"/>
      <c r="K987" s="119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</row>
    <row r="988" spans="1:25" ht="18" customHeight="1">
      <c r="A988" s="112">
        <v>353860</v>
      </c>
      <c r="B988" s="113" t="s">
        <v>5621</v>
      </c>
      <c r="C988" s="114" t="s">
        <v>12797</v>
      </c>
      <c r="D988" s="115" t="s">
        <v>12867</v>
      </c>
      <c r="E988" s="116">
        <v>1</v>
      </c>
      <c r="F988" s="117">
        <v>129.21212121212122</v>
      </c>
      <c r="G988" s="118">
        <v>20066456894</v>
      </c>
      <c r="H988" s="119"/>
      <c r="I988" s="119"/>
      <c r="J988" s="119"/>
      <c r="K988" s="119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</row>
    <row r="989" spans="1:25" ht="18" customHeight="1">
      <c r="A989" s="112">
        <v>353861</v>
      </c>
      <c r="B989" s="113" t="s">
        <v>5622</v>
      </c>
      <c r="C989" s="114" t="s">
        <v>12797</v>
      </c>
      <c r="D989" s="115" t="s">
        <v>12867</v>
      </c>
      <c r="E989" s="116">
        <v>1</v>
      </c>
      <c r="F989" s="117">
        <v>129.21212121212122</v>
      </c>
      <c r="G989" s="118">
        <v>20066456900</v>
      </c>
      <c r="H989" s="119"/>
      <c r="I989" s="119"/>
      <c r="J989" s="119"/>
      <c r="K989" s="119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</row>
    <row r="990" spans="1:25" ht="18" customHeight="1">
      <c r="A990" s="112">
        <v>353862</v>
      </c>
      <c r="B990" s="113" t="s">
        <v>5623</v>
      </c>
      <c r="C990" s="114" t="s">
        <v>12797</v>
      </c>
      <c r="D990" s="115" t="s">
        <v>12867</v>
      </c>
      <c r="E990" s="116">
        <v>1</v>
      </c>
      <c r="F990" s="117">
        <v>129.21212121212122</v>
      </c>
      <c r="G990" s="118">
        <v>20066456917</v>
      </c>
      <c r="H990" s="119"/>
      <c r="I990" s="119"/>
      <c r="J990" s="119"/>
      <c r="K990" s="119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</row>
    <row r="991" spans="1:25" ht="18" customHeight="1">
      <c r="A991" s="112">
        <v>241200</v>
      </c>
      <c r="B991" s="113" t="s">
        <v>5234</v>
      </c>
      <c r="C991" s="114" t="s">
        <v>12829</v>
      </c>
      <c r="D991" s="115" t="s">
        <v>12831</v>
      </c>
      <c r="E991" s="116">
        <v>4</v>
      </c>
      <c r="F991" s="117">
        <v>99.560606060606048</v>
      </c>
      <c r="G991" s="118">
        <v>20066163822</v>
      </c>
      <c r="H991" s="119"/>
      <c r="I991" s="119"/>
      <c r="J991" s="119"/>
      <c r="K991" s="119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</row>
    <row r="992" spans="1:25" ht="18" customHeight="1">
      <c r="A992" s="112">
        <v>241099</v>
      </c>
      <c r="B992" s="113" t="s">
        <v>5233</v>
      </c>
      <c r="C992" s="114" t="s">
        <v>12792</v>
      </c>
      <c r="D992" s="115" t="s">
        <v>12819</v>
      </c>
      <c r="E992" s="116">
        <v>2</v>
      </c>
      <c r="F992" s="117">
        <v>227.15151515151513</v>
      </c>
      <c r="G992" s="118">
        <v>20066163815</v>
      </c>
      <c r="H992" s="119"/>
      <c r="I992" s="119"/>
      <c r="J992" s="119"/>
      <c r="K992" s="119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</row>
    <row r="993" spans="1:25" ht="18" customHeight="1">
      <c r="A993" s="112">
        <v>277500</v>
      </c>
      <c r="B993" s="113" t="s">
        <v>5386</v>
      </c>
      <c r="C993" s="114" t="s">
        <v>12829</v>
      </c>
      <c r="D993" s="115" t="s">
        <v>12870</v>
      </c>
      <c r="E993" s="116">
        <v>1</v>
      </c>
      <c r="F993" s="117">
        <v>918.15151515151513</v>
      </c>
      <c r="G993" s="118">
        <v>20066242008</v>
      </c>
      <c r="H993" s="119"/>
      <c r="I993" s="119"/>
      <c r="J993" s="119"/>
      <c r="K993" s="119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</row>
    <row r="994" spans="1:25" ht="18" customHeight="1">
      <c r="A994" s="112">
        <v>278269</v>
      </c>
      <c r="B994" s="113" t="s">
        <v>5388</v>
      </c>
      <c r="C994" s="114" t="s">
        <v>12792</v>
      </c>
      <c r="D994" s="115" t="s">
        <v>12871</v>
      </c>
      <c r="E994" s="116">
        <v>1</v>
      </c>
      <c r="F994" s="117">
        <v>923.65151515151513</v>
      </c>
      <c r="G994" s="118">
        <v>20066243432</v>
      </c>
      <c r="H994" s="119"/>
      <c r="I994" s="119"/>
      <c r="J994" s="119"/>
      <c r="K994" s="119"/>
      <c r="L994" s="119"/>
      <c r="M994" s="119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</row>
    <row r="995" spans="1:25" ht="18" customHeight="1">
      <c r="A995" s="112">
        <v>278268</v>
      </c>
      <c r="B995" s="113" t="s">
        <v>5387</v>
      </c>
      <c r="C995" s="114" t="s">
        <v>12829</v>
      </c>
      <c r="D995" s="115" t="s">
        <v>12819</v>
      </c>
      <c r="E995" s="116">
        <v>1</v>
      </c>
      <c r="F995" s="117">
        <v>164.21212121212119</v>
      </c>
      <c r="G995" s="118">
        <v>20066243425</v>
      </c>
      <c r="H995" s="119"/>
      <c r="I995" s="119"/>
      <c r="J995" s="119"/>
      <c r="K995" s="119"/>
      <c r="L995" s="119"/>
      <c r="M995" s="119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</row>
    <row r="996" spans="1:25" ht="18" customHeight="1">
      <c r="A996" s="112">
        <v>277494</v>
      </c>
      <c r="B996" s="113" t="s">
        <v>5380</v>
      </c>
      <c r="C996" s="114" t="s">
        <v>12792</v>
      </c>
      <c r="D996" s="115" t="s">
        <v>12870</v>
      </c>
      <c r="E996" s="116">
        <v>1</v>
      </c>
      <c r="F996" s="117">
        <v>163.56060606060606</v>
      </c>
      <c r="G996" s="118">
        <v>20066241940</v>
      </c>
      <c r="H996" s="119"/>
      <c r="I996" s="119"/>
      <c r="J996" s="119"/>
      <c r="K996" s="119"/>
      <c r="L996" s="119"/>
      <c r="M996" s="119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</row>
    <row r="997" spans="1:25" ht="18" customHeight="1">
      <c r="A997" s="126" t="s">
        <v>12872</v>
      </c>
      <c r="B997" s="127"/>
      <c r="C997" s="128"/>
      <c r="D997" s="128"/>
      <c r="E997" s="128"/>
      <c r="F997" s="117">
        <v>0</v>
      </c>
      <c r="G997" s="129"/>
      <c r="H997" s="119"/>
      <c r="I997" s="119"/>
      <c r="J997" s="119"/>
      <c r="K997" s="119"/>
      <c r="L997" s="119"/>
      <c r="M997" s="119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</row>
    <row r="998" spans="1:25" ht="18" customHeight="1">
      <c r="A998" s="112">
        <v>251282</v>
      </c>
      <c r="B998" s="113" t="s">
        <v>5304</v>
      </c>
      <c r="C998" s="114" t="s">
        <v>12792</v>
      </c>
      <c r="D998" s="115" t="s">
        <v>12819</v>
      </c>
      <c r="E998" s="116">
        <v>2</v>
      </c>
      <c r="F998" s="117">
        <v>42.318181818181813</v>
      </c>
      <c r="G998" s="118">
        <v>20066190675</v>
      </c>
      <c r="H998" s="119"/>
      <c r="I998" s="119"/>
      <c r="J998" s="119"/>
      <c r="K998" s="119"/>
      <c r="L998" s="119"/>
      <c r="M998" s="119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</row>
    <row r="999" spans="1:25" ht="18" customHeight="1">
      <c r="A999" s="112">
        <v>251283</v>
      </c>
      <c r="B999" s="113" t="s">
        <v>5304</v>
      </c>
      <c r="C999" s="114" t="s">
        <v>12792</v>
      </c>
      <c r="D999" s="115" t="s">
        <v>12818</v>
      </c>
      <c r="E999" s="116">
        <v>1</v>
      </c>
      <c r="F999" s="117">
        <v>212.34848484848484</v>
      </c>
      <c r="G999" s="118">
        <v>20066190705</v>
      </c>
      <c r="H999" s="119"/>
      <c r="I999" s="119"/>
      <c r="J999" s="119"/>
      <c r="K999" s="119"/>
      <c r="L999" s="119"/>
      <c r="M999" s="119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</row>
    <row r="1000" spans="1:25" ht="18" customHeight="1">
      <c r="A1000" s="126" t="s">
        <v>12873</v>
      </c>
      <c r="B1000" s="127"/>
      <c r="C1000" s="128"/>
      <c r="D1000" s="128"/>
      <c r="E1000" s="128"/>
      <c r="F1000" s="117">
        <v>0</v>
      </c>
      <c r="G1000" s="129"/>
      <c r="H1000" s="119"/>
      <c r="I1000" s="119"/>
      <c r="J1000" s="119"/>
      <c r="K1000" s="119"/>
      <c r="L1000" s="119"/>
      <c r="M1000" s="119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</row>
    <row r="1001" spans="1:25" ht="18" customHeight="1">
      <c r="A1001" s="112">
        <v>261117</v>
      </c>
      <c r="B1001" s="113" t="s">
        <v>5345</v>
      </c>
      <c r="C1001" s="114" t="s">
        <v>12792</v>
      </c>
      <c r="D1001" s="115" t="s">
        <v>12819</v>
      </c>
      <c r="E1001" s="116">
        <v>2</v>
      </c>
      <c r="F1001" s="117">
        <v>59.151515151515149</v>
      </c>
      <c r="G1001" s="118">
        <v>20066209599</v>
      </c>
      <c r="H1001" s="119"/>
      <c r="I1001" s="119"/>
      <c r="J1001" s="119"/>
      <c r="K1001" s="119"/>
      <c r="L1001" s="119"/>
      <c r="M1001" s="119"/>
      <c r="N1001" s="119"/>
      <c r="O1001" s="119"/>
      <c r="P1001" s="119"/>
      <c r="Q1001" s="119"/>
      <c r="R1001" s="119"/>
      <c r="S1001" s="119"/>
      <c r="T1001" s="119"/>
      <c r="U1001" s="119"/>
      <c r="V1001" s="119"/>
      <c r="W1001" s="119"/>
      <c r="X1001" s="119"/>
      <c r="Y1001" s="119"/>
    </row>
    <row r="1002" spans="1:25" ht="18" customHeight="1">
      <c r="A1002" s="112">
        <v>261118</v>
      </c>
      <c r="B1002" s="113" t="s">
        <v>5346</v>
      </c>
      <c r="C1002" s="114" t="s">
        <v>12792</v>
      </c>
      <c r="D1002" s="115" t="s">
        <v>12819</v>
      </c>
      <c r="E1002" s="116">
        <v>2</v>
      </c>
      <c r="F1002" s="117">
        <v>59.151515151515149</v>
      </c>
      <c r="G1002" s="118">
        <v>20066209605</v>
      </c>
      <c r="H1002" s="119"/>
      <c r="I1002" s="119"/>
      <c r="J1002" s="119"/>
      <c r="K1002" s="119"/>
      <c r="L1002" s="119"/>
      <c r="M1002" s="119"/>
      <c r="N1002" s="119"/>
      <c r="O1002" s="119"/>
      <c r="P1002" s="119"/>
      <c r="Q1002" s="119"/>
      <c r="R1002" s="119"/>
      <c r="S1002" s="119"/>
      <c r="T1002" s="119"/>
      <c r="U1002" s="119"/>
      <c r="V1002" s="119"/>
      <c r="W1002" s="119"/>
      <c r="X1002" s="119"/>
      <c r="Y1002" s="119"/>
    </row>
    <row r="1003" spans="1:25" ht="18" customHeight="1">
      <c r="A1003" s="112">
        <v>261116</v>
      </c>
      <c r="B1003" s="113" t="s">
        <v>5344</v>
      </c>
      <c r="C1003" s="114" t="s">
        <v>12792</v>
      </c>
      <c r="D1003" s="115" t="s">
        <v>12819</v>
      </c>
      <c r="E1003" s="116">
        <v>2</v>
      </c>
      <c r="F1003" s="117">
        <v>59.151515151515149</v>
      </c>
      <c r="G1003" s="118">
        <v>20066209582</v>
      </c>
      <c r="H1003" s="119"/>
      <c r="I1003" s="119"/>
      <c r="J1003" s="119"/>
      <c r="K1003" s="119"/>
      <c r="L1003" s="119"/>
      <c r="M1003" s="119"/>
      <c r="N1003" s="119"/>
      <c r="O1003" s="119"/>
      <c r="P1003" s="119"/>
      <c r="Q1003" s="119"/>
      <c r="R1003" s="119"/>
      <c r="S1003" s="119"/>
      <c r="T1003" s="119"/>
      <c r="U1003" s="119"/>
      <c r="V1003" s="119"/>
      <c r="W1003" s="119"/>
      <c r="X1003" s="119"/>
      <c r="Y1003" s="119"/>
    </row>
    <row r="1004" spans="1:25" ht="18" customHeight="1">
      <c r="A1004" s="112">
        <v>261115</v>
      </c>
      <c r="B1004" s="113" t="s">
        <v>5343</v>
      </c>
      <c r="C1004" s="114" t="s">
        <v>12792</v>
      </c>
      <c r="D1004" s="115" t="s">
        <v>12819</v>
      </c>
      <c r="E1004" s="116">
        <v>2</v>
      </c>
      <c r="F1004" s="117">
        <v>59.151515151515149</v>
      </c>
      <c r="G1004" s="118">
        <v>20066209575</v>
      </c>
      <c r="H1004" s="119"/>
      <c r="I1004" s="119"/>
      <c r="J1004" s="119"/>
      <c r="K1004" s="119"/>
      <c r="L1004" s="119"/>
      <c r="M1004" s="119"/>
      <c r="N1004" s="119"/>
      <c r="O1004" s="119"/>
      <c r="P1004" s="119"/>
      <c r="Q1004" s="119"/>
      <c r="R1004" s="119"/>
      <c r="S1004" s="119"/>
      <c r="T1004" s="119"/>
      <c r="U1004" s="119"/>
      <c r="V1004" s="119"/>
      <c r="W1004" s="119"/>
      <c r="X1004" s="119"/>
      <c r="Y1004" s="119"/>
    </row>
    <row r="1005" spans="1:25" ht="18" customHeight="1">
      <c r="A1005" s="112">
        <v>251286</v>
      </c>
      <c r="B1005" s="113" t="s">
        <v>5305</v>
      </c>
      <c r="C1005" s="114" t="s">
        <v>12792</v>
      </c>
      <c r="D1005" s="115" t="s">
        <v>12819</v>
      </c>
      <c r="E1005" s="116">
        <v>2</v>
      </c>
      <c r="F1005" s="117">
        <v>59.151515151515149</v>
      </c>
      <c r="G1005" s="118">
        <v>20066190712</v>
      </c>
      <c r="H1005" s="119"/>
      <c r="I1005" s="119"/>
      <c r="J1005" s="119"/>
      <c r="K1005" s="119"/>
      <c r="L1005" s="119"/>
      <c r="M1005" s="119"/>
      <c r="N1005" s="119"/>
      <c r="O1005" s="119"/>
      <c r="P1005" s="119"/>
      <c r="Q1005" s="119"/>
      <c r="R1005" s="119"/>
      <c r="S1005" s="119"/>
      <c r="T1005" s="119"/>
      <c r="U1005" s="119"/>
      <c r="V1005" s="119"/>
      <c r="W1005" s="119"/>
      <c r="X1005" s="119"/>
      <c r="Y1005" s="119"/>
    </row>
    <row r="1006" spans="1:25" ht="18" customHeight="1">
      <c r="A1006" s="112">
        <v>251291</v>
      </c>
      <c r="B1006" s="113" t="s">
        <v>5307</v>
      </c>
      <c r="C1006" s="114" t="s">
        <v>12792</v>
      </c>
      <c r="D1006" s="115" t="s">
        <v>12819</v>
      </c>
      <c r="E1006" s="116">
        <v>2</v>
      </c>
      <c r="F1006" s="117">
        <v>59.151515151515149</v>
      </c>
      <c r="G1006" s="118">
        <v>20066190736</v>
      </c>
      <c r="H1006" s="119"/>
      <c r="I1006" s="119"/>
      <c r="J1006" s="119"/>
      <c r="K1006" s="119"/>
      <c r="L1006" s="119"/>
      <c r="M1006" s="119"/>
      <c r="N1006" s="119"/>
      <c r="O1006" s="119"/>
      <c r="P1006" s="119"/>
      <c r="Q1006" s="119"/>
      <c r="R1006" s="119"/>
      <c r="S1006" s="119"/>
      <c r="T1006" s="119"/>
      <c r="U1006" s="119"/>
      <c r="V1006" s="119"/>
      <c r="W1006" s="119"/>
      <c r="X1006" s="119"/>
      <c r="Y1006" s="119"/>
    </row>
    <row r="1007" spans="1:25" ht="18" customHeight="1">
      <c r="A1007" s="112">
        <v>251293</v>
      </c>
      <c r="B1007" s="113" t="s">
        <v>5307</v>
      </c>
      <c r="C1007" s="114" t="s">
        <v>12792</v>
      </c>
      <c r="D1007" s="115" t="s">
        <v>12818</v>
      </c>
      <c r="E1007" s="116">
        <v>1</v>
      </c>
      <c r="F1007" s="117">
        <v>290.46969696969694</v>
      </c>
      <c r="G1007" s="118">
        <v>20066190743</v>
      </c>
      <c r="H1007" s="119"/>
      <c r="I1007" s="119"/>
      <c r="J1007" s="119"/>
      <c r="K1007" s="119"/>
      <c r="L1007" s="119"/>
      <c r="M1007" s="119"/>
      <c r="N1007" s="119"/>
      <c r="O1007" s="119"/>
      <c r="P1007" s="119"/>
      <c r="Q1007" s="119"/>
      <c r="R1007" s="119"/>
      <c r="S1007" s="119"/>
      <c r="T1007" s="119"/>
      <c r="U1007" s="119"/>
      <c r="V1007" s="119"/>
      <c r="W1007" s="119"/>
      <c r="X1007" s="119"/>
      <c r="Y1007" s="119"/>
    </row>
    <row r="1008" spans="1:25" ht="18" customHeight="1">
      <c r="A1008" s="112">
        <v>251289</v>
      </c>
      <c r="B1008" s="113" t="s">
        <v>5306</v>
      </c>
      <c r="C1008" s="114" t="s">
        <v>12792</v>
      </c>
      <c r="D1008" s="115" t="s">
        <v>12819</v>
      </c>
      <c r="E1008" s="116">
        <v>2</v>
      </c>
      <c r="F1008" s="117">
        <v>59.151515151515149</v>
      </c>
      <c r="G1008" s="118">
        <v>20066190729</v>
      </c>
      <c r="H1008" s="119"/>
      <c r="I1008" s="119"/>
      <c r="J1008" s="119"/>
      <c r="K1008" s="119"/>
      <c r="L1008" s="119"/>
      <c r="M1008" s="119"/>
      <c r="N1008" s="119"/>
      <c r="O1008" s="119"/>
      <c r="P1008" s="119"/>
      <c r="Q1008" s="119"/>
      <c r="R1008" s="119"/>
      <c r="S1008" s="119"/>
      <c r="T1008" s="119"/>
      <c r="U1008" s="119"/>
      <c r="V1008" s="119"/>
      <c r="W1008" s="119"/>
      <c r="X1008" s="119"/>
      <c r="Y1008" s="119"/>
    </row>
    <row r="1009" spans="1:25" ht="18" customHeight="1">
      <c r="A1009" s="126" t="s">
        <v>12874</v>
      </c>
      <c r="B1009" s="127"/>
      <c r="C1009" s="128"/>
      <c r="D1009" s="128"/>
      <c r="E1009" s="128"/>
      <c r="F1009" s="117">
        <v>0</v>
      </c>
      <c r="G1009" s="129"/>
      <c r="H1009" s="119"/>
      <c r="I1009" s="119"/>
      <c r="J1009" s="119"/>
      <c r="K1009" s="119"/>
      <c r="L1009" s="119"/>
      <c r="M1009" s="119"/>
      <c r="N1009" s="119"/>
      <c r="O1009" s="119"/>
      <c r="P1009" s="119"/>
      <c r="Q1009" s="119"/>
      <c r="R1009" s="119"/>
      <c r="S1009" s="119"/>
      <c r="T1009" s="119"/>
      <c r="U1009" s="119"/>
      <c r="V1009" s="119"/>
      <c r="W1009" s="119"/>
      <c r="X1009" s="119"/>
      <c r="Y1009" s="119"/>
    </row>
    <row r="1010" spans="1:25" ht="18" customHeight="1">
      <c r="A1010" s="112">
        <v>353864</v>
      </c>
      <c r="B1010" s="113" t="s">
        <v>5624</v>
      </c>
      <c r="C1010" s="114" t="s">
        <v>12792</v>
      </c>
      <c r="D1010" s="115" t="s">
        <v>12867</v>
      </c>
      <c r="E1010" s="116">
        <v>1</v>
      </c>
      <c r="F1010" s="117">
        <v>205.07575757575756</v>
      </c>
      <c r="G1010" s="118">
        <v>20066457037</v>
      </c>
      <c r="H1010" s="119"/>
      <c r="I1010" s="119"/>
      <c r="J1010" s="119"/>
      <c r="K1010" s="119"/>
      <c r="L1010" s="119"/>
      <c r="M1010" s="119"/>
      <c r="N1010" s="119"/>
      <c r="O1010" s="119"/>
      <c r="P1010" s="119"/>
      <c r="Q1010" s="119"/>
      <c r="R1010" s="119"/>
      <c r="S1010" s="119"/>
      <c r="T1010" s="119"/>
      <c r="U1010" s="119"/>
      <c r="V1010" s="119"/>
      <c r="W1010" s="119"/>
      <c r="X1010" s="119"/>
      <c r="Y1010" s="119"/>
    </row>
    <row r="1011" spans="1:25" ht="18" customHeight="1">
      <c r="A1011" s="112">
        <v>353865</v>
      </c>
      <c r="B1011" s="113" t="s">
        <v>5625</v>
      </c>
      <c r="C1011" s="114" t="s">
        <v>12792</v>
      </c>
      <c r="D1011" s="115" t="s">
        <v>12867</v>
      </c>
      <c r="E1011" s="116">
        <v>1</v>
      </c>
      <c r="F1011" s="117">
        <v>205.07575757575756</v>
      </c>
      <c r="G1011" s="118">
        <v>20066456948</v>
      </c>
      <c r="H1011" s="119"/>
      <c r="I1011" s="119"/>
      <c r="J1011" s="119"/>
      <c r="K1011" s="119"/>
      <c r="L1011" s="119"/>
      <c r="M1011" s="119"/>
      <c r="N1011" s="119"/>
      <c r="O1011" s="119"/>
      <c r="P1011" s="119"/>
      <c r="Q1011" s="119"/>
      <c r="R1011" s="119"/>
      <c r="S1011" s="119"/>
      <c r="T1011" s="119"/>
      <c r="U1011" s="119"/>
      <c r="V1011" s="119"/>
      <c r="W1011" s="119"/>
      <c r="X1011" s="119"/>
      <c r="Y1011" s="119"/>
    </row>
    <row r="1012" spans="1:25" ht="18" customHeight="1">
      <c r="A1012" s="112">
        <v>359913</v>
      </c>
      <c r="B1012" s="113" t="s">
        <v>5643</v>
      </c>
      <c r="C1012" s="114" t="s">
        <v>12792</v>
      </c>
      <c r="D1012" s="115" t="s">
        <v>12867</v>
      </c>
      <c r="E1012" s="116">
        <v>1</v>
      </c>
      <c r="F1012" s="117">
        <v>205.07575757575756</v>
      </c>
      <c r="G1012" s="118">
        <v>20066468712</v>
      </c>
      <c r="H1012" s="119"/>
      <c r="I1012" s="119"/>
      <c r="J1012" s="119"/>
      <c r="K1012" s="119"/>
      <c r="L1012" s="119"/>
      <c r="M1012" s="119"/>
      <c r="N1012" s="119"/>
      <c r="O1012" s="119"/>
      <c r="P1012" s="119"/>
      <c r="Q1012" s="119"/>
      <c r="R1012" s="119"/>
      <c r="S1012" s="119"/>
      <c r="T1012" s="119"/>
      <c r="U1012" s="119"/>
      <c r="V1012" s="119"/>
      <c r="W1012" s="119"/>
      <c r="X1012" s="119"/>
      <c r="Y1012" s="119"/>
    </row>
    <row r="1013" spans="1:25" ht="18" customHeight="1">
      <c r="A1013" s="112">
        <v>359912</v>
      </c>
      <c r="B1013" s="113" t="s">
        <v>5642</v>
      </c>
      <c r="C1013" s="114" t="s">
        <v>12792</v>
      </c>
      <c r="D1013" s="115" t="s">
        <v>12867</v>
      </c>
      <c r="E1013" s="116">
        <v>1</v>
      </c>
      <c r="F1013" s="117">
        <v>205.07575757575756</v>
      </c>
      <c r="G1013" s="118">
        <v>20066468705</v>
      </c>
      <c r="H1013" s="119"/>
      <c r="I1013" s="119"/>
      <c r="J1013" s="119"/>
      <c r="K1013" s="119"/>
      <c r="L1013" s="119"/>
      <c r="M1013" s="119"/>
      <c r="N1013" s="119"/>
      <c r="O1013" s="119"/>
      <c r="P1013" s="119"/>
      <c r="Q1013" s="119"/>
      <c r="R1013" s="119"/>
      <c r="S1013" s="119"/>
      <c r="T1013" s="119"/>
      <c r="U1013" s="119"/>
      <c r="V1013" s="119"/>
      <c r="W1013" s="119"/>
      <c r="X1013" s="119"/>
      <c r="Y1013" s="119"/>
    </row>
    <row r="1014" spans="1:25" ht="18" customHeight="1">
      <c r="A1014" s="112">
        <v>353866</v>
      </c>
      <c r="B1014" s="113" t="s">
        <v>5626</v>
      </c>
      <c r="C1014" s="114" t="s">
        <v>12792</v>
      </c>
      <c r="D1014" s="115" t="s">
        <v>12867</v>
      </c>
      <c r="E1014" s="116">
        <v>1</v>
      </c>
      <c r="F1014" s="117">
        <v>205.07575757575756</v>
      </c>
      <c r="G1014" s="118">
        <v>20066456955</v>
      </c>
      <c r="H1014" s="119"/>
      <c r="I1014" s="119"/>
      <c r="J1014" s="119"/>
      <c r="K1014" s="119"/>
      <c r="L1014" s="119"/>
      <c r="M1014" s="119"/>
      <c r="N1014" s="119"/>
      <c r="O1014" s="119"/>
      <c r="P1014" s="119"/>
      <c r="Q1014" s="119"/>
      <c r="R1014" s="119"/>
      <c r="S1014" s="119"/>
      <c r="T1014" s="119"/>
      <c r="U1014" s="119"/>
      <c r="V1014" s="119"/>
      <c r="W1014" s="119"/>
      <c r="X1014" s="119"/>
      <c r="Y1014" s="119"/>
    </row>
    <row r="1015" spans="1:25" ht="18" customHeight="1">
      <c r="A1015" s="112">
        <v>353867</v>
      </c>
      <c r="B1015" s="113" t="s">
        <v>5627</v>
      </c>
      <c r="C1015" s="114" t="s">
        <v>12792</v>
      </c>
      <c r="D1015" s="115" t="s">
        <v>12867</v>
      </c>
      <c r="E1015" s="116">
        <v>1</v>
      </c>
      <c r="F1015" s="117">
        <v>205.07575757575756</v>
      </c>
      <c r="G1015" s="118">
        <v>20066456962</v>
      </c>
      <c r="H1015" s="119"/>
      <c r="I1015" s="119"/>
      <c r="J1015" s="119"/>
      <c r="K1015" s="119"/>
      <c r="L1015" s="119"/>
      <c r="M1015" s="119"/>
      <c r="N1015" s="119"/>
      <c r="O1015" s="119"/>
      <c r="P1015" s="119"/>
      <c r="Q1015" s="119"/>
      <c r="R1015" s="119"/>
      <c r="S1015" s="119"/>
      <c r="T1015" s="119"/>
      <c r="U1015" s="119"/>
      <c r="V1015" s="119"/>
      <c r="W1015" s="119"/>
      <c r="X1015" s="119"/>
      <c r="Y1015" s="119"/>
    </row>
    <row r="1016" spans="1:25" ht="18" customHeight="1">
      <c r="A1016" s="112">
        <v>353958</v>
      </c>
      <c r="B1016" s="113" t="s">
        <v>5628</v>
      </c>
      <c r="C1016" s="114" t="s">
        <v>12792</v>
      </c>
      <c r="D1016" s="115" t="s">
        <v>12867</v>
      </c>
      <c r="E1016" s="116">
        <v>1</v>
      </c>
      <c r="F1016" s="117">
        <v>205.07575757575756</v>
      </c>
      <c r="G1016" s="118">
        <v>20066456979</v>
      </c>
      <c r="H1016" s="119"/>
      <c r="I1016" s="119"/>
      <c r="J1016" s="119"/>
      <c r="K1016" s="119"/>
      <c r="L1016" s="119"/>
      <c r="M1016" s="119"/>
      <c r="N1016" s="119"/>
      <c r="O1016" s="119"/>
      <c r="P1016" s="119"/>
      <c r="Q1016" s="119"/>
      <c r="R1016" s="119"/>
      <c r="S1016" s="119"/>
      <c r="T1016" s="119"/>
      <c r="U1016" s="119"/>
      <c r="V1016" s="119"/>
      <c r="W1016" s="119"/>
      <c r="X1016" s="119"/>
      <c r="Y1016" s="119"/>
    </row>
    <row r="1017" spans="1:25" ht="18" customHeight="1">
      <c r="A1017" s="112">
        <v>353959</v>
      </c>
      <c r="B1017" s="113" t="s">
        <v>5629</v>
      </c>
      <c r="C1017" s="114" t="s">
        <v>12792</v>
      </c>
      <c r="D1017" s="115" t="s">
        <v>12867</v>
      </c>
      <c r="E1017" s="116">
        <v>1</v>
      </c>
      <c r="F1017" s="117">
        <v>205.07575757575756</v>
      </c>
      <c r="G1017" s="118">
        <v>20066456986</v>
      </c>
      <c r="H1017" s="119"/>
      <c r="I1017" s="119"/>
      <c r="J1017" s="119"/>
      <c r="K1017" s="119"/>
      <c r="L1017" s="119"/>
      <c r="M1017" s="119"/>
      <c r="N1017" s="119"/>
      <c r="O1017" s="119"/>
      <c r="P1017" s="119"/>
      <c r="Q1017" s="119"/>
      <c r="R1017" s="119"/>
      <c r="S1017" s="119"/>
      <c r="T1017" s="119"/>
      <c r="U1017" s="119"/>
      <c r="V1017" s="119"/>
      <c r="W1017" s="119"/>
      <c r="X1017" s="119"/>
      <c r="Y1017" s="119"/>
    </row>
    <row r="1018" spans="1:25" ht="18" customHeight="1">
      <c r="A1018" s="112">
        <v>353960</v>
      </c>
      <c r="B1018" s="113" t="s">
        <v>5630</v>
      </c>
      <c r="C1018" s="114" t="s">
        <v>12792</v>
      </c>
      <c r="D1018" s="115" t="s">
        <v>12867</v>
      </c>
      <c r="E1018" s="116">
        <v>1</v>
      </c>
      <c r="F1018" s="117">
        <v>205.07575757575756</v>
      </c>
      <c r="G1018" s="118">
        <v>20066456993</v>
      </c>
      <c r="H1018" s="119"/>
      <c r="I1018" s="119"/>
      <c r="J1018" s="119"/>
      <c r="K1018" s="119"/>
      <c r="L1018" s="119"/>
      <c r="M1018" s="119"/>
      <c r="N1018" s="119"/>
      <c r="O1018" s="119"/>
      <c r="P1018" s="119"/>
      <c r="Q1018" s="119"/>
      <c r="R1018" s="119"/>
      <c r="S1018" s="119"/>
      <c r="T1018" s="119"/>
      <c r="U1018" s="119"/>
      <c r="V1018" s="119"/>
      <c r="W1018" s="119"/>
      <c r="X1018" s="119"/>
      <c r="Y1018" s="119"/>
    </row>
    <row r="1019" spans="1:25" ht="18" customHeight="1">
      <c r="A1019" s="112">
        <v>353961</v>
      </c>
      <c r="B1019" s="113" t="s">
        <v>5631</v>
      </c>
      <c r="C1019" s="114" t="s">
        <v>12792</v>
      </c>
      <c r="D1019" s="115" t="s">
        <v>12867</v>
      </c>
      <c r="E1019" s="116">
        <v>1</v>
      </c>
      <c r="F1019" s="117">
        <v>205.07575757575756</v>
      </c>
      <c r="G1019" s="118">
        <v>20066457006</v>
      </c>
      <c r="H1019" s="119"/>
      <c r="I1019" s="119"/>
      <c r="J1019" s="119"/>
      <c r="K1019" s="119"/>
      <c r="L1019" s="119"/>
      <c r="M1019" s="119"/>
      <c r="N1019" s="119"/>
      <c r="O1019" s="119"/>
      <c r="P1019" s="119"/>
      <c r="Q1019" s="119"/>
      <c r="R1019" s="119"/>
      <c r="S1019" s="119"/>
      <c r="T1019" s="119"/>
      <c r="U1019" s="119"/>
      <c r="V1019" s="119"/>
      <c r="W1019" s="119"/>
      <c r="X1019" s="119"/>
      <c r="Y1019" s="119"/>
    </row>
    <row r="1020" spans="1:25" ht="18" customHeight="1">
      <c r="A1020" s="112">
        <v>353962</v>
      </c>
      <c r="B1020" s="113" t="s">
        <v>5632</v>
      </c>
      <c r="C1020" s="114" t="s">
        <v>12842</v>
      </c>
      <c r="D1020" s="115" t="s">
        <v>12867</v>
      </c>
      <c r="E1020" s="116">
        <v>1</v>
      </c>
      <c r="F1020" s="117">
        <v>205.07575757575756</v>
      </c>
      <c r="G1020" s="118">
        <v>20066457013</v>
      </c>
      <c r="H1020" s="119"/>
      <c r="I1020" s="119"/>
      <c r="J1020" s="119"/>
      <c r="K1020" s="119"/>
      <c r="L1020" s="119"/>
      <c r="M1020" s="119"/>
      <c r="N1020" s="119"/>
      <c r="O1020" s="119"/>
      <c r="P1020" s="119"/>
      <c r="Q1020" s="119"/>
      <c r="R1020" s="119"/>
      <c r="S1020" s="119"/>
      <c r="T1020" s="119"/>
      <c r="U1020" s="119"/>
      <c r="V1020" s="119"/>
      <c r="W1020" s="119"/>
      <c r="X1020" s="119"/>
      <c r="Y1020" s="119"/>
    </row>
    <row r="1021" spans="1:25" ht="18" customHeight="1">
      <c r="A1021" s="126" t="s">
        <v>12875</v>
      </c>
      <c r="B1021" s="127"/>
      <c r="C1021" s="128"/>
      <c r="D1021" s="128"/>
      <c r="E1021" s="128"/>
      <c r="F1021" s="117">
        <v>0</v>
      </c>
      <c r="G1021" s="129"/>
      <c r="H1021" s="119"/>
      <c r="I1021" s="119"/>
      <c r="J1021" s="119"/>
      <c r="K1021" s="119"/>
      <c r="L1021" s="119"/>
      <c r="M1021" s="119"/>
      <c r="N1021" s="119"/>
      <c r="O1021" s="119"/>
      <c r="P1021" s="119"/>
      <c r="Q1021" s="119"/>
      <c r="R1021" s="119"/>
      <c r="S1021" s="119"/>
      <c r="T1021" s="119"/>
      <c r="U1021" s="119"/>
      <c r="V1021" s="119"/>
      <c r="W1021" s="119"/>
      <c r="X1021" s="119"/>
      <c r="Y1021" s="119"/>
    </row>
    <row r="1022" spans="1:25" ht="18" customHeight="1">
      <c r="A1022" s="112">
        <v>6001604</v>
      </c>
      <c r="B1022" s="113" t="s">
        <v>5795</v>
      </c>
      <c r="C1022" s="114" t="s">
        <v>12829</v>
      </c>
      <c r="D1022" s="115" t="s">
        <v>12830</v>
      </c>
      <c r="E1022" s="116">
        <v>4</v>
      </c>
      <c r="F1022" s="117">
        <v>34.560606060606055</v>
      </c>
      <c r="G1022" s="118">
        <v>20066600167</v>
      </c>
      <c r="H1022" s="119"/>
      <c r="I1022" s="119"/>
      <c r="J1022" s="119"/>
      <c r="K1022" s="119"/>
      <c r="L1022" s="119"/>
      <c r="M1022" s="119"/>
      <c r="N1022" s="119"/>
      <c r="O1022" s="119"/>
      <c r="P1022" s="119"/>
      <c r="Q1022" s="119"/>
      <c r="R1022" s="119"/>
      <c r="S1022" s="119"/>
      <c r="T1022" s="119"/>
      <c r="U1022" s="119"/>
      <c r="V1022" s="119"/>
      <c r="W1022" s="119"/>
      <c r="X1022" s="119"/>
      <c r="Y1022" s="119"/>
    </row>
    <row r="1023" spans="1:25" ht="18" customHeight="1">
      <c r="A1023" s="112">
        <v>6010408</v>
      </c>
      <c r="B1023" s="113" t="s">
        <v>5796</v>
      </c>
      <c r="C1023" s="114" t="s">
        <v>12792</v>
      </c>
      <c r="D1023" s="115" t="s">
        <v>12819</v>
      </c>
      <c r="E1023" s="116">
        <v>2</v>
      </c>
      <c r="F1023" s="117">
        <v>107.07575757575758</v>
      </c>
      <c r="G1023" s="118">
        <v>20066601003</v>
      </c>
      <c r="H1023" s="119"/>
      <c r="I1023" s="119"/>
      <c r="J1023" s="119"/>
      <c r="K1023" s="119"/>
      <c r="L1023" s="119"/>
      <c r="M1023" s="119"/>
      <c r="N1023" s="119"/>
      <c r="O1023" s="119"/>
      <c r="P1023" s="119"/>
      <c r="Q1023" s="119"/>
      <c r="R1023" s="119"/>
      <c r="S1023" s="119"/>
      <c r="T1023" s="119"/>
      <c r="U1023" s="119"/>
      <c r="V1023" s="119"/>
      <c r="W1023" s="119"/>
      <c r="X1023" s="119"/>
      <c r="Y1023" s="119"/>
    </row>
    <row r="1024" spans="1:25" ht="18" customHeight="1">
      <c r="A1024" s="112">
        <v>6086408</v>
      </c>
      <c r="B1024" s="113" t="s">
        <v>5799</v>
      </c>
      <c r="C1024" s="114" t="s">
        <v>12792</v>
      </c>
      <c r="D1024" s="115" t="s">
        <v>12819</v>
      </c>
      <c r="E1024" s="116">
        <v>2</v>
      </c>
      <c r="F1024" s="117">
        <v>107.07575757575758</v>
      </c>
      <c r="G1024" s="118">
        <v>20066608699</v>
      </c>
      <c r="H1024" s="119"/>
      <c r="I1024" s="119"/>
      <c r="J1024" s="119"/>
      <c r="K1024" s="119"/>
      <c r="L1024" s="119"/>
      <c r="M1024" s="119"/>
      <c r="N1024" s="119"/>
      <c r="O1024" s="119"/>
      <c r="P1024" s="119"/>
      <c r="Q1024" s="119"/>
      <c r="R1024" s="119"/>
      <c r="S1024" s="119"/>
      <c r="T1024" s="119"/>
      <c r="U1024" s="119"/>
      <c r="V1024" s="119"/>
      <c r="W1024" s="119"/>
      <c r="X1024" s="119"/>
      <c r="Y1024" s="119"/>
    </row>
    <row r="1025" spans="1:25" ht="18" customHeight="1">
      <c r="A1025" s="112">
        <v>6082408</v>
      </c>
      <c r="B1025" s="113" t="s">
        <v>5798</v>
      </c>
      <c r="C1025" s="114" t="s">
        <v>12792</v>
      </c>
      <c r="D1025" s="115" t="s">
        <v>12819</v>
      </c>
      <c r="E1025" s="116">
        <v>2</v>
      </c>
      <c r="F1025" s="117">
        <v>107.07575757575758</v>
      </c>
      <c r="G1025" s="118">
        <v>20066608200</v>
      </c>
      <c r="H1025" s="119"/>
      <c r="I1025" s="119"/>
      <c r="J1025" s="119"/>
      <c r="K1025" s="119"/>
      <c r="L1025" s="119"/>
      <c r="M1025" s="119"/>
      <c r="N1025" s="119"/>
      <c r="O1025" s="119"/>
      <c r="P1025" s="119"/>
      <c r="Q1025" s="119"/>
      <c r="R1025" s="119"/>
      <c r="S1025" s="119"/>
      <c r="T1025" s="119"/>
      <c r="U1025" s="119"/>
      <c r="V1025" s="119"/>
      <c r="W1025" s="119"/>
      <c r="X1025" s="119"/>
      <c r="Y1025" s="119"/>
    </row>
    <row r="1026" spans="1:25" ht="18" customHeight="1">
      <c r="A1026" s="112">
        <v>6068408</v>
      </c>
      <c r="B1026" s="113" t="s">
        <v>5797</v>
      </c>
      <c r="C1026" s="114" t="s">
        <v>12792</v>
      </c>
      <c r="D1026" s="115" t="s">
        <v>12819</v>
      </c>
      <c r="E1026" s="116">
        <v>2</v>
      </c>
      <c r="F1026" s="117">
        <v>107.07575757575758</v>
      </c>
      <c r="G1026" s="118">
        <v>20066606800</v>
      </c>
      <c r="H1026" s="119"/>
      <c r="I1026" s="119"/>
      <c r="J1026" s="119"/>
      <c r="K1026" s="119"/>
      <c r="L1026" s="119"/>
      <c r="M1026" s="119"/>
      <c r="N1026" s="119"/>
      <c r="O1026" s="119"/>
      <c r="P1026" s="119"/>
      <c r="Q1026" s="119"/>
      <c r="R1026" s="119"/>
      <c r="S1026" s="119"/>
      <c r="T1026" s="119"/>
      <c r="U1026" s="119"/>
      <c r="V1026" s="119"/>
      <c r="W1026" s="119"/>
      <c r="X1026" s="119"/>
      <c r="Y1026" s="119"/>
    </row>
    <row r="1027" spans="1:25" ht="18" customHeight="1">
      <c r="A1027" s="126" t="s">
        <v>12876</v>
      </c>
      <c r="B1027" s="127"/>
      <c r="C1027" s="128"/>
      <c r="D1027" s="128"/>
      <c r="E1027" s="128"/>
      <c r="F1027" s="117">
        <v>0</v>
      </c>
      <c r="G1027" s="129"/>
      <c r="H1027" s="119"/>
      <c r="I1027" s="119"/>
      <c r="J1027" s="119"/>
      <c r="K1027" s="119"/>
      <c r="L1027" s="119"/>
      <c r="M1027" s="119"/>
      <c r="N1027" s="119"/>
      <c r="O1027" s="119"/>
      <c r="P1027" s="119"/>
      <c r="Q1027" s="119"/>
      <c r="R1027" s="119"/>
      <c r="S1027" s="119"/>
      <c r="T1027" s="119"/>
      <c r="U1027" s="119"/>
      <c r="V1027" s="119"/>
      <c r="W1027" s="119"/>
      <c r="X1027" s="119"/>
      <c r="Y1027" s="119"/>
    </row>
    <row r="1028" spans="1:25" ht="18" customHeight="1">
      <c r="A1028" s="112">
        <v>251765</v>
      </c>
      <c r="B1028" s="113" t="s">
        <v>5309</v>
      </c>
      <c r="C1028" s="114" t="s">
        <v>12792</v>
      </c>
      <c r="D1028" s="115" t="s">
        <v>12867</v>
      </c>
      <c r="E1028" s="116">
        <v>1</v>
      </c>
      <c r="F1028" s="117">
        <v>176.0151515151515</v>
      </c>
      <c r="G1028" s="118">
        <v>20066192211</v>
      </c>
      <c r="H1028" s="119"/>
      <c r="I1028" s="119"/>
      <c r="J1028" s="119"/>
      <c r="K1028" s="119"/>
      <c r="L1028" s="119"/>
      <c r="M1028" s="119"/>
      <c r="N1028" s="119"/>
      <c r="O1028" s="119"/>
      <c r="P1028" s="119"/>
      <c r="Q1028" s="119"/>
      <c r="R1028" s="119"/>
      <c r="S1028" s="119"/>
      <c r="T1028" s="119"/>
      <c r="U1028" s="119"/>
      <c r="V1028" s="119"/>
      <c r="W1028" s="119"/>
      <c r="X1028" s="119"/>
      <c r="Y1028" s="119"/>
    </row>
    <row r="1029" spans="1:25" ht="18" customHeight="1">
      <c r="A1029" s="112">
        <v>251763</v>
      </c>
      <c r="B1029" s="113" t="s">
        <v>5308</v>
      </c>
      <c r="C1029" s="114" t="s">
        <v>12792</v>
      </c>
      <c r="D1029" s="115" t="s">
        <v>12867</v>
      </c>
      <c r="E1029" s="116">
        <v>1</v>
      </c>
      <c r="F1029" s="117">
        <v>176.0151515151515</v>
      </c>
      <c r="G1029" s="118">
        <v>20066192198</v>
      </c>
      <c r="H1029" s="119"/>
      <c r="I1029" s="119"/>
      <c r="J1029" s="119"/>
      <c r="K1029" s="119"/>
      <c r="L1029" s="119"/>
      <c r="M1029" s="119"/>
      <c r="N1029" s="119"/>
      <c r="O1029" s="119"/>
      <c r="P1029" s="119"/>
      <c r="Q1029" s="119"/>
      <c r="R1029" s="119"/>
      <c r="S1029" s="119"/>
      <c r="T1029" s="119"/>
      <c r="U1029" s="119"/>
      <c r="V1029" s="119"/>
      <c r="W1029" s="119"/>
      <c r="X1029" s="119"/>
      <c r="Y1029" s="119"/>
    </row>
    <row r="1030" spans="1:25" ht="18" customHeight="1">
      <c r="A1030" s="126" t="s">
        <v>12877</v>
      </c>
      <c r="B1030" s="127"/>
      <c r="C1030" s="128"/>
      <c r="D1030" s="128"/>
      <c r="E1030" s="128"/>
      <c r="F1030" s="117">
        <v>0</v>
      </c>
      <c r="G1030" s="129"/>
      <c r="H1030" s="119"/>
      <c r="I1030" s="119"/>
      <c r="J1030" s="119"/>
      <c r="K1030" s="119"/>
      <c r="L1030" s="119"/>
      <c r="M1030" s="119"/>
      <c r="N1030" s="119"/>
      <c r="O1030" s="119"/>
      <c r="P1030" s="119"/>
      <c r="Q1030" s="119"/>
      <c r="R1030" s="119"/>
      <c r="S1030" s="119"/>
      <c r="T1030" s="119"/>
      <c r="U1030" s="119"/>
      <c r="V1030" s="119"/>
      <c r="W1030" s="119"/>
      <c r="X1030" s="119"/>
      <c r="Y1030" s="119"/>
    </row>
    <row r="1031" spans="1:25" ht="18" customHeight="1">
      <c r="A1031" s="112" t="s">
        <v>6111</v>
      </c>
      <c r="B1031" s="113" t="s">
        <v>6112</v>
      </c>
      <c r="C1031" s="114" t="s">
        <v>12792</v>
      </c>
      <c r="D1031" s="115" t="s">
        <v>12819</v>
      </c>
      <c r="E1031" s="116">
        <v>2</v>
      </c>
      <c r="F1031" s="117">
        <v>117.51515151515152</v>
      </c>
      <c r="G1031" s="118">
        <v>20066650292</v>
      </c>
      <c r="H1031" s="119"/>
      <c r="I1031" s="119"/>
      <c r="J1031" s="119"/>
      <c r="K1031" s="119"/>
      <c r="L1031" s="119"/>
      <c r="M1031" s="119"/>
      <c r="N1031" s="119"/>
      <c r="O1031" s="119"/>
      <c r="P1031" s="119"/>
      <c r="Q1031" s="119"/>
      <c r="R1031" s="119"/>
      <c r="S1031" s="119"/>
      <c r="T1031" s="119"/>
      <c r="U1031" s="119"/>
      <c r="V1031" s="119"/>
      <c r="W1031" s="119"/>
      <c r="X1031" s="119"/>
      <c r="Y1031" s="119"/>
    </row>
    <row r="1032" spans="1:25" ht="18" customHeight="1">
      <c r="A1032" s="112" t="s">
        <v>6115</v>
      </c>
      <c r="B1032" s="113" t="s">
        <v>6116</v>
      </c>
      <c r="C1032" s="114" t="s">
        <v>12792</v>
      </c>
      <c r="D1032" s="115" t="s">
        <v>12819</v>
      </c>
      <c r="E1032" s="116">
        <v>2</v>
      </c>
      <c r="F1032" s="117">
        <v>117.51515151515152</v>
      </c>
      <c r="G1032" s="118">
        <v>20066651145</v>
      </c>
      <c r="H1032" s="119"/>
      <c r="I1032" s="119"/>
      <c r="J1032" s="119"/>
      <c r="K1032" s="119"/>
      <c r="L1032" s="119"/>
      <c r="M1032" s="119"/>
      <c r="N1032" s="119"/>
      <c r="O1032" s="119"/>
      <c r="P1032" s="119"/>
      <c r="Q1032" s="119"/>
      <c r="R1032" s="119"/>
      <c r="S1032" s="119"/>
      <c r="T1032" s="119"/>
      <c r="U1032" s="119"/>
      <c r="V1032" s="119"/>
      <c r="W1032" s="119"/>
      <c r="X1032" s="119"/>
      <c r="Y1032" s="119"/>
    </row>
    <row r="1033" spans="1:25" ht="18" customHeight="1">
      <c r="A1033" s="112" t="s">
        <v>6109</v>
      </c>
      <c r="B1033" s="113" t="s">
        <v>6110</v>
      </c>
      <c r="C1033" s="114" t="s">
        <v>12792</v>
      </c>
      <c r="D1033" s="115" t="s">
        <v>12819</v>
      </c>
      <c r="E1033" s="116">
        <v>2</v>
      </c>
      <c r="F1033" s="117">
        <v>120.15151515151514</v>
      </c>
      <c r="G1033" s="118">
        <v>20066002305</v>
      </c>
      <c r="H1033" s="119"/>
      <c r="I1033" s="119"/>
      <c r="J1033" s="119"/>
      <c r="K1033" s="119"/>
      <c r="L1033" s="119"/>
      <c r="M1033" s="119"/>
      <c r="N1033" s="119"/>
      <c r="O1033" s="119"/>
      <c r="P1033" s="119"/>
      <c r="Q1033" s="119"/>
      <c r="R1033" s="119"/>
      <c r="S1033" s="119"/>
      <c r="T1033" s="119"/>
      <c r="U1033" s="119"/>
      <c r="V1033" s="119"/>
      <c r="W1033" s="119"/>
      <c r="X1033" s="119"/>
      <c r="Y1033" s="119"/>
    </row>
    <row r="1034" spans="1:25" ht="18" customHeight="1">
      <c r="A1034" s="112" t="s">
        <v>6113</v>
      </c>
      <c r="B1034" s="113" t="s">
        <v>6114</v>
      </c>
      <c r="C1034" s="114" t="s">
        <v>12792</v>
      </c>
      <c r="D1034" s="115" t="s">
        <v>12819</v>
      </c>
      <c r="E1034" s="116">
        <v>2</v>
      </c>
      <c r="F1034" s="117">
        <v>120.15151515151514</v>
      </c>
      <c r="G1034" s="118">
        <v>20066651091</v>
      </c>
      <c r="H1034" s="119"/>
      <c r="I1034" s="119"/>
      <c r="J1034" s="119"/>
      <c r="K1034" s="119"/>
      <c r="L1034" s="119"/>
      <c r="M1034" s="119"/>
      <c r="N1034" s="119"/>
      <c r="O1034" s="119"/>
      <c r="P1034" s="119"/>
      <c r="Q1034" s="119"/>
      <c r="R1034" s="119"/>
      <c r="S1034" s="119"/>
      <c r="T1034" s="119"/>
      <c r="U1034" s="119"/>
      <c r="V1034" s="119"/>
      <c r="W1034" s="119"/>
      <c r="X1034" s="119"/>
      <c r="Y1034" s="119"/>
    </row>
    <row r="1035" spans="1:25" ht="18" customHeight="1">
      <c r="A1035" s="112" t="s">
        <v>6119</v>
      </c>
      <c r="B1035" s="113" t="s">
        <v>6120</v>
      </c>
      <c r="C1035" s="114" t="s">
        <v>12792</v>
      </c>
      <c r="D1035" s="115" t="s">
        <v>12819</v>
      </c>
      <c r="E1035" s="116">
        <v>2</v>
      </c>
      <c r="F1035" s="117">
        <v>120.15151515151514</v>
      </c>
      <c r="G1035" s="118">
        <v>20066002329</v>
      </c>
      <c r="H1035" s="119"/>
      <c r="I1035" s="119"/>
      <c r="J1035" s="119"/>
      <c r="K1035" s="119"/>
      <c r="L1035" s="119"/>
      <c r="M1035" s="119"/>
      <c r="N1035" s="119"/>
      <c r="O1035" s="119"/>
      <c r="P1035" s="119"/>
      <c r="Q1035" s="119"/>
      <c r="R1035" s="119"/>
      <c r="S1035" s="119"/>
      <c r="T1035" s="119"/>
      <c r="U1035" s="119"/>
      <c r="V1035" s="119"/>
      <c r="W1035" s="119"/>
      <c r="X1035" s="119"/>
      <c r="Y1035" s="119"/>
    </row>
    <row r="1036" spans="1:25" ht="18" customHeight="1">
      <c r="A1036" s="112" t="s">
        <v>6123</v>
      </c>
      <c r="B1036" s="113" t="s">
        <v>6124</v>
      </c>
      <c r="C1036" s="114" t="s">
        <v>12792</v>
      </c>
      <c r="D1036" s="115" t="s">
        <v>12819</v>
      </c>
      <c r="E1036" s="116">
        <v>2</v>
      </c>
      <c r="F1036" s="117">
        <v>120.15151515151514</v>
      </c>
      <c r="G1036" s="118">
        <v>20066002343</v>
      </c>
      <c r="H1036" s="119"/>
      <c r="I1036" s="119"/>
      <c r="J1036" s="119"/>
      <c r="K1036" s="119"/>
      <c r="L1036" s="119"/>
      <c r="M1036" s="119"/>
      <c r="N1036" s="119"/>
      <c r="O1036" s="119"/>
      <c r="P1036" s="119"/>
      <c r="Q1036" s="119"/>
      <c r="R1036" s="119"/>
      <c r="S1036" s="119"/>
      <c r="T1036" s="119"/>
      <c r="U1036" s="119"/>
      <c r="V1036" s="119"/>
      <c r="W1036" s="119"/>
      <c r="X1036" s="119"/>
      <c r="Y1036" s="119"/>
    </row>
    <row r="1037" spans="1:25" ht="18" customHeight="1">
      <c r="A1037" s="112" t="s">
        <v>6121</v>
      </c>
      <c r="B1037" s="113" t="s">
        <v>6122</v>
      </c>
      <c r="C1037" s="114" t="s">
        <v>12792</v>
      </c>
      <c r="D1037" s="115" t="s">
        <v>12819</v>
      </c>
      <c r="E1037" s="116">
        <v>2</v>
      </c>
      <c r="F1037" s="117">
        <v>120.15151515151514</v>
      </c>
      <c r="G1037" s="118">
        <v>20066002336</v>
      </c>
      <c r="H1037" s="119"/>
      <c r="I1037" s="119"/>
      <c r="J1037" s="119"/>
      <c r="K1037" s="119"/>
      <c r="L1037" s="119"/>
      <c r="M1037" s="119"/>
      <c r="N1037" s="119"/>
      <c r="O1037" s="119"/>
      <c r="P1037" s="119"/>
      <c r="Q1037" s="119"/>
      <c r="R1037" s="119"/>
      <c r="S1037" s="119"/>
      <c r="T1037" s="119"/>
      <c r="U1037" s="119"/>
      <c r="V1037" s="119"/>
      <c r="W1037" s="119"/>
      <c r="X1037" s="119"/>
      <c r="Y1037" s="119"/>
    </row>
    <row r="1038" spans="1:25" ht="18" customHeight="1">
      <c r="A1038" s="112" t="s">
        <v>6117</v>
      </c>
      <c r="B1038" s="113" t="s">
        <v>6118</v>
      </c>
      <c r="C1038" s="114" t="s">
        <v>12792</v>
      </c>
      <c r="D1038" s="115" t="s">
        <v>12819</v>
      </c>
      <c r="E1038" s="116">
        <v>2</v>
      </c>
      <c r="F1038" s="117">
        <v>120.15151515151514</v>
      </c>
      <c r="G1038" s="118">
        <v>20066002312</v>
      </c>
      <c r="H1038" s="119"/>
      <c r="I1038" s="119"/>
      <c r="J1038" s="119"/>
      <c r="K1038" s="119"/>
      <c r="L1038" s="119"/>
      <c r="M1038" s="119"/>
      <c r="N1038" s="119"/>
      <c r="O1038" s="119"/>
      <c r="P1038" s="119"/>
      <c r="Q1038" s="119"/>
      <c r="R1038" s="119"/>
      <c r="S1038" s="119"/>
      <c r="T1038" s="119"/>
      <c r="U1038" s="119"/>
      <c r="V1038" s="119"/>
      <c r="W1038" s="119"/>
      <c r="X1038" s="119"/>
      <c r="Y1038" s="119"/>
    </row>
    <row r="1039" spans="1:25" ht="18" customHeight="1">
      <c r="A1039" s="126" t="s">
        <v>12878</v>
      </c>
      <c r="B1039" s="127"/>
      <c r="C1039" s="128"/>
      <c r="D1039" s="128"/>
      <c r="E1039" s="128"/>
      <c r="F1039" s="117">
        <v>0</v>
      </c>
      <c r="G1039" s="129"/>
      <c r="H1039" s="119"/>
      <c r="I1039" s="119"/>
      <c r="J1039" s="119"/>
      <c r="K1039" s="119"/>
      <c r="L1039" s="119"/>
      <c r="M1039" s="119"/>
      <c r="N1039" s="119"/>
      <c r="O1039" s="119"/>
      <c r="P1039" s="119"/>
      <c r="Q1039" s="119"/>
      <c r="R1039" s="119"/>
      <c r="S1039" s="119"/>
      <c r="T1039" s="119"/>
      <c r="U1039" s="119"/>
      <c r="V1039" s="119"/>
      <c r="W1039" s="119"/>
      <c r="X1039" s="119"/>
      <c r="Y1039" s="119"/>
    </row>
    <row r="1040" spans="1:25" ht="18" customHeight="1">
      <c r="A1040" s="112">
        <v>282115</v>
      </c>
      <c r="B1040" s="113" t="s">
        <v>5412</v>
      </c>
      <c r="C1040" s="114" t="s">
        <v>12829</v>
      </c>
      <c r="D1040" s="115" t="s">
        <v>12879</v>
      </c>
      <c r="E1040" s="116">
        <v>2</v>
      </c>
      <c r="F1040" s="117">
        <v>74.590909090909079</v>
      </c>
      <c r="G1040" s="118">
        <v>20066250843</v>
      </c>
      <c r="H1040" s="119"/>
      <c r="I1040" s="119"/>
      <c r="J1040" s="119"/>
      <c r="K1040" s="119"/>
      <c r="L1040" s="119"/>
      <c r="M1040" s="119"/>
      <c r="N1040" s="119"/>
      <c r="O1040" s="119"/>
      <c r="P1040" s="119"/>
      <c r="Q1040" s="119"/>
      <c r="R1040" s="119"/>
      <c r="S1040" s="119"/>
      <c r="T1040" s="119"/>
      <c r="U1040" s="119"/>
      <c r="V1040" s="119"/>
      <c r="W1040" s="119"/>
      <c r="X1040" s="119"/>
      <c r="Y1040" s="119"/>
    </row>
    <row r="1041" spans="1:25" ht="18" customHeight="1">
      <c r="A1041" s="112">
        <v>282107</v>
      </c>
      <c r="B1041" s="113" t="s">
        <v>5408</v>
      </c>
      <c r="C1041" s="114" t="s">
        <v>12792</v>
      </c>
      <c r="D1041" s="115" t="s">
        <v>12880</v>
      </c>
      <c r="E1041" s="116">
        <v>2</v>
      </c>
      <c r="F1041" s="117">
        <v>81.106060606060609</v>
      </c>
      <c r="G1041" s="118">
        <v>20066250683</v>
      </c>
      <c r="H1041" s="119"/>
      <c r="I1041" s="119"/>
      <c r="J1041" s="119"/>
      <c r="K1041" s="119"/>
      <c r="L1041" s="119"/>
      <c r="M1041" s="119"/>
      <c r="N1041" s="119"/>
      <c r="O1041" s="119"/>
      <c r="P1041" s="119"/>
      <c r="Q1041" s="119"/>
      <c r="R1041" s="119"/>
      <c r="S1041" s="119"/>
      <c r="T1041" s="119"/>
      <c r="U1041" s="119"/>
      <c r="V1041" s="119"/>
      <c r="W1041" s="119"/>
      <c r="X1041" s="119"/>
      <c r="Y1041" s="119"/>
    </row>
    <row r="1042" spans="1:25" ht="18" customHeight="1">
      <c r="A1042" s="112">
        <v>282110</v>
      </c>
      <c r="B1042" s="113" t="s">
        <v>5409</v>
      </c>
      <c r="C1042" s="114" t="s">
        <v>12792</v>
      </c>
      <c r="D1042" s="115" t="s">
        <v>12881</v>
      </c>
      <c r="E1042" s="116">
        <v>2</v>
      </c>
      <c r="F1042" s="117">
        <v>100.68181818181819</v>
      </c>
      <c r="G1042" s="118">
        <v>20066250706</v>
      </c>
      <c r="H1042" s="119"/>
      <c r="I1042" s="119"/>
      <c r="J1042" s="119"/>
      <c r="K1042" s="119"/>
      <c r="L1042" s="119"/>
      <c r="M1042" s="119"/>
      <c r="N1042" s="119"/>
      <c r="O1042" s="119"/>
      <c r="P1042" s="119"/>
      <c r="Q1042" s="119"/>
      <c r="R1042" s="119"/>
      <c r="S1042" s="119"/>
      <c r="T1042" s="119"/>
      <c r="U1042" s="119"/>
      <c r="V1042" s="119"/>
      <c r="W1042" s="119"/>
      <c r="X1042" s="119"/>
      <c r="Y1042" s="119"/>
    </row>
    <row r="1043" spans="1:25" ht="18" customHeight="1">
      <c r="A1043" s="112">
        <v>282112</v>
      </c>
      <c r="B1043" s="113" t="s">
        <v>5411</v>
      </c>
      <c r="C1043" s="114" t="s">
        <v>12792</v>
      </c>
      <c r="D1043" s="115" t="s">
        <v>12881</v>
      </c>
      <c r="E1043" s="116">
        <v>2</v>
      </c>
      <c r="F1043" s="117">
        <v>100.68181818181819</v>
      </c>
      <c r="G1043" s="118">
        <v>20066250829</v>
      </c>
      <c r="H1043" s="119"/>
      <c r="I1043" s="119"/>
      <c r="J1043" s="119"/>
      <c r="K1043" s="119"/>
      <c r="L1043" s="119"/>
      <c r="M1043" s="119"/>
      <c r="N1043" s="119"/>
      <c r="O1043" s="119"/>
      <c r="P1043" s="119"/>
      <c r="Q1043" s="119"/>
      <c r="R1043" s="119"/>
      <c r="S1043" s="119"/>
      <c r="T1043" s="119"/>
      <c r="U1043" s="119"/>
      <c r="V1043" s="119"/>
      <c r="W1043" s="119"/>
      <c r="X1043" s="119"/>
      <c r="Y1043" s="119"/>
    </row>
    <row r="1044" spans="1:25" ht="18" customHeight="1">
      <c r="A1044" s="112">
        <v>282111</v>
      </c>
      <c r="B1044" s="113" t="s">
        <v>5410</v>
      </c>
      <c r="C1044" s="114" t="s">
        <v>12792</v>
      </c>
      <c r="D1044" s="115" t="s">
        <v>12881</v>
      </c>
      <c r="E1044" s="116">
        <v>2</v>
      </c>
      <c r="F1044" s="117">
        <v>100.68181818181819</v>
      </c>
      <c r="G1044" s="118">
        <v>20066250713</v>
      </c>
      <c r="H1044" s="119"/>
      <c r="I1044" s="119"/>
      <c r="J1044" s="119"/>
      <c r="K1044" s="119"/>
      <c r="L1044" s="119"/>
      <c r="M1044" s="119"/>
      <c r="N1044" s="119"/>
      <c r="O1044" s="119"/>
      <c r="P1044" s="119"/>
      <c r="Q1044" s="119"/>
      <c r="R1044" s="119"/>
      <c r="S1044" s="119"/>
      <c r="T1044" s="119"/>
      <c r="U1044" s="119"/>
      <c r="V1044" s="119"/>
      <c r="W1044" s="119"/>
      <c r="X1044" s="119"/>
      <c r="Y1044" s="119"/>
    </row>
    <row r="1045" spans="1:25" ht="18" customHeight="1">
      <c r="A1045" s="112">
        <v>283591</v>
      </c>
      <c r="B1045" s="113" t="s">
        <v>5412</v>
      </c>
      <c r="C1045" s="114" t="s">
        <v>12829</v>
      </c>
      <c r="D1045" s="115" t="s">
        <v>12819</v>
      </c>
      <c r="E1045" s="116">
        <v>1</v>
      </c>
      <c r="F1045" s="117">
        <v>229.42424242424241</v>
      </c>
      <c r="G1045" s="118">
        <v>20066271527</v>
      </c>
      <c r="H1045" s="119"/>
      <c r="I1045" s="119"/>
      <c r="J1045" s="119"/>
      <c r="K1045" s="119"/>
      <c r="L1045" s="119"/>
      <c r="M1045" s="119"/>
      <c r="N1045" s="119"/>
      <c r="O1045" s="119"/>
      <c r="P1045" s="119"/>
      <c r="Q1045" s="119"/>
      <c r="R1045" s="119"/>
      <c r="S1045" s="119"/>
      <c r="T1045" s="119"/>
      <c r="U1045" s="119"/>
      <c r="V1045" s="119"/>
      <c r="W1045" s="119"/>
      <c r="X1045" s="119"/>
      <c r="Y1045" s="119"/>
    </row>
    <row r="1046" spans="1:25" ht="18" customHeight="1">
      <c r="A1046" s="112">
        <v>283585</v>
      </c>
      <c r="B1046" s="113" t="s">
        <v>5408</v>
      </c>
      <c r="C1046" s="114" t="s">
        <v>12792</v>
      </c>
      <c r="D1046" s="115" t="s">
        <v>12882</v>
      </c>
      <c r="E1046" s="116">
        <v>1</v>
      </c>
      <c r="F1046" s="117">
        <v>228.53030303030303</v>
      </c>
      <c r="G1046" s="118">
        <v>20066271466</v>
      </c>
      <c r="H1046" s="119"/>
      <c r="I1046" s="119"/>
      <c r="J1046" s="119"/>
      <c r="K1046" s="119"/>
      <c r="L1046" s="119"/>
      <c r="M1046" s="119"/>
      <c r="N1046" s="119"/>
      <c r="O1046" s="119"/>
      <c r="P1046" s="119"/>
      <c r="Q1046" s="119"/>
      <c r="R1046" s="119"/>
      <c r="S1046" s="119"/>
      <c r="T1046" s="119"/>
      <c r="U1046" s="119"/>
      <c r="V1046" s="119"/>
      <c r="W1046" s="119"/>
      <c r="X1046" s="119"/>
      <c r="Y1046" s="119"/>
    </row>
    <row r="1047" spans="1:25" ht="18" customHeight="1">
      <c r="A1047" s="112">
        <v>283589</v>
      </c>
      <c r="B1047" s="113" t="s">
        <v>5440</v>
      </c>
      <c r="C1047" s="114" t="s">
        <v>12792</v>
      </c>
      <c r="D1047" s="115" t="s">
        <v>12870</v>
      </c>
      <c r="E1047" s="116">
        <v>1</v>
      </c>
      <c r="F1047" s="117">
        <v>380.92424242424238</v>
      </c>
      <c r="G1047" s="118">
        <v>20066271503</v>
      </c>
      <c r="H1047" s="119"/>
      <c r="I1047" s="119"/>
      <c r="J1047" s="119"/>
      <c r="K1047" s="119"/>
      <c r="L1047" s="119"/>
      <c r="M1047" s="119"/>
      <c r="N1047" s="119"/>
      <c r="O1047" s="119"/>
      <c r="P1047" s="119"/>
      <c r="Q1047" s="119"/>
      <c r="R1047" s="119"/>
      <c r="S1047" s="119"/>
      <c r="T1047" s="119"/>
      <c r="U1047" s="119"/>
      <c r="V1047" s="119"/>
      <c r="W1047" s="119"/>
      <c r="X1047" s="119"/>
      <c r="Y1047" s="119"/>
    </row>
    <row r="1048" spans="1:25" ht="18" customHeight="1">
      <c r="A1048" s="112">
        <v>283586</v>
      </c>
      <c r="B1048" s="113" t="s">
        <v>5409</v>
      </c>
      <c r="C1048" s="114" t="s">
        <v>12792</v>
      </c>
      <c r="D1048" s="115" t="s">
        <v>12870</v>
      </c>
      <c r="E1048" s="116">
        <v>1</v>
      </c>
      <c r="F1048" s="117">
        <v>299.28787878787875</v>
      </c>
      <c r="G1048" s="118">
        <v>20066271473</v>
      </c>
      <c r="H1048" s="119"/>
      <c r="I1048" s="119"/>
      <c r="J1048" s="119"/>
      <c r="K1048" s="119"/>
      <c r="L1048" s="119"/>
      <c r="M1048" s="119"/>
      <c r="N1048" s="119"/>
      <c r="O1048" s="119"/>
      <c r="P1048" s="119"/>
      <c r="Q1048" s="119"/>
      <c r="R1048" s="119"/>
      <c r="S1048" s="119"/>
      <c r="T1048" s="119"/>
      <c r="U1048" s="119"/>
      <c r="V1048" s="119"/>
      <c r="W1048" s="119"/>
      <c r="X1048" s="119"/>
      <c r="Y1048" s="119"/>
    </row>
    <row r="1049" spans="1:25" ht="18" customHeight="1">
      <c r="A1049" s="112">
        <v>283590</v>
      </c>
      <c r="B1049" s="113" t="s">
        <v>5411</v>
      </c>
      <c r="C1049" s="114" t="s">
        <v>12792</v>
      </c>
      <c r="D1049" s="115" t="s">
        <v>12870</v>
      </c>
      <c r="E1049" s="116">
        <v>1</v>
      </c>
      <c r="F1049" s="117">
        <v>299.28787878787875</v>
      </c>
      <c r="G1049" s="118">
        <v>20066271510</v>
      </c>
      <c r="H1049" s="119"/>
      <c r="I1049" s="119"/>
      <c r="J1049" s="119"/>
      <c r="K1049" s="119"/>
      <c r="L1049" s="119"/>
      <c r="M1049" s="119"/>
      <c r="N1049" s="119"/>
      <c r="O1049" s="119"/>
      <c r="P1049" s="119"/>
      <c r="Q1049" s="119"/>
      <c r="R1049" s="119"/>
      <c r="S1049" s="119"/>
      <c r="T1049" s="119"/>
      <c r="U1049" s="119"/>
      <c r="V1049" s="119"/>
      <c r="W1049" s="119"/>
      <c r="X1049" s="119"/>
      <c r="Y1049" s="119"/>
    </row>
    <row r="1050" spans="1:25" ht="18" customHeight="1">
      <c r="A1050" s="112">
        <v>283587</v>
      </c>
      <c r="B1050" s="113" t="s">
        <v>5410</v>
      </c>
      <c r="C1050" s="114" t="s">
        <v>12792</v>
      </c>
      <c r="D1050" s="115" t="s">
        <v>12870</v>
      </c>
      <c r="E1050" s="116">
        <v>1</v>
      </c>
      <c r="F1050" s="117">
        <v>299.28787878787875</v>
      </c>
      <c r="G1050" s="118">
        <v>20066271480</v>
      </c>
      <c r="H1050" s="119"/>
      <c r="I1050" s="119"/>
      <c r="J1050" s="119"/>
      <c r="K1050" s="119"/>
      <c r="L1050" s="119"/>
      <c r="M1050" s="119"/>
      <c r="N1050" s="119"/>
      <c r="O1050" s="119"/>
      <c r="P1050" s="119"/>
      <c r="Q1050" s="119"/>
      <c r="R1050" s="119"/>
      <c r="S1050" s="119"/>
      <c r="T1050" s="119"/>
      <c r="U1050" s="119"/>
      <c r="V1050" s="119"/>
      <c r="W1050" s="119"/>
      <c r="X1050" s="119"/>
      <c r="Y1050" s="119"/>
    </row>
    <row r="1051" spans="1:25" ht="18" customHeight="1">
      <c r="A1051" s="112">
        <v>283588</v>
      </c>
      <c r="B1051" s="113" t="s">
        <v>5439</v>
      </c>
      <c r="C1051" s="114" t="s">
        <v>12792</v>
      </c>
      <c r="D1051" s="115" t="s">
        <v>12870</v>
      </c>
      <c r="E1051" s="116">
        <v>1</v>
      </c>
      <c r="F1051" s="117">
        <v>299.28787878787875</v>
      </c>
      <c r="G1051" s="118">
        <v>20066271497</v>
      </c>
      <c r="H1051" s="119"/>
      <c r="I1051" s="119"/>
      <c r="J1051" s="119"/>
      <c r="K1051" s="119"/>
      <c r="L1051" s="119"/>
      <c r="M1051" s="119"/>
      <c r="N1051" s="119"/>
      <c r="O1051" s="119"/>
      <c r="P1051" s="119"/>
      <c r="Q1051" s="119"/>
      <c r="R1051" s="119"/>
      <c r="S1051" s="119"/>
      <c r="T1051" s="119"/>
      <c r="U1051" s="119"/>
      <c r="V1051" s="119"/>
      <c r="W1051" s="119"/>
      <c r="X1051" s="119"/>
      <c r="Y1051" s="119"/>
    </row>
    <row r="1052" spans="1:25" ht="18" customHeight="1">
      <c r="A1052" s="126" t="s">
        <v>12883</v>
      </c>
      <c r="B1052" s="127"/>
      <c r="C1052" s="128"/>
      <c r="D1052" s="128"/>
      <c r="E1052" s="128"/>
      <c r="F1052" s="117">
        <v>0</v>
      </c>
      <c r="G1052" s="129"/>
      <c r="H1052" s="119"/>
      <c r="I1052" s="119"/>
      <c r="J1052" s="119"/>
      <c r="K1052" s="119"/>
      <c r="L1052" s="119"/>
      <c r="M1052" s="119"/>
      <c r="N1052" s="119"/>
      <c r="O1052" s="119"/>
      <c r="P1052" s="119"/>
      <c r="Q1052" s="119"/>
      <c r="R1052" s="119"/>
      <c r="S1052" s="119"/>
      <c r="T1052" s="119"/>
      <c r="U1052" s="119"/>
      <c r="V1052" s="119"/>
      <c r="W1052" s="119"/>
      <c r="X1052" s="119"/>
      <c r="Y1052" s="119"/>
    </row>
    <row r="1053" spans="1:25" ht="18" customHeight="1">
      <c r="A1053" s="112">
        <v>301677</v>
      </c>
      <c r="B1053" s="113" t="s">
        <v>5479</v>
      </c>
      <c r="C1053" s="114" t="s">
        <v>12792</v>
      </c>
      <c r="D1053" s="115" t="s">
        <v>12867</v>
      </c>
      <c r="E1053" s="116">
        <v>1</v>
      </c>
      <c r="F1053" s="117">
        <v>179.48484848484847</v>
      </c>
      <c r="G1053" s="118">
        <v>20066323622</v>
      </c>
      <c r="H1053" s="119"/>
      <c r="I1053" s="119"/>
      <c r="J1053" s="119"/>
      <c r="K1053" s="119"/>
      <c r="L1053" s="119"/>
      <c r="M1053" s="119"/>
      <c r="N1053" s="119"/>
      <c r="O1053" s="119"/>
      <c r="P1053" s="119"/>
      <c r="Q1053" s="119"/>
      <c r="R1053" s="119"/>
      <c r="S1053" s="119"/>
      <c r="T1053" s="119"/>
      <c r="U1053" s="119"/>
      <c r="V1053" s="119"/>
      <c r="W1053" s="119"/>
      <c r="X1053" s="119"/>
      <c r="Y1053" s="119"/>
    </row>
    <row r="1054" spans="1:25" ht="18" customHeight="1">
      <c r="A1054" s="112">
        <v>301676</v>
      </c>
      <c r="B1054" s="113" t="s">
        <v>5478</v>
      </c>
      <c r="C1054" s="114" t="s">
        <v>12792</v>
      </c>
      <c r="D1054" s="115" t="s">
        <v>12867</v>
      </c>
      <c r="E1054" s="116">
        <v>1</v>
      </c>
      <c r="F1054" s="117">
        <v>181.33333333333334</v>
      </c>
      <c r="G1054" s="118">
        <v>20066323639</v>
      </c>
      <c r="H1054" s="119"/>
      <c r="I1054" s="119"/>
      <c r="J1054" s="119"/>
      <c r="K1054" s="119"/>
      <c r="L1054" s="119"/>
      <c r="M1054" s="119"/>
      <c r="N1054" s="119"/>
      <c r="O1054" s="119"/>
      <c r="P1054" s="119"/>
      <c r="Q1054" s="119"/>
      <c r="R1054" s="119"/>
      <c r="S1054" s="119"/>
      <c r="T1054" s="119"/>
      <c r="U1054" s="119"/>
      <c r="V1054" s="119"/>
      <c r="W1054" s="119"/>
      <c r="X1054" s="119"/>
      <c r="Y1054" s="119"/>
    </row>
    <row r="1055" spans="1:25" ht="18" customHeight="1">
      <c r="A1055" s="112">
        <v>301680</v>
      </c>
      <c r="B1055" s="113" t="s">
        <v>5482</v>
      </c>
      <c r="C1055" s="114" t="s">
        <v>12792</v>
      </c>
      <c r="D1055" s="115" t="s">
        <v>12867</v>
      </c>
      <c r="E1055" s="116">
        <v>1</v>
      </c>
      <c r="F1055" s="117">
        <v>129.19696969696969</v>
      </c>
      <c r="G1055" s="118">
        <v>20066323493</v>
      </c>
      <c r="H1055" s="119"/>
      <c r="I1055" s="119"/>
      <c r="J1055" s="119"/>
      <c r="K1055" s="119"/>
      <c r="L1055" s="119"/>
      <c r="M1055" s="119"/>
      <c r="N1055" s="119"/>
      <c r="O1055" s="119"/>
      <c r="P1055" s="119"/>
      <c r="Q1055" s="119"/>
      <c r="R1055" s="119"/>
      <c r="S1055" s="119"/>
      <c r="T1055" s="119"/>
      <c r="U1055" s="119"/>
      <c r="V1055" s="119"/>
      <c r="W1055" s="119"/>
      <c r="X1055" s="119"/>
      <c r="Y1055" s="119"/>
    </row>
    <row r="1056" spans="1:25" ht="18" customHeight="1">
      <c r="A1056" s="112">
        <v>301678</v>
      </c>
      <c r="B1056" s="113" t="s">
        <v>5480</v>
      </c>
      <c r="C1056" s="114" t="s">
        <v>12792</v>
      </c>
      <c r="D1056" s="115" t="s">
        <v>12867</v>
      </c>
      <c r="E1056" s="116">
        <v>1</v>
      </c>
      <c r="F1056" s="117">
        <v>181.33333333333334</v>
      </c>
      <c r="G1056" s="118">
        <v>20066323516</v>
      </c>
      <c r="H1056" s="119"/>
      <c r="I1056" s="119"/>
      <c r="J1056" s="119"/>
      <c r="K1056" s="119"/>
      <c r="L1056" s="119"/>
      <c r="M1056" s="119"/>
      <c r="N1056" s="119"/>
      <c r="O1056" s="119"/>
      <c r="P1056" s="119"/>
      <c r="Q1056" s="119"/>
      <c r="R1056" s="119"/>
      <c r="S1056" s="119"/>
      <c r="T1056" s="119"/>
      <c r="U1056" s="119"/>
      <c r="V1056" s="119"/>
      <c r="W1056" s="119"/>
      <c r="X1056" s="119"/>
      <c r="Y1056" s="119"/>
    </row>
    <row r="1057" spans="1:25" ht="18" customHeight="1">
      <c r="A1057" s="112">
        <v>301675</v>
      </c>
      <c r="B1057" s="113" t="s">
        <v>5477</v>
      </c>
      <c r="C1057" s="114" t="s">
        <v>12792</v>
      </c>
      <c r="D1057" s="115" t="s">
        <v>12867</v>
      </c>
      <c r="E1057" s="116">
        <v>1</v>
      </c>
      <c r="F1057" s="117">
        <v>181.33333333333334</v>
      </c>
      <c r="G1057" s="118">
        <v>20066323646</v>
      </c>
      <c r="H1057" s="119"/>
      <c r="I1057" s="119"/>
      <c r="J1057" s="119"/>
      <c r="K1057" s="119"/>
      <c r="L1057" s="119"/>
      <c r="M1057" s="119"/>
      <c r="N1057" s="119"/>
      <c r="O1057" s="119"/>
      <c r="P1057" s="119"/>
      <c r="Q1057" s="119"/>
      <c r="R1057" s="119"/>
      <c r="S1057" s="119"/>
      <c r="T1057" s="119"/>
      <c r="U1057" s="119"/>
      <c r="V1057" s="119"/>
      <c r="W1057" s="119"/>
      <c r="X1057" s="119"/>
      <c r="Y1057" s="119"/>
    </row>
    <row r="1058" spans="1:25" ht="18" customHeight="1">
      <c r="A1058" s="112">
        <v>301679</v>
      </c>
      <c r="B1058" s="113" t="s">
        <v>5481</v>
      </c>
      <c r="C1058" s="114" t="s">
        <v>12792</v>
      </c>
      <c r="D1058" s="115" t="s">
        <v>12867</v>
      </c>
      <c r="E1058" s="116">
        <v>1</v>
      </c>
      <c r="F1058" s="117">
        <v>181.33333333333334</v>
      </c>
      <c r="G1058" s="118">
        <v>20066323509</v>
      </c>
      <c r="H1058" s="119"/>
      <c r="I1058" s="119"/>
      <c r="J1058" s="119"/>
      <c r="K1058" s="119"/>
      <c r="L1058" s="119"/>
      <c r="M1058" s="119"/>
      <c r="N1058" s="119"/>
      <c r="O1058" s="119"/>
      <c r="P1058" s="119"/>
      <c r="Q1058" s="119"/>
      <c r="R1058" s="119"/>
      <c r="S1058" s="119"/>
      <c r="T1058" s="119"/>
      <c r="U1058" s="119"/>
      <c r="V1058" s="119"/>
      <c r="W1058" s="119"/>
      <c r="X1058" s="119"/>
      <c r="Y1058" s="119"/>
    </row>
    <row r="1059" spans="1:25" ht="18" customHeight="1">
      <c r="A1059" s="112">
        <v>332248</v>
      </c>
      <c r="B1059" s="113" t="s">
        <v>5592</v>
      </c>
      <c r="C1059" s="114" t="s">
        <v>12829</v>
      </c>
      <c r="D1059" s="115" t="s">
        <v>12819</v>
      </c>
      <c r="E1059" s="116">
        <v>1</v>
      </c>
      <c r="F1059" s="117">
        <v>207.87878787878785</v>
      </c>
      <c r="G1059" s="118">
        <v>20066384951</v>
      </c>
      <c r="H1059" s="119"/>
      <c r="I1059" s="119"/>
      <c r="J1059" s="119"/>
      <c r="K1059" s="119"/>
      <c r="L1059" s="119"/>
      <c r="M1059" s="119"/>
      <c r="N1059" s="119"/>
      <c r="O1059" s="119"/>
      <c r="P1059" s="119"/>
      <c r="Q1059" s="119"/>
      <c r="R1059" s="119"/>
      <c r="S1059" s="119"/>
      <c r="T1059" s="119"/>
      <c r="U1059" s="119"/>
      <c r="V1059" s="119"/>
      <c r="W1059" s="119"/>
      <c r="X1059" s="119"/>
      <c r="Y1059" s="119"/>
    </row>
    <row r="1060" spans="1:25" ht="18" customHeight="1">
      <c r="A1060" s="112">
        <v>333691</v>
      </c>
      <c r="B1060" s="113" t="s">
        <v>5594</v>
      </c>
      <c r="C1060" s="114" t="s">
        <v>12829</v>
      </c>
      <c r="D1060" s="115" t="s">
        <v>12819</v>
      </c>
      <c r="E1060" s="116">
        <v>1</v>
      </c>
      <c r="F1060" s="117">
        <v>177.81818181818181</v>
      </c>
      <c r="G1060" s="118">
        <v>20066386597</v>
      </c>
      <c r="H1060" s="119"/>
      <c r="I1060" s="119"/>
      <c r="J1060" s="119"/>
      <c r="K1060" s="119"/>
      <c r="L1060" s="119"/>
      <c r="M1060" s="119"/>
      <c r="N1060" s="119"/>
      <c r="O1060" s="119"/>
      <c r="P1060" s="119"/>
      <c r="Q1060" s="119"/>
      <c r="R1060" s="119"/>
      <c r="S1060" s="119"/>
      <c r="T1060" s="119"/>
      <c r="U1060" s="119"/>
      <c r="V1060" s="119"/>
      <c r="W1060" s="119"/>
      <c r="X1060" s="119"/>
      <c r="Y1060" s="119"/>
    </row>
    <row r="1061" spans="1:25" ht="18" customHeight="1">
      <c r="A1061" s="112">
        <v>332247</v>
      </c>
      <c r="B1061" s="113" t="s">
        <v>5479</v>
      </c>
      <c r="C1061" s="114" t="s">
        <v>12792</v>
      </c>
      <c r="D1061" s="115" t="s">
        <v>12870</v>
      </c>
      <c r="E1061" s="116">
        <v>1</v>
      </c>
      <c r="F1061" s="117">
        <v>303.4848484848485</v>
      </c>
      <c r="G1061" s="118">
        <v>20066384944</v>
      </c>
      <c r="H1061" s="119"/>
      <c r="I1061" s="119"/>
      <c r="J1061" s="119"/>
      <c r="K1061" s="119"/>
      <c r="L1061" s="119"/>
      <c r="M1061" s="119"/>
      <c r="N1061" s="119"/>
      <c r="O1061" s="119"/>
      <c r="P1061" s="119"/>
      <c r="Q1061" s="119"/>
      <c r="R1061" s="119"/>
      <c r="S1061" s="119"/>
      <c r="T1061" s="119"/>
      <c r="U1061" s="119"/>
      <c r="V1061" s="119"/>
      <c r="W1061" s="119"/>
      <c r="X1061" s="119"/>
      <c r="Y1061" s="119"/>
    </row>
    <row r="1062" spans="1:25" ht="18" customHeight="1">
      <c r="A1062" s="112">
        <v>332245</v>
      </c>
      <c r="B1062" s="113" t="s">
        <v>5591</v>
      </c>
      <c r="C1062" s="114" t="s">
        <v>12792</v>
      </c>
      <c r="D1062" s="115" t="s">
        <v>12870</v>
      </c>
      <c r="E1062" s="116">
        <v>1</v>
      </c>
      <c r="F1062" s="117">
        <v>338.18181818181813</v>
      </c>
      <c r="G1062" s="118">
        <v>20066384920</v>
      </c>
      <c r="H1062" s="119"/>
      <c r="I1062" s="119"/>
      <c r="J1062" s="119"/>
      <c r="K1062" s="119"/>
      <c r="L1062" s="119"/>
      <c r="M1062" s="119"/>
      <c r="N1062" s="119"/>
      <c r="O1062" s="119"/>
      <c r="P1062" s="119"/>
      <c r="Q1062" s="119"/>
      <c r="R1062" s="119"/>
      <c r="S1062" s="119"/>
      <c r="T1062" s="119"/>
      <c r="U1062" s="119"/>
      <c r="V1062" s="119"/>
      <c r="W1062" s="119"/>
      <c r="X1062" s="119"/>
      <c r="Y1062" s="119"/>
    </row>
    <row r="1063" spans="1:25" ht="18" customHeight="1">
      <c r="A1063" s="112">
        <v>332244</v>
      </c>
      <c r="B1063" s="113" t="s">
        <v>5482</v>
      </c>
      <c r="C1063" s="114" t="s">
        <v>12792</v>
      </c>
      <c r="D1063" s="115" t="s">
        <v>12870</v>
      </c>
      <c r="E1063" s="116">
        <v>1</v>
      </c>
      <c r="F1063" s="117">
        <v>338.18181818181813</v>
      </c>
      <c r="G1063" s="118">
        <v>20066384913</v>
      </c>
      <c r="H1063" s="119"/>
      <c r="I1063" s="119"/>
      <c r="J1063" s="119"/>
      <c r="K1063" s="119"/>
      <c r="L1063" s="119"/>
      <c r="M1063" s="119"/>
      <c r="N1063" s="119"/>
      <c r="O1063" s="119"/>
      <c r="P1063" s="119"/>
      <c r="Q1063" s="119"/>
      <c r="R1063" s="119"/>
      <c r="S1063" s="119"/>
      <c r="T1063" s="119"/>
      <c r="U1063" s="119"/>
      <c r="V1063" s="119"/>
      <c r="W1063" s="119"/>
      <c r="X1063" s="119"/>
      <c r="Y1063" s="119"/>
    </row>
    <row r="1064" spans="1:25" ht="18" customHeight="1">
      <c r="A1064" s="112">
        <v>332242</v>
      </c>
      <c r="B1064" s="113" t="s">
        <v>5480</v>
      </c>
      <c r="C1064" s="114" t="s">
        <v>12792</v>
      </c>
      <c r="D1064" s="115" t="s">
        <v>12870</v>
      </c>
      <c r="E1064" s="116">
        <v>1</v>
      </c>
      <c r="F1064" s="117">
        <v>338.18181818181813</v>
      </c>
      <c r="G1064" s="118">
        <v>20066384890</v>
      </c>
      <c r="H1064" s="119"/>
      <c r="I1064" s="119"/>
      <c r="J1064" s="119"/>
      <c r="K1064" s="119"/>
      <c r="L1064" s="119"/>
      <c r="M1064" s="119"/>
      <c r="N1064" s="119"/>
      <c r="O1064" s="119"/>
      <c r="P1064" s="119"/>
      <c r="Q1064" s="119"/>
      <c r="R1064" s="119"/>
      <c r="S1064" s="119"/>
      <c r="T1064" s="119"/>
      <c r="U1064" s="119"/>
      <c r="V1064" s="119"/>
      <c r="W1064" s="119"/>
      <c r="X1064" s="119"/>
      <c r="Y1064" s="119"/>
    </row>
    <row r="1065" spans="1:25" ht="18" customHeight="1">
      <c r="A1065" s="112">
        <v>332243</v>
      </c>
      <c r="B1065" s="113" t="s">
        <v>5481</v>
      </c>
      <c r="C1065" s="114" t="s">
        <v>12792</v>
      </c>
      <c r="D1065" s="115" t="s">
        <v>12870</v>
      </c>
      <c r="E1065" s="116">
        <v>1</v>
      </c>
      <c r="F1065" s="117">
        <v>338.18181818181813</v>
      </c>
      <c r="G1065" s="118">
        <v>20066384906</v>
      </c>
      <c r="H1065" s="119"/>
      <c r="I1065" s="119"/>
      <c r="J1065" s="119"/>
      <c r="K1065" s="119"/>
      <c r="L1065" s="119"/>
      <c r="M1065" s="119"/>
      <c r="N1065" s="119"/>
      <c r="O1065" s="119"/>
      <c r="P1065" s="119"/>
      <c r="Q1065" s="119"/>
      <c r="R1065" s="119"/>
      <c r="S1065" s="119"/>
      <c r="T1065" s="119"/>
      <c r="U1065" s="119"/>
      <c r="V1065" s="119"/>
      <c r="W1065" s="119"/>
      <c r="X1065" s="119"/>
      <c r="Y1065" s="119"/>
    </row>
    <row r="1066" spans="1:25" ht="18" customHeight="1">
      <c r="A1066" s="126" t="s">
        <v>12884</v>
      </c>
      <c r="B1066" s="127"/>
      <c r="C1066" s="128"/>
      <c r="D1066" s="128"/>
      <c r="E1066" s="128"/>
      <c r="F1066" s="117">
        <v>0</v>
      </c>
      <c r="G1066" s="129"/>
      <c r="H1066" s="119"/>
      <c r="I1066" s="119"/>
      <c r="J1066" s="119"/>
      <c r="K1066" s="119"/>
      <c r="L1066" s="119"/>
      <c r="M1066" s="119"/>
      <c r="N1066" s="119"/>
      <c r="O1066" s="119"/>
      <c r="P1066" s="119"/>
      <c r="Q1066" s="119"/>
      <c r="R1066" s="119"/>
      <c r="S1066" s="119"/>
      <c r="T1066" s="119"/>
      <c r="U1066" s="119"/>
      <c r="V1066" s="119"/>
      <c r="W1066" s="119"/>
      <c r="X1066" s="119"/>
      <c r="Y1066" s="119"/>
    </row>
    <row r="1067" spans="1:25" ht="18" customHeight="1">
      <c r="A1067" s="112">
        <v>285122</v>
      </c>
      <c r="B1067" s="113" t="s">
        <v>5457</v>
      </c>
      <c r="C1067" s="114" t="s">
        <v>12792</v>
      </c>
      <c r="D1067" s="115" t="s">
        <v>12867</v>
      </c>
      <c r="E1067" s="116">
        <v>1</v>
      </c>
      <c r="F1067" s="117">
        <v>201.77272727272725</v>
      </c>
      <c r="G1067" s="118">
        <v>20066277499</v>
      </c>
      <c r="H1067" s="119"/>
      <c r="I1067" s="119"/>
      <c r="J1067" s="119"/>
      <c r="K1067" s="119"/>
      <c r="L1067" s="119"/>
      <c r="M1067" s="119"/>
      <c r="N1067" s="119"/>
      <c r="O1067" s="119"/>
      <c r="P1067" s="119"/>
      <c r="Q1067" s="119"/>
      <c r="R1067" s="119"/>
      <c r="S1067" s="119"/>
      <c r="T1067" s="119"/>
      <c r="U1067" s="119"/>
      <c r="V1067" s="119"/>
      <c r="W1067" s="119"/>
      <c r="X1067" s="119"/>
      <c r="Y1067" s="119"/>
    </row>
    <row r="1068" spans="1:25" ht="18" customHeight="1">
      <c r="A1068" s="112">
        <v>280972</v>
      </c>
      <c r="B1068" s="113" t="s">
        <v>5406</v>
      </c>
      <c r="C1068" s="114" t="s">
        <v>12792</v>
      </c>
      <c r="D1068" s="115" t="s">
        <v>12867</v>
      </c>
      <c r="E1068" s="116">
        <v>1</v>
      </c>
      <c r="F1068" s="117">
        <v>200.78787878787878</v>
      </c>
      <c r="G1068" s="118">
        <v>20066247805</v>
      </c>
      <c r="H1068" s="119"/>
      <c r="I1068" s="119"/>
      <c r="J1068" s="119"/>
      <c r="K1068" s="119"/>
      <c r="L1068" s="119"/>
      <c r="M1068" s="119"/>
      <c r="N1068" s="119"/>
      <c r="O1068" s="119"/>
      <c r="P1068" s="119"/>
      <c r="Q1068" s="119"/>
      <c r="R1068" s="119"/>
      <c r="S1068" s="119"/>
      <c r="T1068" s="119"/>
      <c r="U1068" s="119"/>
      <c r="V1068" s="119"/>
      <c r="W1068" s="119"/>
      <c r="X1068" s="119"/>
      <c r="Y1068" s="119"/>
    </row>
    <row r="1069" spans="1:25" ht="18" customHeight="1">
      <c r="A1069" s="112">
        <v>277495</v>
      </c>
      <c r="B1069" s="113" t="s">
        <v>5381</v>
      </c>
      <c r="C1069" s="114" t="s">
        <v>12792</v>
      </c>
      <c r="D1069" s="115" t="s">
        <v>12867</v>
      </c>
      <c r="E1069" s="116">
        <v>1</v>
      </c>
      <c r="F1069" s="117">
        <v>201.77272727272725</v>
      </c>
      <c r="G1069" s="118">
        <v>20066241957</v>
      </c>
      <c r="H1069" s="119"/>
      <c r="I1069" s="119"/>
      <c r="J1069" s="119"/>
      <c r="K1069" s="119"/>
      <c r="L1069" s="119"/>
      <c r="M1069" s="119"/>
      <c r="N1069" s="119"/>
      <c r="O1069" s="119"/>
      <c r="P1069" s="119"/>
      <c r="Q1069" s="119"/>
      <c r="R1069" s="119"/>
      <c r="S1069" s="119"/>
      <c r="T1069" s="119"/>
      <c r="U1069" s="119"/>
      <c r="V1069" s="119"/>
      <c r="W1069" s="119"/>
      <c r="X1069" s="119"/>
      <c r="Y1069" s="119"/>
    </row>
    <row r="1070" spans="1:25" ht="18" customHeight="1">
      <c r="A1070" s="112">
        <v>277498</v>
      </c>
      <c r="B1070" s="113" t="s">
        <v>5384</v>
      </c>
      <c r="C1070" s="114" t="s">
        <v>12792</v>
      </c>
      <c r="D1070" s="115" t="s">
        <v>12867</v>
      </c>
      <c r="E1070" s="116">
        <v>1</v>
      </c>
      <c r="F1070" s="117">
        <v>220.4848484848485</v>
      </c>
      <c r="G1070" s="118">
        <v>20066241988</v>
      </c>
      <c r="H1070" s="119"/>
      <c r="I1070" s="119"/>
      <c r="J1070" s="119"/>
      <c r="K1070" s="119"/>
      <c r="L1070" s="119"/>
      <c r="M1070" s="119"/>
      <c r="N1070" s="119"/>
      <c r="O1070" s="119"/>
      <c r="P1070" s="119"/>
      <c r="Q1070" s="119"/>
      <c r="R1070" s="119"/>
      <c r="S1070" s="119"/>
      <c r="T1070" s="119"/>
      <c r="U1070" s="119"/>
      <c r="V1070" s="119"/>
      <c r="W1070" s="119"/>
      <c r="X1070" s="119"/>
      <c r="Y1070" s="119"/>
    </row>
    <row r="1071" spans="1:25" ht="18" customHeight="1">
      <c r="A1071" s="112">
        <v>277497</v>
      </c>
      <c r="B1071" s="113" t="s">
        <v>5383</v>
      </c>
      <c r="C1071" s="114" t="s">
        <v>12792</v>
      </c>
      <c r="D1071" s="115" t="s">
        <v>12867</v>
      </c>
      <c r="E1071" s="116">
        <v>1</v>
      </c>
      <c r="F1071" s="117">
        <v>201.77272727272725</v>
      </c>
      <c r="G1071" s="118">
        <v>20066241971</v>
      </c>
      <c r="H1071" s="119"/>
      <c r="I1071" s="119"/>
      <c r="J1071" s="119"/>
      <c r="K1071" s="119"/>
      <c r="L1071" s="119"/>
      <c r="M1071" s="119"/>
      <c r="N1071" s="119"/>
      <c r="O1071" s="119"/>
      <c r="P1071" s="119"/>
      <c r="Q1071" s="119"/>
      <c r="R1071" s="119"/>
      <c r="S1071" s="119"/>
      <c r="T1071" s="119"/>
      <c r="U1071" s="119"/>
      <c r="V1071" s="119"/>
      <c r="W1071" s="119"/>
      <c r="X1071" s="119"/>
      <c r="Y1071" s="119"/>
    </row>
    <row r="1072" spans="1:25" ht="18" customHeight="1">
      <c r="A1072" s="112">
        <v>277496</v>
      </c>
      <c r="B1072" s="113" t="s">
        <v>5382</v>
      </c>
      <c r="C1072" s="114" t="s">
        <v>12792</v>
      </c>
      <c r="D1072" s="115" t="s">
        <v>12867</v>
      </c>
      <c r="E1072" s="116">
        <v>1</v>
      </c>
      <c r="F1072" s="117">
        <v>201.77272727272725</v>
      </c>
      <c r="G1072" s="118">
        <v>20066241964</v>
      </c>
      <c r="H1072" s="119"/>
      <c r="I1072" s="119"/>
      <c r="J1072" s="119"/>
      <c r="K1072" s="119"/>
      <c r="L1072" s="119"/>
      <c r="M1072" s="119"/>
      <c r="N1072" s="119"/>
      <c r="O1072" s="119"/>
      <c r="P1072" s="119"/>
      <c r="Q1072" s="119"/>
      <c r="R1072" s="119"/>
      <c r="S1072" s="119"/>
      <c r="T1072" s="119"/>
      <c r="U1072" s="119"/>
      <c r="V1072" s="119"/>
      <c r="W1072" s="119"/>
      <c r="X1072" s="119"/>
      <c r="Y1072" s="119"/>
    </row>
    <row r="1073" spans="1:25" ht="18" customHeight="1">
      <c r="A1073" s="112">
        <v>277499</v>
      </c>
      <c r="B1073" s="113" t="s">
        <v>5385</v>
      </c>
      <c r="C1073" s="114" t="s">
        <v>12792</v>
      </c>
      <c r="D1073" s="115" t="s">
        <v>12867</v>
      </c>
      <c r="E1073" s="116">
        <v>1</v>
      </c>
      <c r="F1073" s="117">
        <v>245.69696969696969</v>
      </c>
      <c r="G1073" s="118">
        <v>20066241995</v>
      </c>
      <c r="H1073" s="119"/>
      <c r="I1073" s="119"/>
      <c r="J1073" s="119"/>
      <c r="K1073" s="119"/>
      <c r="L1073" s="119"/>
      <c r="M1073" s="119"/>
      <c r="N1073" s="119"/>
      <c r="O1073" s="119"/>
      <c r="P1073" s="119"/>
      <c r="Q1073" s="119"/>
      <c r="R1073" s="119"/>
      <c r="S1073" s="119"/>
      <c r="T1073" s="119"/>
      <c r="U1073" s="119"/>
      <c r="V1073" s="119"/>
      <c r="W1073" s="119"/>
      <c r="X1073" s="119"/>
      <c r="Y1073" s="119"/>
    </row>
    <row r="1074" spans="1:25" ht="18" customHeight="1">
      <c r="A1074" s="112">
        <v>278478</v>
      </c>
      <c r="B1074" s="113" t="s">
        <v>5390</v>
      </c>
      <c r="C1074" s="114" t="s">
        <v>12792</v>
      </c>
      <c r="D1074" s="115" t="s">
        <v>12867</v>
      </c>
      <c r="E1074" s="116">
        <v>1</v>
      </c>
      <c r="F1074" s="117">
        <v>246.74242424242422</v>
      </c>
      <c r="G1074" s="118">
        <v>20066244392</v>
      </c>
      <c r="H1074" s="119"/>
      <c r="I1074" s="119"/>
      <c r="J1074" s="119"/>
      <c r="K1074" s="119"/>
      <c r="L1074" s="119"/>
      <c r="M1074" s="119"/>
      <c r="N1074" s="119"/>
      <c r="O1074" s="119"/>
      <c r="P1074" s="119"/>
      <c r="Q1074" s="119"/>
      <c r="R1074" s="119"/>
      <c r="S1074" s="119"/>
      <c r="T1074" s="119"/>
      <c r="U1074" s="119"/>
      <c r="V1074" s="119"/>
      <c r="W1074" s="119"/>
      <c r="X1074" s="119"/>
      <c r="Y1074" s="119"/>
    </row>
    <row r="1075" spans="1:25" ht="18" customHeight="1">
      <c r="A1075" s="112">
        <v>278270</v>
      </c>
      <c r="B1075" s="113" t="s">
        <v>5389</v>
      </c>
      <c r="C1075" s="114" t="s">
        <v>12792</v>
      </c>
      <c r="D1075" s="115" t="s">
        <v>12867</v>
      </c>
      <c r="E1075" s="116">
        <v>1</v>
      </c>
      <c r="F1075" s="117">
        <v>265.469696969697</v>
      </c>
      <c r="G1075" s="118">
        <v>20066243456</v>
      </c>
      <c r="H1075" s="119"/>
      <c r="I1075" s="119"/>
      <c r="J1075" s="119"/>
      <c r="K1075" s="119"/>
      <c r="L1075" s="119"/>
      <c r="M1075" s="119"/>
      <c r="N1075" s="119"/>
      <c r="O1075" s="119"/>
      <c r="P1075" s="119"/>
      <c r="Q1075" s="119"/>
      <c r="R1075" s="119"/>
      <c r="S1075" s="119"/>
      <c r="T1075" s="119"/>
      <c r="U1075" s="119"/>
      <c r="V1075" s="119"/>
      <c r="W1075" s="119"/>
      <c r="X1075" s="119"/>
      <c r="Y1075" s="119"/>
    </row>
    <row r="1076" spans="1:25" ht="18" customHeight="1">
      <c r="A1076" s="112">
        <v>278494</v>
      </c>
      <c r="B1076" s="113" t="s">
        <v>5391</v>
      </c>
      <c r="C1076" s="114" t="s">
        <v>12792</v>
      </c>
      <c r="D1076" s="115" t="s">
        <v>12867</v>
      </c>
      <c r="E1076" s="116">
        <v>1</v>
      </c>
      <c r="F1076" s="117">
        <v>246.74242424242422</v>
      </c>
      <c r="G1076" s="118">
        <v>20066243647</v>
      </c>
      <c r="H1076" s="119"/>
      <c r="I1076" s="119"/>
      <c r="J1076" s="119"/>
      <c r="K1076" s="119"/>
      <c r="L1076" s="119"/>
      <c r="M1076" s="119"/>
      <c r="N1076" s="119"/>
      <c r="O1076" s="119"/>
      <c r="P1076" s="119"/>
      <c r="Q1076" s="119"/>
      <c r="R1076" s="119"/>
      <c r="S1076" s="119"/>
      <c r="T1076" s="119"/>
      <c r="U1076" s="119"/>
      <c r="V1076" s="119"/>
      <c r="W1076" s="119"/>
      <c r="X1076" s="119"/>
      <c r="Y1076" s="119"/>
    </row>
    <row r="1077" spans="1:25" ht="18" customHeight="1">
      <c r="A1077" s="126" t="s">
        <v>12885</v>
      </c>
      <c r="B1077" s="127"/>
      <c r="C1077" s="128"/>
      <c r="D1077" s="128"/>
      <c r="E1077" s="128"/>
      <c r="F1077" s="117">
        <v>0</v>
      </c>
      <c r="G1077" s="129"/>
      <c r="H1077" s="119"/>
      <c r="I1077" s="119"/>
      <c r="J1077" s="119"/>
      <c r="K1077" s="119"/>
      <c r="L1077" s="119"/>
      <c r="M1077" s="119"/>
      <c r="N1077" s="119"/>
      <c r="O1077" s="119"/>
      <c r="P1077" s="119"/>
      <c r="Q1077" s="119"/>
      <c r="R1077" s="119"/>
      <c r="S1077" s="119"/>
      <c r="T1077" s="119"/>
      <c r="U1077" s="119"/>
      <c r="V1077" s="119"/>
      <c r="W1077" s="119"/>
      <c r="X1077" s="119"/>
      <c r="Y1077" s="119"/>
    </row>
    <row r="1078" spans="1:25" ht="18" customHeight="1">
      <c r="A1078" s="112">
        <v>353015</v>
      </c>
      <c r="B1078" s="113" t="s">
        <v>5615</v>
      </c>
      <c r="C1078" s="114" t="s">
        <v>12792</v>
      </c>
      <c r="D1078" s="115" t="s">
        <v>12867</v>
      </c>
      <c r="E1078" s="116">
        <v>1</v>
      </c>
      <c r="F1078" s="117">
        <v>181.39393939393938</v>
      </c>
      <c r="G1078" s="118">
        <v>20066454852</v>
      </c>
      <c r="H1078" s="119"/>
      <c r="I1078" s="119"/>
      <c r="J1078" s="119"/>
      <c r="K1078" s="119"/>
      <c r="L1078" s="119"/>
      <c r="M1078" s="119"/>
      <c r="N1078" s="119"/>
      <c r="O1078" s="119"/>
      <c r="P1078" s="119"/>
      <c r="Q1078" s="119"/>
      <c r="R1078" s="119"/>
      <c r="S1078" s="119"/>
      <c r="T1078" s="119"/>
      <c r="U1078" s="119"/>
      <c r="V1078" s="119"/>
      <c r="W1078" s="119"/>
      <c r="X1078" s="119"/>
      <c r="Y1078" s="119"/>
    </row>
    <row r="1079" spans="1:25" ht="18" customHeight="1">
      <c r="A1079" s="112">
        <v>353016</v>
      </c>
      <c r="B1079" s="113" t="s">
        <v>5616</v>
      </c>
      <c r="C1079" s="114" t="s">
        <v>12886</v>
      </c>
      <c r="D1079" s="115" t="s">
        <v>12867</v>
      </c>
      <c r="E1079" s="116">
        <v>1</v>
      </c>
      <c r="F1079" s="117">
        <v>181.39393939393938</v>
      </c>
      <c r="G1079" s="118">
        <v>20066454869</v>
      </c>
      <c r="H1079" s="119"/>
      <c r="I1079" s="119"/>
      <c r="J1079" s="119"/>
      <c r="K1079" s="119"/>
      <c r="L1079" s="119"/>
      <c r="M1079" s="119"/>
      <c r="N1079" s="119"/>
      <c r="O1079" s="119"/>
      <c r="P1079" s="119"/>
      <c r="Q1079" s="119"/>
      <c r="R1079" s="119"/>
      <c r="S1079" s="119"/>
      <c r="T1079" s="119"/>
      <c r="U1079" s="119"/>
      <c r="V1079" s="119"/>
      <c r="W1079" s="119"/>
      <c r="X1079" s="119"/>
      <c r="Y1079" s="119"/>
    </row>
    <row r="1080" spans="1:25" ht="18" customHeight="1">
      <c r="A1080" s="112">
        <v>283567</v>
      </c>
      <c r="B1080" s="113" t="s">
        <v>5438</v>
      </c>
      <c r="C1080" s="114" t="s">
        <v>12792</v>
      </c>
      <c r="D1080" s="115" t="s">
        <v>12870</v>
      </c>
      <c r="E1080" s="116">
        <v>1</v>
      </c>
      <c r="F1080" s="117">
        <v>482.92424242424244</v>
      </c>
      <c r="G1080" s="118">
        <v>20066271343</v>
      </c>
      <c r="H1080" s="119"/>
      <c r="I1080" s="119"/>
      <c r="J1080" s="119"/>
      <c r="K1080" s="119"/>
      <c r="L1080" s="119"/>
      <c r="M1080" s="119"/>
      <c r="N1080" s="119"/>
      <c r="O1080" s="119"/>
      <c r="P1080" s="119"/>
      <c r="Q1080" s="119"/>
      <c r="R1080" s="119"/>
      <c r="S1080" s="119"/>
      <c r="T1080" s="119"/>
      <c r="U1080" s="119"/>
      <c r="V1080" s="119"/>
      <c r="W1080" s="119"/>
      <c r="X1080" s="119"/>
      <c r="Y1080" s="119"/>
    </row>
    <row r="1081" spans="1:25" ht="18" customHeight="1">
      <c r="A1081" s="112">
        <v>283616</v>
      </c>
      <c r="B1081" s="113" t="s">
        <v>5441</v>
      </c>
      <c r="C1081" s="114" t="s">
        <v>12792</v>
      </c>
      <c r="D1081" s="115" t="s">
        <v>12870</v>
      </c>
      <c r="E1081" s="116">
        <v>1</v>
      </c>
      <c r="F1081" s="117">
        <v>482.92424242424244</v>
      </c>
      <c r="G1081" s="118">
        <v>20066271541</v>
      </c>
      <c r="H1081" s="119"/>
      <c r="I1081" s="119"/>
      <c r="J1081" s="119"/>
      <c r="K1081" s="119"/>
      <c r="L1081" s="119"/>
      <c r="M1081" s="119"/>
      <c r="N1081" s="119"/>
      <c r="O1081" s="119"/>
      <c r="P1081" s="119"/>
      <c r="Q1081" s="119"/>
      <c r="R1081" s="119"/>
      <c r="S1081" s="119"/>
      <c r="T1081" s="119"/>
      <c r="U1081" s="119"/>
      <c r="V1081" s="119"/>
      <c r="W1081" s="119"/>
      <c r="X1081" s="119"/>
      <c r="Y1081" s="119"/>
    </row>
    <row r="1082" spans="1:25" ht="18" customHeight="1">
      <c r="A1082" s="126" t="s">
        <v>12887</v>
      </c>
      <c r="B1082" s="127"/>
      <c r="C1082" s="128"/>
      <c r="D1082" s="128"/>
      <c r="E1082" s="128"/>
      <c r="F1082" s="117">
        <v>0</v>
      </c>
      <c r="G1082" s="129"/>
      <c r="H1082" s="119"/>
      <c r="I1082" s="119"/>
      <c r="J1082" s="119"/>
      <c r="K1082" s="119"/>
      <c r="L1082" s="119"/>
      <c r="M1082" s="119"/>
      <c r="N1082" s="119"/>
      <c r="O1082" s="119"/>
      <c r="P1082" s="119"/>
      <c r="Q1082" s="119"/>
      <c r="R1082" s="119"/>
      <c r="S1082" s="119"/>
      <c r="T1082" s="119"/>
      <c r="U1082" s="119"/>
      <c r="V1082" s="119"/>
      <c r="W1082" s="119"/>
      <c r="X1082" s="119"/>
      <c r="Y1082" s="119"/>
    </row>
    <row r="1083" spans="1:25" ht="18" customHeight="1">
      <c r="A1083" s="112">
        <v>280952</v>
      </c>
      <c r="B1083" s="113" t="s">
        <v>5402</v>
      </c>
      <c r="C1083" s="114" t="s">
        <v>12792</v>
      </c>
      <c r="D1083" s="115" t="s">
        <v>12870</v>
      </c>
      <c r="E1083" s="116">
        <v>1</v>
      </c>
      <c r="F1083" s="117">
        <v>505.99999999999994</v>
      </c>
      <c r="G1083" s="118">
        <v>20066247881</v>
      </c>
      <c r="H1083" s="119"/>
      <c r="I1083" s="119"/>
      <c r="J1083" s="119"/>
      <c r="K1083" s="119"/>
      <c r="L1083" s="119"/>
      <c r="M1083" s="119"/>
      <c r="N1083" s="119"/>
      <c r="O1083" s="119"/>
      <c r="P1083" s="119"/>
      <c r="Q1083" s="119"/>
      <c r="R1083" s="119"/>
      <c r="S1083" s="119"/>
      <c r="T1083" s="119"/>
      <c r="U1083" s="119"/>
      <c r="V1083" s="119"/>
      <c r="W1083" s="119"/>
      <c r="X1083" s="119"/>
      <c r="Y1083" s="119"/>
    </row>
    <row r="1084" spans="1:25" ht="18" customHeight="1">
      <c r="A1084" s="112">
        <v>280954</v>
      </c>
      <c r="B1084" s="113" t="s">
        <v>5403</v>
      </c>
      <c r="C1084" s="114" t="s">
        <v>12829</v>
      </c>
      <c r="D1084" s="115" t="s">
        <v>12819</v>
      </c>
      <c r="E1084" s="116">
        <v>1</v>
      </c>
      <c r="F1084" s="117">
        <v>253.69696969696969</v>
      </c>
      <c r="G1084" s="118">
        <v>20066247898</v>
      </c>
      <c r="H1084" s="119"/>
      <c r="I1084" s="119"/>
      <c r="J1084" s="119"/>
      <c r="K1084" s="119"/>
      <c r="L1084" s="119"/>
      <c r="M1084" s="119"/>
      <c r="N1084" s="119"/>
      <c r="O1084" s="119"/>
      <c r="P1084" s="119"/>
      <c r="Q1084" s="119"/>
      <c r="R1084" s="119"/>
      <c r="S1084" s="119"/>
      <c r="T1084" s="119"/>
      <c r="U1084" s="119"/>
      <c r="V1084" s="119"/>
      <c r="W1084" s="119"/>
      <c r="X1084" s="119"/>
      <c r="Y1084" s="119"/>
    </row>
    <row r="1085" spans="1:25" ht="18" customHeight="1">
      <c r="A1085" s="112">
        <v>280939</v>
      </c>
      <c r="B1085" s="113" t="s">
        <v>5398</v>
      </c>
      <c r="C1085" s="114" t="s">
        <v>12792</v>
      </c>
      <c r="D1085" s="115" t="s">
        <v>12867</v>
      </c>
      <c r="E1085" s="116">
        <v>1</v>
      </c>
      <c r="F1085" s="117">
        <v>291.42424242424244</v>
      </c>
      <c r="G1085" s="118">
        <v>20066247867</v>
      </c>
      <c r="H1085" s="119"/>
      <c r="I1085" s="119"/>
      <c r="J1085" s="119"/>
      <c r="K1085" s="119"/>
      <c r="L1085" s="119"/>
      <c r="M1085" s="119"/>
      <c r="N1085" s="119"/>
      <c r="O1085" s="119"/>
      <c r="P1085" s="119"/>
      <c r="Q1085" s="119"/>
      <c r="R1085" s="119"/>
      <c r="S1085" s="119"/>
      <c r="T1085" s="119"/>
      <c r="U1085" s="119"/>
      <c r="V1085" s="119"/>
      <c r="W1085" s="119"/>
      <c r="X1085" s="119"/>
      <c r="Y1085" s="119"/>
    </row>
    <row r="1086" spans="1:25" ht="18" customHeight="1">
      <c r="A1086" s="112">
        <v>280938</v>
      </c>
      <c r="B1086" s="113" t="s">
        <v>5397</v>
      </c>
      <c r="C1086" s="114" t="s">
        <v>12792</v>
      </c>
      <c r="D1086" s="115" t="s">
        <v>12867</v>
      </c>
      <c r="E1086" s="116">
        <v>1</v>
      </c>
      <c r="F1086" s="117">
        <v>291.42424242424244</v>
      </c>
      <c r="G1086" s="118">
        <v>20066247850</v>
      </c>
      <c r="H1086" s="119"/>
      <c r="I1086" s="119"/>
      <c r="J1086" s="119"/>
      <c r="K1086" s="119"/>
      <c r="L1086" s="119"/>
      <c r="M1086" s="119"/>
      <c r="N1086" s="119"/>
      <c r="O1086" s="119"/>
      <c r="P1086" s="119"/>
      <c r="Q1086" s="119"/>
      <c r="R1086" s="119"/>
      <c r="S1086" s="119"/>
      <c r="T1086" s="119"/>
      <c r="U1086" s="119"/>
      <c r="V1086" s="119"/>
      <c r="W1086" s="119"/>
      <c r="X1086" s="119"/>
      <c r="Y1086" s="119"/>
    </row>
    <row r="1087" spans="1:25" ht="18" customHeight="1">
      <c r="A1087" s="112">
        <v>280950</v>
      </c>
      <c r="B1087" s="113" t="s">
        <v>5401</v>
      </c>
      <c r="C1087" s="114" t="s">
        <v>12792</v>
      </c>
      <c r="D1087" s="115" t="s">
        <v>12867</v>
      </c>
      <c r="E1087" s="116">
        <v>1</v>
      </c>
      <c r="F1087" s="117">
        <v>291.42424242424244</v>
      </c>
      <c r="G1087" s="118">
        <v>20066247874</v>
      </c>
      <c r="H1087" s="119"/>
      <c r="I1087" s="119"/>
      <c r="J1087" s="119"/>
      <c r="K1087" s="119"/>
      <c r="L1087" s="119"/>
      <c r="M1087" s="119"/>
      <c r="N1087" s="119"/>
      <c r="O1087" s="119"/>
      <c r="P1087" s="119"/>
      <c r="Q1087" s="119"/>
      <c r="R1087" s="119"/>
      <c r="S1087" s="119"/>
      <c r="T1087" s="119"/>
      <c r="U1087" s="119"/>
      <c r="V1087" s="119"/>
      <c r="W1087" s="119"/>
      <c r="X1087" s="119"/>
      <c r="Y1087" s="119"/>
    </row>
    <row r="1088" spans="1:25" ht="18" customHeight="1">
      <c r="A1088" s="112">
        <v>280947</v>
      </c>
      <c r="B1088" s="113" t="s">
        <v>5400</v>
      </c>
      <c r="C1088" s="114" t="s">
        <v>12792</v>
      </c>
      <c r="D1088" s="115" t="s">
        <v>12867</v>
      </c>
      <c r="E1088" s="116">
        <v>1</v>
      </c>
      <c r="F1088" s="117">
        <v>291.42424242424244</v>
      </c>
      <c r="G1088" s="118">
        <v>20066247676</v>
      </c>
      <c r="H1088" s="119"/>
      <c r="I1088" s="119"/>
      <c r="J1088" s="119"/>
      <c r="K1088" s="119"/>
      <c r="L1088" s="119"/>
      <c r="M1088" s="119"/>
      <c r="N1088" s="119"/>
      <c r="O1088" s="119"/>
      <c r="P1088" s="119"/>
      <c r="Q1088" s="119"/>
      <c r="R1088" s="119"/>
      <c r="S1088" s="119"/>
      <c r="T1088" s="119"/>
      <c r="U1088" s="119"/>
      <c r="V1088" s="119"/>
      <c r="W1088" s="119"/>
      <c r="X1088" s="119"/>
      <c r="Y1088" s="119"/>
    </row>
    <row r="1089" spans="1:25" ht="18" customHeight="1">
      <c r="A1089" s="126" t="s">
        <v>12888</v>
      </c>
      <c r="B1089" s="127"/>
      <c r="C1089" s="128"/>
      <c r="D1089" s="128"/>
      <c r="E1089" s="128"/>
      <c r="F1089" s="117">
        <v>0</v>
      </c>
      <c r="G1089" s="129"/>
      <c r="H1089" s="119"/>
      <c r="I1089" s="119"/>
      <c r="J1089" s="119"/>
      <c r="K1089" s="119"/>
      <c r="L1089" s="119"/>
      <c r="M1089" s="119"/>
      <c r="N1089" s="119"/>
      <c r="O1089" s="119"/>
      <c r="P1089" s="119"/>
      <c r="Q1089" s="119"/>
      <c r="R1089" s="119"/>
      <c r="S1089" s="119"/>
      <c r="T1089" s="119"/>
      <c r="U1089" s="119"/>
      <c r="V1089" s="119"/>
      <c r="W1089" s="119"/>
      <c r="X1089" s="119"/>
      <c r="Y1089" s="119"/>
    </row>
    <row r="1090" spans="1:25" ht="18" customHeight="1">
      <c r="A1090" s="112">
        <v>360142</v>
      </c>
      <c r="B1090" s="113" t="s">
        <v>5644</v>
      </c>
      <c r="C1090" s="114" t="s">
        <v>12792</v>
      </c>
      <c r="D1090" s="115" t="s">
        <v>12819</v>
      </c>
      <c r="E1090" s="116">
        <v>1</v>
      </c>
      <c r="F1090" s="117">
        <v>417.74242424242419</v>
      </c>
      <c r="G1090" s="118">
        <v>20066469016</v>
      </c>
      <c r="H1090" s="119"/>
      <c r="I1090" s="119"/>
      <c r="J1090" s="119"/>
      <c r="K1090" s="119"/>
      <c r="L1090" s="119"/>
      <c r="M1090" s="119"/>
      <c r="N1090" s="119"/>
      <c r="O1090" s="119"/>
      <c r="P1090" s="119"/>
      <c r="Q1090" s="119"/>
      <c r="R1090" s="119"/>
      <c r="S1090" s="119"/>
      <c r="T1090" s="119"/>
      <c r="U1090" s="119"/>
      <c r="V1090" s="119"/>
      <c r="W1090" s="119"/>
      <c r="X1090" s="119"/>
      <c r="Y1090" s="119"/>
    </row>
    <row r="1091" spans="1:25" ht="18" customHeight="1">
      <c r="A1091" s="112">
        <v>256673</v>
      </c>
      <c r="B1091" s="113" t="s">
        <v>5331</v>
      </c>
      <c r="C1091" s="114" t="s">
        <v>12792</v>
      </c>
      <c r="D1091" s="115" t="s">
        <v>12867</v>
      </c>
      <c r="E1091" s="116">
        <v>1</v>
      </c>
      <c r="F1091" s="117">
        <v>149.81818181818181</v>
      </c>
      <c r="G1091" s="118">
        <v>20066201357</v>
      </c>
      <c r="H1091" s="119"/>
      <c r="I1091" s="119"/>
      <c r="J1091" s="119"/>
      <c r="K1091" s="119"/>
      <c r="L1091" s="119"/>
      <c r="M1091" s="119"/>
      <c r="N1091" s="119"/>
      <c r="O1091" s="119"/>
      <c r="P1091" s="119"/>
      <c r="Q1091" s="119"/>
      <c r="R1091" s="119"/>
      <c r="S1091" s="119"/>
      <c r="T1091" s="119"/>
      <c r="U1091" s="119"/>
      <c r="V1091" s="119"/>
      <c r="W1091" s="119"/>
      <c r="X1091" s="119"/>
      <c r="Y1091" s="119"/>
    </row>
    <row r="1092" spans="1:25" ht="18" customHeight="1">
      <c r="A1092" s="112">
        <v>6711402</v>
      </c>
      <c r="B1092" s="113" t="s">
        <v>5804</v>
      </c>
      <c r="C1092" s="114" t="s">
        <v>12792</v>
      </c>
      <c r="D1092" s="115" t="s">
        <v>12819</v>
      </c>
      <c r="E1092" s="116">
        <v>2</v>
      </c>
      <c r="F1092" s="117">
        <v>108.2121212121212</v>
      </c>
      <c r="G1092" s="118">
        <v>20066671143</v>
      </c>
      <c r="H1092" s="119"/>
      <c r="I1092" s="119"/>
      <c r="J1092" s="119"/>
      <c r="K1092" s="119"/>
      <c r="L1092" s="119"/>
      <c r="M1092" s="119"/>
      <c r="N1092" s="119"/>
      <c r="O1092" s="119"/>
      <c r="P1092" s="119"/>
      <c r="Q1092" s="119"/>
      <c r="R1092" s="119"/>
      <c r="S1092" s="119"/>
      <c r="T1092" s="119"/>
      <c r="U1092" s="119"/>
      <c r="V1092" s="119"/>
      <c r="W1092" s="119"/>
      <c r="X1092" s="119"/>
      <c r="Y1092" s="119"/>
    </row>
    <row r="1093" spans="1:25" ht="18" customHeight="1">
      <c r="A1093" s="126" t="s">
        <v>12889</v>
      </c>
      <c r="B1093" s="127"/>
      <c r="C1093" s="128"/>
      <c r="D1093" s="128"/>
      <c r="E1093" s="128"/>
      <c r="F1093" s="117">
        <v>0</v>
      </c>
      <c r="G1093" s="129"/>
      <c r="H1093" s="119"/>
      <c r="I1093" s="119"/>
      <c r="J1093" s="119"/>
      <c r="K1093" s="119"/>
      <c r="L1093" s="119"/>
      <c r="M1093" s="119"/>
      <c r="N1093" s="119"/>
      <c r="O1093" s="119"/>
      <c r="P1093" s="119"/>
      <c r="Q1093" s="119"/>
      <c r="R1093" s="119"/>
      <c r="S1093" s="119"/>
      <c r="T1093" s="119"/>
      <c r="U1093" s="119"/>
      <c r="V1093" s="119"/>
      <c r="W1093" s="119"/>
      <c r="X1093" s="119"/>
      <c r="Y1093" s="119"/>
    </row>
    <row r="1094" spans="1:25" ht="18" customHeight="1">
      <c r="A1094" s="112">
        <v>353640</v>
      </c>
      <c r="B1094" s="113" t="s">
        <v>5619</v>
      </c>
      <c r="C1094" s="114" t="s">
        <v>2899</v>
      </c>
      <c r="D1094" s="115" t="s">
        <v>12819</v>
      </c>
      <c r="E1094" s="116">
        <v>1</v>
      </c>
      <c r="F1094" s="117">
        <v>83.757575757575751</v>
      </c>
      <c r="G1094" s="118">
        <v>20066456528</v>
      </c>
      <c r="H1094" s="119"/>
      <c r="I1094" s="119"/>
      <c r="J1094" s="119"/>
      <c r="K1094" s="119"/>
      <c r="L1094" s="119"/>
      <c r="M1094" s="119"/>
      <c r="N1094" s="119"/>
      <c r="O1094" s="119"/>
      <c r="P1094" s="119"/>
      <c r="Q1094" s="119"/>
      <c r="R1094" s="119"/>
      <c r="S1094" s="119"/>
      <c r="T1094" s="119"/>
      <c r="U1094" s="119"/>
      <c r="V1094" s="119"/>
      <c r="W1094" s="119"/>
      <c r="X1094" s="119"/>
      <c r="Y1094" s="119"/>
    </row>
    <row r="1095" spans="1:25" ht="18" customHeight="1">
      <c r="A1095" s="112">
        <v>353641</v>
      </c>
      <c r="B1095" s="113" t="s">
        <v>5619</v>
      </c>
      <c r="C1095" s="114" t="s">
        <v>2899</v>
      </c>
      <c r="D1095" s="115" t="s">
        <v>12818</v>
      </c>
      <c r="E1095" s="116">
        <v>1</v>
      </c>
      <c r="F1095" s="117">
        <v>418.80303030303031</v>
      </c>
      <c r="G1095" s="118">
        <v>20066456535</v>
      </c>
      <c r="H1095" s="119"/>
      <c r="I1095" s="119"/>
      <c r="J1095" s="119"/>
      <c r="K1095" s="119"/>
      <c r="L1095" s="119"/>
      <c r="M1095" s="119"/>
      <c r="N1095" s="119"/>
      <c r="O1095" s="119"/>
      <c r="P1095" s="119"/>
      <c r="Q1095" s="119"/>
      <c r="R1095" s="119"/>
      <c r="S1095" s="119"/>
      <c r="T1095" s="119"/>
      <c r="U1095" s="119"/>
      <c r="V1095" s="119"/>
      <c r="W1095" s="119"/>
      <c r="X1095" s="119"/>
      <c r="Y1095" s="119"/>
    </row>
    <row r="1096" spans="1:25" ht="18" customHeight="1">
      <c r="A1096" s="112">
        <v>353619</v>
      </c>
      <c r="B1096" s="113" t="s">
        <v>5617</v>
      </c>
      <c r="C1096" s="114" t="s">
        <v>2899</v>
      </c>
      <c r="D1096" s="115" t="s">
        <v>12819</v>
      </c>
      <c r="E1096" s="116">
        <v>1</v>
      </c>
      <c r="F1096" s="117">
        <v>99.181818181818173</v>
      </c>
      <c r="G1096" s="118">
        <v>20066456573</v>
      </c>
      <c r="H1096" s="119"/>
      <c r="I1096" s="119"/>
      <c r="J1096" s="119"/>
      <c r="K1096" s="119"/>
      <c r="L1096" s="119"/>
      <c r="M1096" s="119"/>
      <c r="N1096" s="119"/>
      <c r="O1096" s="119"/>
      <c r="P1096" s="119"/>
      <c r="Q1096" s="119"/>
      <c r="R1096" s="119"/>
      <c r="S1096" s="119"/>
      <c r="T1096" s="119"/>
      <c r="U1096" s="119"/>
      <c r="V1096" s="119"/>
      <c r="W1096" s="119"/>
      <c r="X1096" s="119"/>
      <c r="Y1096" s="119"/>
    </row>
    <row r="1097" spans="1:25" ht="18" customHeight="1">
      <c r="A1097" s="112">
        <v>353634</v>
      </c>
      <c r="B1097" s="113" t="s">
        <v>5617</v>
      </c>
      <c r="C1097" s="114" t="s">
        <v>2899</v>
      </c>
      <c r="D1097" s="115" t="s">
        <v>12818</v>
      </c>
      <c r="E1097" s="116">
        <v>1</v>
      </c>
      <c r="F1097" s="117">
        <v>495.95454545454538</v>
      </c>
      <c r="G1097" s="118">
        <v>20066456467</v>
      </c>
      <c r="H1097" s="119"/>
      <c r="I1097" s="119"/>
      <c r="J1097" s="119"/>
      <c r="K1097" s="119"/>
      <c r="L1097" s="119"/>
      <c r="M1097" s="119"/>
      <c r="N1097" s="119"/>
      <c r="O1097" s="119"/>
      <c r="P1097" s="119"/>
      <c r="Q1097" s="119"/>
      <c r="R1097" s="119"/>
      <c r="S1097" s="119"/>
      <c r="T1097" s="119"/>
      <c r="U1097" s="119"/>
      <c r="V1097" s="119"/>
      <c r="W1097" s="119"/>
      <c r="X1097" s="119"/>
      <c r="Y1097" s="119"/>
    </row>
    <row r="1098" spans="1:25" ht="18" customHeight="1">
      <c r="A1098" s="112">
        <v>353620</v>
      </c>
      <c r="B1098" s="113" t="s">
        <v>5618</v>
      </c>
      <c r="C1098" s="114" t="s">
        <v>2899</v>
      </c>
      <c r="D1098" s="115" t="s">
        <v>12819</v>
      </c>
      <c r="E1098" s="116">
        <v>1</v>
      </c>
      <c r="F1098" s="117">
        <v>132.24242424242425</v>
      </c>
      <c r="G1098" s="118">
        <v>20066456351</v>
      </c>
      <c r="H1098" s="119"/>
      <c r="I1098" s="119"/>
      <c r="J1098" s="119"/>
      <c r="K1098" s="119"/>
      <c r="L1098" s="119"/>
      <c r="M1098" s="119"/>
      <c r="N1098" s="119"/>
      <c r="O1098" s="119"/>
      <c r="P1098" s="119"/>
      <c r="Q1098" s="119"/>
      <c r="R1098" s="119"/>
      <c r="S1098" s="119"/>
      <c r="T1098" s="119"/>
      <c r="U1098" s="119"/>
      <c r="V1098" s="119"/>
      <c r="W1098" s="119"/>
      <c r="X1098" s="119"/>
      <c r="Y1098" s="119"/>
    </row>
    <row r="1099" spans="1:25" ht="18" customHeight="1">
      <c r="A1099" s="112">
        <v>353635</v>
      </c>
      <c r="B1099" s="113" t="s">
        <v>5618</v>
      </c>
      <c r="C1099" s="114" t="s">
        <v>2899</v>
      </c>
      <c r="D1099" s="115" t="s">
        <v>12818</v>
      </c>
      <c r="E1099" s="116">
        <v>1</v>
      </c>
      <c r="F1099" s="117">
        <v>661.25757575757575</v>
      </c>
      <c r="G1099" s="118">
        <v>20066456474</v>
      </c>
      <c r="H1099" s="119"/>
      <c r="I1099" s="119"/>
      <c r="J1099" s="119"/>
      <c r="K1099" s="119"/>
      <c r="L1099" s="119"/>
      <c r="M1099" s="119"/>
      <c r="N1099" s="119"/>
      <c r="O1099" s="119"/>
      <c r="P1099" s="119"/>
      <c r="Q1099" s="119"/>
      <c r="R1099" s="119"/>
      <c r="S1099" s="119"/>
      <c r="T1099" s="119"/>
      <c r="U1099" s="119"/>
      <c r="V1099" s="119"/>
      <c r="W1099" s="119"/>
      <c r="X1099" s="119"/>
      <c r="Y1099" s="119"/>
    </row>
    <row r="1100" spans="1:25" ht="18" customHeight="1">
      <c r="A1100" s="120">
        <v>370989</v>
      </c>
      <c r="B1100" s="121" t="s">
        <v>5650</v>
      </c>
      <c r="C1100" s="122"/>
      <c r="D1100" s="123" t="s">
        <v>12819</v>
      </c>
      <c r="E1100" s="124">
        <v>2</v>
      </c>
      <c r="F1100" s="117">
        <v>215.25757575757575</v>
      </c>
      <c r="G1100" s="125">
        <v>20066494070</v>
      </c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</row>
    <row r="1101" spans="1:25" ht="18" customHeight="1">
      <c r="A1101" s="120">
        <v>371002</v>
      </c>
      <c r="B1101" s="121" t="s">
        <v>5653</v>
      </c>
      <c r="C1101" s="122"/>
      <c r="D1101" s="123" t="s">
        <v>12818</v>
      </c>
      <c r="E1101" s="124">
        <v>1</v>
      </c>
      <c r="F1101" s="117">
        <v>1034.8333333333333</v>
      </c>
      <c r="G1101" s="125">
        <v>20066493950</v>
      </c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</row>
    <row r="1102" spans="1:25" ht="18" customHeight="1">
      <c r="A1102" s="120">
        <v>370991</v>
      </c>
      <c r="B1102" s="121" t="s">
        <v>5651</v>
      </c>
      <c r="C1102" s="122"/>
      <c r="D1102" s="123" t="s">
        <v>12819</v>
      </c>
      <c r="E1102" s="124">
        <v>2</v>
      </c>
      <c r="F1102" s="117">
        <v>70.36363636363636</v>
      </c>
      <c r="G1102" s="125">
        <v>20066494056</v>
      </c>
      <c r="H1102" s="119"/>
      <c r="I1102" s="119"/>
      <c r="J1102" s="119"/>
      <c r="K1102" s="119"/>
      <c r="L1102" s="119"/>
      <c r="M1102" s="119"/>
      <c r="N1102" s="119"/>
      <c r="O1102" s="119"/>
      <c r="P1102" s="119"/>
      <c r="Q1102" s="119"/>
      <c r="R1102" s="119"/>
      <c r="S1102" s="119"/>
      <c r="T1102" s="119"/>
      <c r="U1102" s="119"/>
      <c r="V1102" s="119"/>
      <c r="W1102" s="119"/>
      <c r="X1102" s="119"/>
      <c r="Y1102" s="119"/>
    </row>
    <row r="1103" spans="1:25" ht="18" customHeight="1">
      <c r="A1103" s="120">
        <v>371004</v>
      </c>
      <c r="B1103" s="121" t="s">
        <v>5654</v>
      </c>
      <c r="C1103" s="122"/>
      <c r="D1103" s="123" t="s">
        <v>12818</v>
      </c>
      <c r="E1103" s="124">
        <v>1</v>
      </c>
      <c r="F1103" s="117">
        <v>293.89393939393938</v>
      </c>
      <c r="G1103" s="125">
        <v>20066493936</v>
      </c>
      <c r="H1103" s="119"/>
      <c r="I1103" s="119"/>
      <c r="J1103" s="119"/>
      <c r="K1103" s="119"/>
      <c r="L1103" s="119"/>
      <c r="M1103" s="119"/>
      <c r="N1103" s="119"/>
      <c r="O1103" s="119"/>
      <c r="P1103" s="119"/>
      <c r="Q1103" s="119"/>
      <c r="R1103" s="119"/>
      <c r="S1103" s="119"/>
      <c r="T1103" s="119"/>
      <c r="U1103" s="119"/>
      <c r="V1103" s="119"/>
      <c r="W1103" s="119"/>
      <c r="X1103" s="119"/>
      <c r="Y1103" s="119"/>
    </row>
    <row r="1104" spans="1:25" ht="18" customHeight="1">
      <c r="A1104" s="120">
        <v>370992</v>
      </c>
      <c r="B1104" s="121" t="s">
        <v>5652</v>
      </c>
      <c r="C1104" s="122"/>
      <c r="D1104" s="123" t="s">
        <v>12819</v>
      </c>
      <c r="E1104" s="124">
        <v>2</v>
      </c>
      <c r="F1104" s="117">
        <v>86.939393939393938</v>
      </c>
      <c r="G1104" s="125">
        <v>20066494049</v>
      </c>
      <c r="H1104" s="119"/>
      <c r="I1104" s="119"/>
      <c r="J1104" s="119"/>
      <c r="K1104" s="119"/>
      <c r="L1104" s="119"/>
      <c r="M1104" s="119"/>
      <c r="N1104" s="119"/>
      <c r="O1104" s="119"/>
      <c r="P1104" s="119"/>
      <c r="Q1104" s="119"/>
      <c r="R1104" s="119"/>
      <c r="S1104" s="119"/>
      <c r="T1104" s="119"/>
      <c r="U1104" s="119"/>
      <c r="V1104" s="119"/>
      <c r="W1104" s="119"/>
      <c r="X1104" s="119"/>
      <c r="Y1104" s="119"/>
    </row>
    <row r="1105" spans="1:25" ht="18" customHeight="1">
      <c r="A1105" s="120">
        <v>371005</v>
      </c>
      <c r="B1105" s="121" t="s">
        <v>5655</v>
      </c>
      <c r="C1105" s="122"/>
      <c r="D1105" s="123" t="s">
        <v>12818</v>
      </c>
      <c r="E1105" s="124">
        <v>1</v>
      </c>
      <c r="F1105" s="117">
        <v>372.5454545454545</v>
      </c>
      <c r="G1105" s="125">
        <v>20066493929</v>
      </c>
      <c r="H1105" s="119"/>
      <c r="I1105" s="119"/>
      <c r="J1105" s="119"/>
      <c r="K1105" s="119"/>
      <c r="L1105" s="119"/>
      <c r="M1105" s="119"/>
      <c r="N1105" s="119"/>
      <c r="O1105" s="119"/>
      <c r="P1105" s="119"/>
      <c r="Q1105" s="119"/>
      <c r="R1105" s="119"/>
      <c r="S1105" s="119"/>
      <c r="T1105" s="119"/>
      <c r="U1105" s="119"/>
      <c r="V1105" s="119"/>
      <c r="W1105" s="119"/>
      <c r="X1105" s="119"/>
      <c r="Y1105" s="119"/>
    </row>
    <row r="1106" spans="1:25" ht="18" customHeight="1">
      <c r="A1106" s="120">
        <v>374815</v>
      </c>
      <c r="B1106" s="121" t="s">
        <v>5656</v>
      </c>
      <c r="C1106" s="122"/>
      <c r="D1106" s="123" t="s">
        <v>12819</v>
      </c>
      <c r="E1106" s="124">
        <v>2</v>
      </c>
      <c r="F1106" s="117">
        <v>157.30303030303028</v>
      </c>
      <c r="G1106" s="125">
        <v>20066003722</v>
      </c>
      <c r="H1106" s="119"/>
      <c r="I1106" s="119"/>
      <c r="J1106" s="119"/>
      <c r="K1106" s="119"/>
      <c r="L1106" s="119"/>
      <c r="M1106" s="119"/>
      <c r="N1106" s="119"/>
      <c r="O1106" s="119"/>
      <c r="P1106" s="119"/>
      <c r="Q1106" s="119"/>
      <c r="R1106" s="119"/>
      <c r="S1106" s="119"/>
      <c r="T1106" s="119"/>
      <c r="U1106" s="119"/>
      <c r="V1106" s="119"/>
      <c r="W1106" s="119"/>
      <c r="X1106" s="119"/>
      <c r="Y1106" s="119"/>
    </row>
    <row r="1107" spans="1:25" ht="18" customHeight="1">
      <c r="A1107" s="120">
        <v>374816</v>
      </c>
      <c r="B1107" s="121" t="s">
        <v>5657</v>
      </c>
      <c r="C1107" s="122"/>
      <c r="D1107" s="123" t="s">
        <v>12818</v>
      </c>
      <c r="E1107" s="124">
        <v>1</v>
      </c>
      <c r="F1107" s="117">
        <v>761.65151515151513</v>
      </c>
      <c r="G1107" s="125">
        <v>20066003739</v>
      </c>
      <c r="H1107" s="119"/>
      <c r="I1107" s="119"/>
      <c r="J1107" s="119"/>
      <c r="K1107" s="119"/>
      <c r="L1107" s="119"/>
      <c r="M1107" s="119"/>
      <c r="N1107" s="119"/>
      <c r="O1107" s="119"/>
      <c r="P1107" s="119"/>
      <c r="Q1107" s="119"/>
      <c r="R1107" s="119"/>
      <c r="S1107" s="119"/>
      <c r="T1107" s="119"/>
      <c r="U1107" s="119"/>
      <c r="V1107" s="119"/>
      <c r="W1107" s="119"/>
      <c r="X1107" s="119"/>
      <c r="Y1107" s="119"/>
    </row>
    <row r="1108" spans="1:25" ht="18" customHeight="1">
      <c r="A1108" s="120">
        <v>374817</v>
      </c>
      <c r="B1108" s="121" t="s">
        <v>5658</v>
      </c>
      <c r="C1108" s="122"/>
      <c r="D1108" s="123" t="s">
        <v>12819</v>
      </c>
      <c r="E1108" s="124">
        <v>2</v>
      </c>
      <c r="F1108" s="117">
        <v>157.30303030303028</v>
      </c>
      <c r="G1108" s="125">
        <v>20066003746</v>
      </c>
      <c r="H1108" s="119"/>
      <c r="I1108" s="119"/>
      <c r="J1108" s="119"/>
      <c r="K1108" s="119"/>
      <c r="L1108" s="119"/>
      <c r="M1108" s="119"/>
      <c r="N1108" s="119"/>
      <c r="O1108" s="119"/>
      <c r="P1108" s="119"/>
      <c r="Q1108" s="119"/>
      <c r="R1108" s="119"/>
      <c r="S1108" s="119"/>
      <c r="T1108" s="119"/>
      <c r="U1108" s="119"/>
      <c r="V1108" s="119"/>
      <c r="W1108" s="119"/>
      <c r="X1108" s="119"/>
      <c r="Y1108" s="119"/>
    </row>
    <row r="1109" spans="1:25" ht="18" customHeight="1">
      <c r="A1109" s="120">
        <v>374818</v>
      </c>
      <c r="B1109" s="121" t="s">
        <v>5659</v>
      </c>
      <c r="C1109" s="122"/>
      <c r="D1109" s="123" t="s">
        <v>12818</v>
      </c>
      <c r="E1109" s="124">
        <v>1</v>
      </c>
      <c r="F1109" s="117">
        <v>761.65151515151513</v>
      </c>
      <c r="G1109" s="125">
        <v>20066003753</v>
      </c>
      <c r="H1109" s="119"/>
      <c r="I1109" s="119"/>
      <c r="J1109" s="119"/>
      <c r="K1109" s="119"/>
      <c r="L1109" s="119"/>
      <c r="M1109" s="119"/>
      <c r="N1109" s="119"/>
      <c r="O1109" s="119"/>
      <c r="P1109" s="119"/>
      <c r="Q1109" s="119"/>
      <c r="R1109" s="119"/>
      <c r="S1109" s="119"/>
      <c r="T1109" s="119"/>
      <c r="U1109" s="119"/>
      <c r="V1109" s="119"/>
      <c r="W1109" s="119"/>
      <c r="X1109" s="119"/>
      <c r="Y1109" s="119"/>
    </row>
    <row r="1110" spans="1:25" ht="18" customHeight="1">
      <c r="A1110" s="120">
        <v>374819</v>
      </c>
      <c r="B1110" s="121" t="s">
        <v>5660</v>
      </c>
      <c r="C1110" s="122"/>
      <c r="D1110" s="123" t="s">
        <v>12819</v>
      </c>
      <c r="E1110" s="124">
        <v>2</v>
      </c>
      <c r="F1110" s="117">
        <v>157.30303030303028</v>
      </c>
      <c r="G1110" s="125">
        <v>20066003777</v>
      </c>
      <c r="H1110" s="119"/>
      <c r="I1110" s="119"/>
      <c r="J1110" s="119"/>
      <c r="K1110" s="119"/>
      <c r="L1110" s="119"/>
      <c r="M1110" s="119"/>
      <c r="N1110" s="119"/>
      <c r="O1110" s="119"/>
      <c r="P1110" s="119"/>
      <c r="Q1110" s="119"/>
      <c r="R1110" s="119"/>
      <c r="S1110" s="119"/>
      <c r="T1110" s="119"/>
      <c r="U1110" s="119"/>
      <c r="V1110" s="119"/>
      <c r="W1110" s="119"/>
      <c r="X1110" s="119"/>
      <c r="Y1110" s="119"/>
    </row>
    <row r="1111" spans="1:25" ht="18" customHeight="1">
      <c r="A1111" s="120">
        <v>374820</v>
      </c>
      <c r="B1111" s="121" t="s">
        <v>5661</v>
      </c>
      <c r="C1111" s="122"/>
      <c r="D1111" s="123" t="s">
        <v>12818</v>
      </c>
      <c r="E1111" s="124">
        <v>1</v>
      </c>
      <c r="F1111" s="117">
        <v>761.65151515151513</v>
      </c>
      <c r="G1111" s="125">
        <v>20066003784</v>
      </c>
      <c r="H1111" s="119"/>
      <c r="I1111" s="119"/>
      <c r="J1111" s="119"/>
      <c r="K1111" s="119"/>
      <c r="L1111" s="119"/>
      <c r="M1111" s="119"/>
      <c r="N1111" s="119"/>
      <c r="O1111" s="119"/>
      <c r="P1111" s="119"/>
      <c r="Q1111" s="119"/>
      <c r="R1111" s="119"/>
      <c r="S1111" s="119"/>
      <c r="T1111" s="119"/>
      <c r="U1111" s="119"/>
      <c r="V1111" s="119"/>
      <c r="W1111" s="119"/>
      <c r="X1111" s="119"/>
      <c r="Y1111" s="119"/>
    </row>
    <row r="1112" spans="1:25" ht="18" customHeight="1">
      <c r="A1112" s="120">
        <v>374821</v>
      </c>
      <c r="B1112" s="121" t="s">
        <v>5662</v>
      </c>
      <c r="C1112" s="122"/>
      <c r="D1112" s="123" t="s">
        <v>12819</v>
      </c>
      <c r="E1112" s="124">
        <v>2</v>
      </c>
      <c r="F1112" s="117">
        <v>157.30303030303028</v>
      </c>
      <c r="G1112" s="125">
        <v>20066003791</v>
      </c>
      <c r="H1112" s="119"/>
      <c r="I1112" s="119"/>
      <c r="J1112" s="119"/>
      <c r="K1112" s="119"/>
      <c r="L1112" s="119"/>
      <c r="M1112" s="119"/>
      <c r="N1112" s="119"/>
      <c r="O1112" s="119"/>
      <c r="P1112" s="119"/>
      <c r="Q1112" s="119"/>
      <c r="R1112" s="119"/>
      <c r="S1112" s="119"/>
      <c r="T1112" s="119"/>
      <c r="U1112" s="119"/>
      <c r="V1112" s="119"/>
      <c r="W1112" s="119"/>
      <c r="X1112" s="119"/>
      <c r="Y1112" s="119"/>
    </row>
    <row r="1113" spans="1:25" ht="18" customHeight="1">
      <c r="A1113" s="120">
        <v>374822</v>
      </c>
      <c r="B1113" s="121" t="s">
        <v>5663</v>
      </c>
      <c r="C1113" s="122"/>
      <c r="D1113" s="123" t="s">
        <v>12818</v>
      </c>
      <c r="E1113" s="124">
        <v>1</v>
      </c>
      <c r="F1113" s="117">
        <v>761.65151515151513</v>
      </c>
      <c r="G1113" s="125">
        <v>20066003807</v>
      </c>
      <c r="H1113" s="119"/>
      <c r="I1113" s="119"/>
      <c r="J1113" s="119"/>
      <c r="K1113" s="119"/>
      <c r="L1113" s="119"/>
      <c r="M1113" s="119"/>
      <c r="N1113" s="119"/>
      <c r="O1113" s="119"/>
      <c r="P1113" s="119"/>
      <c r="Q1113" s="119"/>
      <c r="R1113" s="119"/>
      <c r="S1113" s="119"/>
      <c r="T1113" s="119"/>
      <c r="U1113" s="119"/>
      <c r="V1113" s="119"/>
      <c r="W1113" s="119"/>
      <c r="X1113" s="119"/>
      <c r="Y1113" s="119"/>
    </row>
    <row r="1114" spans="1:25" ht="18" customHeight="1">
      <c r="A1114" s="120">
        <v>374894</v>
      </c>
      <c r="B1114" s="121" t="s">
        <v>5664</v>
      </c>
      <c r="C1114" s="122"/>
      <c r="D1114" s="123" t="s">
        <v>12819</v>
      </c>
      <c r="E1114" s="124">
        <v>2</v>
      </c>
      <c r="F1114" s="117">
        <v>157.30303030303028</v>
      </c>
      <c r="G1114" s="125">
        <v>20066003869</v>
      </c>
      <c r="H1114" s="119"/>
      <c r="I1114" s="119"/>
      <c r="J1114" s="119"/>
      <c r="K1114" s="119"/>
      <c r="L1114" s="119"/>
      <c r="M1114" s="119"/>
      <c r="N1114" s="119"/>
      <c r="O1114" s="119"/>
      <c r="P1114" s="119"/>
      <c r="Q1114" s="119"/>
      <c r="R1114" s="119"/>
      <c r="S1114" s="119"/>
      <c r="T1114" s="119"/>
      <c r="U1114" s="119"/>
      <c r="V1114" s="119"/>
      <c r="W1114" s="119"/>
      <c r="X1114" s="119"/>
      <c r="Y1114" s="119"/>
    </row>
    <row r="1115" spans="1:25" ht="18" customHeight="1">
      <c r="A1115" s="120">
        <v>374895</v>
      </c>
      <c r="B1115" s="121" t="s">
        <v>5665</v>
      </c>
      <c r="C1115" s="122"/>
      <c r="D1115" s="123" t="s">
        <v>12818</v>
      </c>
      <c r="E1115" s="124">
        <v>1</v>
      </c>
      <c r="F1115" s="117">
        <v>761.65151515151513</v>
      </c>
      <c r="G1115" s="125">
        <v>20066003876</v>
      </c>
      <c r="H1115" s="119"/>
      <c r="I1115" s="119"/>
      <c r="J1115" s="119"/>
      <c r="K1115" s="119"/>
      <c r="L1115" s="119"/>
      <c r="M1115" s="119"/>
      <c r="N1115" s="119"/>
      <c r="O1115" s="119"/>
      <c r="P1115" s="119"/>
      <c r="Q1115" s="119"/>
      <c r="R1115" s="119"/>
      <c r="S1115" s="119"/>
      <c r="T1115" s="119"/>
      <c r="U1115" s="119"/>
      <c r="V1115" s="119"/>
      <c r="W1115" s="119"/>
      <c r="X1115" s="119"/>
      <c r="Y1115" s="119"/>
    </row>
    <row r="1116" spans="1:25" ht="18" customHeight="1">
      <c r="A1116" s="130" t="s">
        <v>12890</v>
      </c>
      <c r="B1116" s="159"/>
      <c r="C1116" s="132"/>
      <c r="D1116" s="132"/>
      <c r="E1116" s="132"/>
      <c r="F1116" s="117">
        <v>0</v>
      </c>
      <c r="G1116" s="133">
        <v>26</v>
      </c>
      <c r="H1116" s="119"/>
      <c r="I1116" s="119"/>
      <c r="J1116" s="119"/>
      <c r="K1116" s="119"/>
      <c r="L1116" s="119"/>
      <c r="M1116" s="119"/>
      <c r="N1116" s="119"/>
      <c r="O1116" s="119"/>
      <c r="P1116" s="119"/>
      <c r="Q1116" s="119"/>
      <c r="R1116" s="119"/>
      <c r="S1116" s="119"/>
      <c r="T1116" s="119"/>
      <c r="U1116" s="119"/>
      <c r="V1116" s="119"/>
      <c r="W1116" s="119"/>
      <c r="X1116" s="119"/>
      <c r="Y1116" s="119"/>
    </row>
    <row r="1117" spans="1:25" ht="18" customHeight="1">
      <c r="A1117" s="112">
        <v>280945</v>
      </c>
      <c r="B1117" s="113" t="s">
        <v>5399</v>
      </c>
      <c r="C1117" s="114" t="s">
        <v>12833</v>
      </c>
      <c r="D1117" s="115" t="s">
        <v>12891</v>
      </c>
      <c r="E1117" s="116">
        <v>4</v>
      </c>
      <c r="F1117" s="117">
        <v>28.09090909090909</v>
      </c>
      <c r="G1117" s="118">
        <v>20066247669</v>
      </c>
      <c r="H1117" s="119"/>
      <c r="I1117" s="119"/>
      <c r="J1117" s="119"/>
      <c r="K1117" s="119"/>
      <c r="L1117" s="119"/>
      <c r="M1117" s="119"/>
      <c r="N1117" s="119"/>
      <c r="O1117" s="119"/>
      <c r="P1117" s="119"/>
      <c r="Q1117" s="119"/>
      <c r="R1117" s="119"/>
      <c r="S1117" s="119"/>
      <c r="T1117" s="119"/>
      <c r="U1117" s="119"/>
      <c r="V1117" s="119"/>
      <c r="W1117" s="119"/>
      <c r="X1117" s="119"/>
      <c r="Y1117" s="119"/>
    </row>
    <row r="1118" spans="1:25" ht="18" customHeight="1">
      <c r="A1118" s="112">
        <v>213898</v>
      </c>
      <c r="B1118" s="113" t="s">
        <v>5197</v>
      </c>
      <c r="C1118" s="114" t="s">
        <v>12833</v>
      </c>
      <c r="D1118" s="115" t="s">
        <v>12892</v>
      </c>
      <c r="E1118" s="116">
        <v>4</v>
      </c>
      <c r="F1118" s="117">
        <v>14.030303030303029</v>
      </c>
      <c r="G1118" s="118">
        <v>20066133023</v>
      </c>
      <c r="H1118" s="119"/>
      <c r="I1118" s="119"/>
      <c r="J1118" s="119"/>
      <c r="K1118" s="119"/>
      <c r="L1118" s="119"/>
      <c r="M1118" s="119"/>
      <c r="N1118" s="119"/>
      <c r="O1118" s="119"/>
      <c r="P1118" s="119"/>
      <c r="Q1118" s="119"/>
      <c r="R1118" s="119"/>
      <c r="S1118" s="119"/>
      <c r="T1118" s="119"/>
      <c r="U1118" s="119"/>
      <c r="V1118" s="119"/>
      <c r="W1118" s="119"/>
      <c r="X1118" s="119"/>
      <c r="Y1118" s="119"/>
    </row>
    <row r="1119" spans="1:25" ht="18" customHeight="1">
      <c r="A1119" s="112">
        <v>283963</v>
      </c>
      <c r="B1119" s="113" t="s">
        <v>5448</v>
      </c>
      <c r="C1119" s="114" t="s">
        <v>12854</v>
      </c>
      <c r="D1119" s="115" t="s">
        <v>12831</v>
      </c>
      <c r="E1119" s="116">
        <v>6</v>
      </c>
      <c r="F1119" s="117">
        <v>157.10606060606059</v>
      </c>
      <c r="G1119" s="118">
        <v>20066271909</v>
      </c>
      <c r="H1119" s="119"/>
      <c r="I1119" s="119"/>
      <c r="J1119" s="119"/>
      <c r="K1119" s="119"/>
      <c r="L1119" s="119"/>
      <c r="M1119" s="119"/>
      <c r="N1119" s="119"/>
      <c r="O1119" s="119"/>
      <c r="P1119" s="119"/>
      <c r="Q1119" s="119"/>
      <c r="R1119" s="119"/>
      <c r="S1119" s="119"/>
      <c r="T1119" s="119"/>
      <c r="U1119" s="119"/>
      <c r="V1119" s="119"/>
      <c r="W1119" s="119"/>
      <c r="X1119" s="119"/>
      <c r="Y1119" s="119"/>
    </row>
    <row r="1120" spans="1:25" ht="18" customHeight="1">
      <c r="A1120" s="112">
        <v>308534</v>
      </c>
      <c r="B1120" s="113" t="s">
        <v>5497</v>
      </c>
      <c r="C1120" s="114" t="s">
        <v>12854</v>
      </c>
      <c r="D1120" s="115" t="s">
        <v>12831</v>
      </c>
      <c r="E1120" s="116">
        <v>6</v>
      </c>
      <c r="F1120" s="117">
        <v>230.54545454545453</v>
      </c>
      <c r="G1120" s="118">
        <v>20066335526</v>
      </c>
      <c r="H1120" s="119"/>
      <c r="I1120" s="119"/>
      <c r="J1120" s="119"/>
      <c r="K1120" s="119"/>
      <c r="L1120" s="119"/>
      <c r="M1120" s="119"/>
      <c r="N1120" s="119"/>
      <c r="O1120" s="119"/>
      <c r="P1120" s="119"/>
      <c r="Q1120" s="119"/>
      <c r="R1120" s="119"/>
      <c r="S1120" s="119"/>
      <c r="T1120" s="119"/>
      <c r="U1120" s="119"/>
      <c r="V1120" s="119"/>
      <c r="W1120" s="119"/>
      <c r="X1120" s="119"/>
      <c r="Y1120" s="119"/>
    </row>
    <row r="1121" spans="1:25" ht="18" customHeight="1">
      <c r="A1121" s="112" t="s">
        <v>5972</v>
      </c>
      <c r="B1121" s="113" t="s">
        <v>5973</v>
      </c>
      <c r="C1121" s="114" t="s">
        <v>12854</v>
      </c>
      <c r="D1121" s="115" t="s">
        <v>12831</v>
      </c>
      <c r="E1121" s="116">
        <v>1</v>
      </c>
      <c r="F1121" s="117">
        <v>269.98484848484844</v>
      </c>
      <c r="G1121" s="118">
        <v>20066337810</v>
      </c>
      <c r="H1121" s="119"/>
      <c r="I1121" s="119"/>
      <c r="J1121" s="119"/>
      <c r="K1121" s="119"/>
      <c r="L1121" s="119"/>
      <c r="M1121" s="119"/>
      <c r="N1121" s="119"/>
      <c r="O1121" s="119"/>
      <c r="P1121" s="119"/>
      <c r="Q1121" s="119"/>
      <c r="R1121" s="119"/>
      <c r="S1121" s="119"/>
      <c r="T1121" s="119"/>
      <c r="U1121" s="119"/>
      <c r="V1121" s="119"/>
      <c r="W1121" s="119"/>
      <c r="X1121" s="119"/>
      <c r="Y1121" s="119"/>
    </row>
    <row r="1122" spans="1:25" ht="18" customHeight="1">
      <c r="A1122" s="112">
        <v>283965</v>
      </c>
      <c r="B1122" s="113" t="s">
        <v>5450</v>
      </c>
      <c r="C1122" s="114" t="s">
        <v>12854</v>
      </c>
      <c r="D1122" s="115" t="s">
        <v>12831</v>
      </c>
      <c r="E1122" s="116">
        <v>6</v>
      </c>
      <c r="F1122" s="117">
        <v>157.45454545454544</v>
      </c>
      <c r="G1122" s="118">
        <v>20066272623</v>
      </c>
      <c r="H1122" s="119"/>
      <c r="I1122" s="119"/>
      <c r="J1122" s="119"/>
      <c r="K1122" s="119"/>
      <c r="L1122" s="119"/>
      <c r="M1122" s="119"/>
      <c r="N1122" s="119"/>
      <c r="O1122" s="119"/>
      <c r="P1122" s="119"/>
      <c r="Q1122" s="119"/>
      <c r="R1122" s="119"/>
      <c r="S1122" s="119"/>
      <c r="T1122" s="119"/>
      <c r="U1122" s="119"/>
      <c r="V1122" s="119"/>
      <c r="W1122" s="119"/>
      <c r="X1122" s="119"/>
      <c r="Y1122" s="119"/>
    </row>
    <row r="1123" spans="1:25" ht="18" customHeight="1">
      <c r="A1123" s="112">
        <v>283964</v>
      </c>
      <c r="B1123" s="113" t="s">
        <v>5449</v>
      </c>
      <c r="C1123" s="114" t="s">
        <v>12854</v>
      </c>
      <c r="D1123" s="115" t="s">
        <v>12831</v>
      </c>
      <c r="E1123" s="116">
        <v>6</v>
      </c>
      <c r="F1123" s="117">
        <v>157.10606060606059</v>
      </c>
      <c r="G1123" s="118">
        <v>20066271916</v>
      </c>
      <c r="H1123" s="119"/>
      <c r="I1123" s="119"/>
      <c r="J1123" s="119"/>
      <c r="K1123" s="119"/>
      <c r="L1123" s="119"/>
      <c r="M1123" s="119"/>
      <c r="N1123" s="119"/>
      <c r="O1123" s="119"/>
      <c r="P1123" s="119"/>
      <c r="Q1123" s="119"/>
      <c r="R1123" s="119"/>
      <c r="S1123" s="119"/>
      <c r="T1123" s="119"/>
      <c r="U1123" s="119"/>
      <c r="V1123" s="119"/>
      <c r="W1123" s="119"/>
      <c r="X1123" s="119"/>
      <c r="Y1123" s="119"/>
    </row>
    <row r="1124" spans="1:25" ht="18" customHeight="1">
      <c r="A1124" s="112">
        <v>308535</v>
      </c>
      <c r="B1124" s="113" t="s">
        <v>5498</v>
      </c>
      <c r="C1124" s="114" t="s">
        <v>12854</v>
      </c>
      <c r="D1124" s="115" t="s">
        <v>12831</v>
      </c>
      <c r="E1124" s="116">
        <v>6</v>
      </c>
      <c r="F1124" s="117">
        <v>157.45454545454544</v>
      </c>
      <c r="G1124" s="118">
        <v>20066335533</v>
      </c>
      <c r="H1124" s="119"/>
      <c r="I1124" s="119"/>
      <c r="J1124" s="119"/>
      <c r="K1124" s="119"/>
      <c r="L1124" s="119"/>
      <c r="M1124" s="119"/>
      <c r="N1124" s="119"/>
      <c r="O1124" s="119"/>
      <c r="P1124" s="119"/>
      <c r="Q1124" s="119"/>
      <c r="R1124" s="119"/>
      <c r="S1124" s="119"/>
      <c r="T1124" s="119"/>
      <c r="U1124" s="119"/>
      <c r="V1124" s="119"/>
      <c r="W1124" s="119"/>
      <c r="X1124" s="119"/>
      <c r="Y1124" s="119"/>
    </row>
    <row r="1125" spans="1:25" ht="18" customHeight="1">
      <c r="A1125" s="112">
        <v>280927</v>
      </c>
      <c r="B1125" s="113" t="s">
        <v>5394</v>
      </c>
      <c r="C1125" s="114" t="s">
        <v>12854</v>
      </c>
      <c r="D1125" s="115" t="s">
        <v>12893</v>
      </c>
      <c r="E1125" s="116">
        <v>4</v>
      </c>
      <c r="F1125" s="117">
        <v>113.40909090909089</v>
      </c>
      <c r="G1125" s="118">
        <v>20066247768</v>
      </c>
      <c r="H1125" s="119"/>
      <c r="I1125" s="119"/>
      <c r="J1125" s="119"/>
      <c r="K1125" s="119"/>
      <c r="L1125" s="119"/>
      <c r="M1125" s="119"/>
      <c r="N1125" s="119"/>
      <c r="O1125" s="119"/>
      <c r="P1125" s="119"/>
      <c r="Q1125" s="119"/>
      <c r="R1125" s="119"/>
      <c r="S1125" s="119"/>
      <c r="T1125" s="119"/>
      <c r="U1125" s="119"/>
      <c r="V1125" s="119"/>
      <c r="W1125" s="119"/>
      <c r="X1125" s="119"/>
      <c r="Y1125" s="119"/>
    </row>
    <row r="1126" spans="1:25" ht="18" customHeight="1">
      <c r="A1126" s="112">
        <v>280929</v>
      </c>
      <c r="B1126" s="113" t="s">
        <v>5396</v>
      </c>
      <c r="C1126" s="114" t="s">
        <v>12854</v>
      </c>
      <c r="D1126" s="115" t="s">
        <v>12893</v>
      </c>
      <c r="E1126" s="116">
        <v>4</v>
      </c>
      <c r="F1126" s="117">
        <v>113.40909090909089</v>
      </c>
      <c r="G1126" s="118">
        <v>20066247782</v>
      </c>
      <c r="H1126" s="119"/>
      <c r="I1126" s="119"/>
      <c r="J1126" s="119"/>
      <c r="K1126" s="119"/>
      <c r="L1126" s="119"/>
      <c r="M1126" s="119"/>
      <c r="N1126" s="119"/>
      <c r="O1126" s="119"/>
      <c r="P1126" s="119"/>
      <c r="Q1126" s="119"/>
      <c r="R1126" s="119"/>
      <c r="S1126" s="119"/>
      <c r="T1126" s="119"/>
      <c r="U1126" s="119"/>
      <c r="V1126" s="119"/>
      <c r="W1126" s="119"/>
      <c r="X1126" s="119"/>
      <c r="Y1126" s="119"/>
    </row>
    <row r="1127" spans="1:25" ht="18" customHeight="1">
      <c r="A1127" s="112">
        <v>280926</v>
      </c>
      <c r="B1127" s="113" t="s">
        <v>5393</v>
      </c>
      <c r="C1127" s="114" t="s">
        <v>12854</v>
      </c>
      <c r="D1127" s="115" t="s">
        <v>12893</v>
      </c>
      <c r="E1127" s="116">
        <v>4</v>
      </c>
      <c r="F1127" s="117">
        <v>113.40909090909089</v>
      </c>
      <c r="G1127" s="118">
        <v>20066247751</v>
      </c>
      <c r="H1127" s="119"/>
      <c r="I1127" s="119"/>
      <c r="J1127" s="119"/>
      <c r="K1127" s="119"/>
      <c r="L1127" s="119"/>
      <c r="M1127" s="119"/>
      <c r="N1127" s="119"/>
      <c r="O1127" s="119"/>
      <c r="P1127" s="119"/>
      <c r="Q1127" s="119"/>
      <c r="R1127" s="119"/>
      <c r="S1127" s="119"/>
      <c r="T1127" s="119"/>
      <c r="U1127" s="119"/>
      <c r="V1127" s="119"/>
      <c r="W1127" s="119"/>
      <c r="X1127" s="119"/>
      <c r="Y1127" s="119"/>
    </row>
    <row r="1128" spans="1:25" ht="18" customHeight="1">
      <c r="A1128" s="112">
        <v>280928</v>
      </c>
      <c r="B1128" s="113" t="s">
        <v>5395</v>
      </c>
      <c r="C1128" s="114" t="s">
        <v>12854</v>
      </c>
      <c r="D1128" s="115" t="s">
        <v>12893</v>
      </c>
      <c r="E1128" s="116">
        <v>4</v>
      </c>
      <c r="F1128" s="117">
        <v>113.40909090909089</v>
      </c>
      <c r="G1128" s="118">
        <v>20066247775</v>
      </c>
      <c r="H1128" s="119"/>
      <c r="I1128" s="119"/>
      <c r="J1128" s="119"/>
      <c r="K1128" s="119"/>
      <c r="L1128" s="119"/>
      <c r="M1128" s="119"/>
      <c r="N1128" s="119"/>
      <c r="O1128" s="119"/>
      <c r="P1128" s="119"/>
      <c r="Q1128" s="119"/>
      <c r="R1128" s="119"/>
      <c r="S1128" s="119"/>
      <c r="T1128" s="119"/>
      <c r="U1128" s="119"/>
      <c r="V1128" s="119"/>
      <c r="W1128" s="119"/>
      <c r="X1128" s="119"/>
      <c r="Y1128" s="119"/>
    </row>
    <row r="1129" spans="1:25" ht="18" customHeight="1">
      <c r="A1129" s="130" t="s">
        <v>12894</v>
      </c>
      <c r="B1129" s="159"/>
      <c r="C1129" s="132"/>
      <c r="D1129" s="132"/>
      <c r="E1129" s="132"/>
      <c r="F1129" s="117">
        <v>0</v>
      </c>
      <c r="G1129" s="133">
        <v>26</v>
      </c>
      <c r="H1129" s="119"/>
      <c r="I1129" s="119"/>
      <c r="J1129" s="119"/>
      <c r="K1129" s="119"/>
      <c r="L1129" s="119"/>
      <c r="M1129" s="119"/>
      <c r="N1129" s="119"/>
      <c r="O1129" s="119"/>
      <c r="P1129" s="119"/>
      <c r="Q1129" s="119"/>
      <c r="R1129" s="119"/>
      <c r="S1129" s="119"/>
      <c r="T1129" s="119"/>
      <c r="U1129" s="119"/>
      <c r="V1129" s="119"/>
      <c r="W1129" s="119"/>
      <c r="X1129" s="119"/>
      <c r="Y1129" s="119"/>
    </row>
    <row r="1130" spans="1:25" ht="18" customHeight="1">
      <c r="A1130" s="112">
        <v>6697005</v>
      </c>
      <c r="B1130" s="113" t="s">
        <v>5802</v>
      </c>
      <c r="C1130" s="114" t="s">
        <v>2899</v>
      </c>
      <c r="D1130" s="115" t="s">
        <v>2899</v>
      </c>
      <c r="E1130" s="116">
        <v>4</v>
      </c>
      <c r="F1130" s="117">
        <v>5.1969696969696972</v>
      </c>
      <c r="G1130" s="118">
        <v>20066669799</v>
      </c>
      <c r="H1130" s="119"/>
      <c r="I1130" s="119"/>
      <c r="J1130" s="119"/>
      <c r="K1130" s="119"/>
      <c r="L1130" s="119"/>
      <c r="M1130" s="119"/>
      <c r="N1130" s="119"/>
      <c r="O1130" s="119"/>
      <c r="P1130" s="119"/>
      <c r="Q1130" s="119"/>
      <c r="R1130" s="119"/>
      <c r="S1130" s="119"/>
      <c r="T1130" s="119"/>
      <c r="U1130" s="119"/>
      <c r="V1130" s="119"/>
      <c r="W1130" s="119"/>
      <c r="X1130" s="119"/>
      <c r="Y1130" s="119"/>
    </row>
    <row r="1131" spans="1:25" ht="18" customHeight="1">
      <c r="A1131" s="112">
        <v>205220</v>
      </c>
      <c r="B1131" s="113" t="s">
        <v>5131</v>
      </c>
      <c r="C1131" s="114" t="s">
        <v>2899</v>
      </c>
      <c r="D1131" s="115" t="s">
        <v>12892</v>
      </c>
      <c r="E1131" s="116">
        <v>4</v>
      </c>
      <c r="F1131" s="117">
        <v>5.1212121212121211</v>
      </c>
      <c r="G1131" s="118">
        <v>20066116262</v>
      </c>
      <c r="H1131" s="119"/>
      <c r="I1131" s="119"/>
      <c r="J1131" s="119"/>
      <c r="K1131" s="119"/>
      <c r="L1131" s="119"/>
      <c r="M1131" s="119"/>
      <c r="N1131" s="119"/>
      <c r="O1131" s="119"/>
      <c r="P1131" s="119"/>
      <c r="Q1131" s="119"/>
      <c r="R1131" s="119"/>
      <c r="S1131" s="119"/>
      <c r="T1131" s="119"/>
      <c r="U1131" s="119"/>
      <c r="V1131" s="119"/>
      <c r="W1131" s="119"/>
      <c r="X1131" s="119"/>
      <c r="Y1131" s="119"/>
    </row>
    <row r="1132" spans="1:25" ht="18" customHeight="1">
      <c r="A1132" s="112">
        <v>205177</v>
      </c>
      <c r="B1132" s="113" t="s">
        <v>5128</v>
      </c>
      <c r="C1132" s="114" t="s">
        <v>2899</v>
      </c>
      <c r="D1132" s="115" t="s">
        <v>12892</v>
      </c>
      <c r="E1132" s="116">
        <v>4</v>
      </c>
      <c r="F1132" s="117">
        <v>5.1212121212121211</v>
      </c>
      <c r="G1132" s="118">
        <v>20066116231</v>
      </c>
      <c r="H1132" s="119"/>
      <c r="I1132" s="119"/>
      <c r="J1132" s="119"/>
      <c r="K1132" s="119"/>
      <c r="L1132" s="119"/>
      <c r="M1132" s="119"/>
      <c r="N1132" s="119"/>
      <c r="O1132" s="119"/>
      <c r="P1132" s="119"/>
      <c r="Q1132" s="119"/>
      <c r="R1132" s="119"/>
      <c r="S1132" s="119"/>
      <c r="T1132" s="119"/>
      <c r="U1132" s="119"/>
      <c r="V1132" s="119"/>
      <c r="W1132" s="119"/>
      <c r="X1132" s="119"/>
      <c r="Y1132" s="119"/>
    </row>
    <row r="1133" spans="1:25" ht="18" customHeight="1">
      <c r="A1133" s="112">
        <v>205178</v>
      </c>
      <c r="B1133" s="113" t="s">
        <v>5129</v>
      </c>
      <c r="C1133" s="114" t="s">
        <v>2899</v>
      </c>
      <c r="D1133" s="115" t="s">
        <v>12892</v>
      </c>
      <c r="E1133" s="116">
        <v>4</v>
      </c>
      <c r="F1133" s="117">
        <v>5.1212121212121211</v>
      </c>
      <c r="G1133" s="118">
        <v>20066116248</v>
      </c>
      <c r="H1133" s="119"/>
      <c r="I1133" s="119"/>
      <c r="J1133" s="119"/>
      <c r="K1133" s="119"/>
      <c r="L1133" s="119"/>
      <c r="M1133" s="119"/>
      <c r="N1133" s="119"/>
      <c r="O1133" s="119"/>
      <c r="P1133" s="119"/>
      <c r="Q1133" s="119"/>
      <c r="R1133" s="119"/>
      <c r="S1133" s="119"/>
      <c r="T1133" s="119"/>
      <c r="U1133" s="119"/>
      <c r="V1133" s="119"/>
      <c r="W1133" s="119"/>
      <c r="X1133" s="119"/>
      <c r="Y1133" s="119"/>
    </row>
    <row r="1134" spans="1:25" ht="18" customHeight="1">
      <c r="A1134" s="112">
        <v>205179</v>
      </c>
      <c r="B1134" s="113" t="s">
        <v>5130</v>
      </c>
      <c r="C1134" s="114" t="s">
        <v>2899</v>
      </c>
      <c r="D1134" s="115" t="s">
        <v>12892</v>
      </c>
      <c r="E1134" s="116">
        <v>4</v>
      </c>
      <c r="F1134" s="117">
        <v>5.1212121212121211</v>
      </c>
      <c r="G1134" s="118">
        <v>20066116255</v>
      </c>
      <c r="H1134" s="119"/>
      <c r="I1134" s="119"/>
      <c r="J1134" s="119"/>
      <c r="K1134" s="119"/>
      <c r="L1134" s="119"/>
      <c r="M1134" s="119"/>
      <c r="N1134" s="119"/>
      <c r="O1134" s="119"/>
      <c r="P1134" s="119"/>
      <c r="Q1134" s="119"/>
      <c r="R1134" s="119"/>
      <c r="S1134" s="119"/>
      <c r="T1134" s="119"/>
      <c r="U1134" s="119"/>
      <c r="V1134" s="119"/>
      <c r="W1134" s="119"/>
      <c r="X1134" s="119"/>
      <c r="Y1134" s="119"/>
    </row>
    <row r="1135" spans="1:25" ht="18" customHeight="1">
      <c r="A1135" s="112">
        <v>6695023</v>
      </c>
      <c r="B1135" s="113" t="s">
        <v>5801</v>
      </c>
      <c r="C1135" s="114" t="s">
        <v>2899</v>
      </c>
      <c r="D1135" s="115" t="s">
        <v>2899</v>
      </c>
      <c r="E1135" s="116">
        <v>18</v>
      </c>
      <c r="F1135" s="117">
        <v>48.787878787878789</v>
      </c>
      <c r="G1135" s="118">
        <v>20066669508</v>
      </c>
      <c r="H1135" s="119"/>
      <c r="I1135" s="119"/>
      <c r="J1135" s="119"/>
      <c r="K1135" s="119"/>
      <c r="L1135" s="119"/>
      <c r="M1135" s="119"/>
      <c r="N1135" s="119"/>
      <c r="O1135" s="119"/>
      <c r="P1135" s="119"/>
      <c r="Q1135" s="119"/>
      <c r="R1135" s="119"/>
      <c r="S1135" s="119"/>
      <c r="T1135" s="119"/>
      <c r="U1135" s="119"/>
      <c r="V1135" s="119"/>
      <c r="W1135" s="119"/>
      <c r="X1135" s="119"/>
      <c r="Y1135" s="119"/>
    </row>
    <row r="1136" spans="1:25" ht="18" customHeight="1">
      <c r="A1136" s="112">
        <v>280958</v>
      </c>
      <c r="B1136" s="113" t="s">
        <v>5404</v>
      </c>
      <c r="C1136" s="114" t="s">
        <v>2899</v>
      </c>
      <c r="D1136" s="115" t="s">
        <v>2899</v>
      </c>
      <c r="E1136" s="116">
        <v>6</v>
      </c>
      <c r="F1136" s="117">
        <v>25.727272727272727</v>
      </c>
      <c r="G1136" s="118">
        <v>20066247973</v>
      </c>
      <c r="H1136" s="119"/>
      <c r="I1136" s="119"/>
      <c r="J1136" s="119"/>
      <c r="K1136" s="119"/>
      <c r="L1136" s="119"/>
      <c r="M1136" s="119"/>
      <c r="N1136" s="119"/>
      <c r="O1136" s="119"/>
      <c r="P1136" s="119"/>
      <c r="Q1136" s="119"/>
      <c r="R1136" s="119"/>
      <c r="S1136" s="119"/>
      <c r="T1136" s="119"/>
      <c r="U1136" s="119"/>
      <c r="V1136" s="119"/>
      <c r="W1136" s="119"/>
      <c r="X1136" s="119"/>
      <c r="Y1136" s="119"/>
    </row>
    <row r="1137" spans="1:25" ht="18" customHeight="1">
      <c r="A1137" s="112">
        <v>280959</v>
      </c>
      <c r="B1137" s="113" t="s">
        <v>5405</v>
      </c>
      <c r="C1137" s="114" t="s">
        <v>2899</v>
      </c>
      <c r="D1137" s="115" t="s">
        <v>2899</v>
      </c>
      <c r="E1137" s="116">
        <v>6</v>
      </c>
      <c r="F1137" s="117">
        <v>13.742424242424242</v>
      </c>
      <c r="G1137" s="118">
        <v>20066248000</v>
      </c>
      <c r="H1137" s="119"/>
      <c r="I1137" s="119"/>
      <c r="J1137" s="119"/>
      <c r="K1137" s="119"/>
      <c r="L1137" s="119"/>
      <c r="M1137" s="119"/>
      <c r="N1137" s="119"/>
      <c r="O1137" s="119"/>
      <c r="P1137" s="119"/>
      <c r="Q1137" s="119"/>
      <c r="R1137" s="119"/>
      <c r="S1137" s="119"/>
      <c r="T1137" s="119"/>
      <c r="U1137" s="119"/>
      <c r="V1137" s="119"/>
      <c r="W1137" s="119"/>
      <c r="X1137" s="119"/>
      <c r="Y1137" s="119"/>
    </row>
    <row r="1138" spans="1:25" ht="18" customHeight="1">
      <c r="A1138" s="112">
        <v>257397</v>
      </c>
      <c r="B1138" s="113" t="s">
        <v>5333</v>
      </c>
      <c r="C1138" s="114" t="s">
        <v>2899</v>
      </c>
      <c r="D1138" s="115" t="s">
        <v>2899</v>
      </c>
      <c r="E1138" s="116">
        <v>12</v>
      </c>
      <c r="F1138" s="117">
        <v>14.378787878787879</v>
      </c>
      <c r="G1138" s="118">
        <v>20066202231</v>
      </c>
      <c r="H1138" s="119"/>
      <c r="I1138" s="119"/>
      <c r="J1138" s="119"/>
      <c r="K1138" s="119"/>
      <c r="L1138" s="119"/>
      <c r="M1138" s="119"/>
      <c r="N1138" s="119"/>
      <c r="O1138" s="119"/>
      <c r="P1138" s="119"/>
      <c r="Q1138" s="119"/>
      <c r="R1138" s="119"/>
      <c r="S1138" s="119"/>
      <c r="T1138" s="119"/>
      <c r="U1138" s="119"/>
      <c r="V1138" s="119"/>
      <c r="W1138" s="119"/>
      <c r="X1138" s="119"/>
      <c r="Y1138" s="119"/>
    </row>
    <row r="1139" spans="1:25" ht="18" customHeight="1">
      <c r="A1139" s="112">
        <v>41005</v>
      </c>
      <c r="B1139" s="113" t="s">
        <v>5042</v>
      </c>
      <c r="C1139" s="114" t="s">
        <v>12812</v>
      </c>
      <c r="D1139" s="115" t="s">
        <v>12895</v>
      </c>
      <c r="E1139" s="116">
        <v>1</v>
      </c>
      <c r="F1139" s="117">
        <v>29.166666666666664</v>
      </c>
      <c r="G1139" s="118">
        <v>20066321185</v>
      </c>
      <c r="H1139" s="119"/>
      <c r="I1139" s="119"/>
      <c r="J1139" s="119"/>
      <c r="K1139" s="119"/>
      <c r="L1139" s="119"/>
      <c r="M1139" s="119"/>
      <c r="N1139" s="119"/>
      <c r="O1139" s="119"/>
      <c r="P1139" s="119"/>
      <c r="Q1139" s="119"/>
      <c r="R1139" s="119"/>
      <c r="S1139" s="119"/>
      <c r="T1139" s="119"/>
      <c r="U1139" s="119"/>
      <c r="V1139" s="119"/>
      <c r="W1139" s="119"/>
      <c r="X1139" s="119"/>
      <c r="Y1139" s="119"/>
    </row>
    <row r="1140" spans="1:25" ht="18" customHeight="1">
      <c r="A1140" s="112">
        <v>41010</v>
      </c>
      <c r="B1140" s="113" t="s">
        <v>5043</v>
      </c>
      <c r="C1140" s="114" t="s">
        <v>12812</v>
      </c>
      <c r="D1140" s="115" t="s">
        <v>12895</v>
      </c>
      <c r="E1140" s="116">
        <v>1</v>
      </c>
      <c r="F1140" s="117">
        <v>46.606060606060609</v>
      </c>
      <c r="G1140" s="118">
        <v>20066321178</v>
      </c>
      <c r="H1140" s="119"/>
      <c r="I1140" s="119"/>
      <c r="J1140" s="119"/>
      <c r="K1140" s="119"/>
      <c r="L1140" s="119"/>
      <c r="M1140" s="119"/>
      <c r="N1140" s="119"/>
      <c r="O1140" s="119"/>
      <c r="P1140" s="119"/>
      <c r="Q1140" s="119"/>
      <c r="R1140" s="119"/>
      <c r="S1140" s="119"/>
      <c r="T1140" s="119"/>
      <c r="U1140" s="119"/>
      <c r="V1140" s="119"/>
      <c r="W1140" s="119"/>
      <c r="X1140" s="119"/>
      <c r="Y1140" s="119"/>
    </row>
    <row r="1141" spans="1:25" ht="18" customHeight="1">
      <c r="A1141" s="112">
        <v>41015</v>
      </c>
      <c r="B1141" s="113" t="s">
        <v>5044</v>
      </c>
      <c r="C1141" s="114" t="s">
        <v>12812</v>
      </c>
      <c r="D1141" s="115" t="s">
        <v>12895</v>
      </c>
      <c r="E1141" s="116">
        <v>1</v>
      </c>
      <c r="F1141" s="117">
        <v>81</v>
      </c>
      <c r="G1141" s="118">
        <v>20066321161</v>
      </c>
      <c r="H1141" s="119"/>
      <c r="I1141" s="119"/>
      <c r="J1141" s="119"/>
      <c r="K1141" s="119"/>
      <c r="L1141" s="119"/>
      <c r="M1141" s="119"/>
      <c r="N1141" s="119"/>
      <c r="O1141" s="119"/>
      <c r="P1141" s="119"/>
      <c r="Q1141" s="119"/>
      <c r="R1141" s="119"/>
      <c r="S1141" s="119"/>
      <c r="T1141" s="119"/>
      <c r="U1141" s="119"/>
      <c r="V1141" s="119"/>
      <c r="W1141" s="119"/>
      <c r="X1141" s="119"/>
      <c r="Y1141" s="119"/>
    </row>
    <row r="1142" spans="1:25" ht="18" customHeight="1">
      <c r="A1142" s="112">
        <v>41022</v>
      </c>
      <c r="B1142" s="113" t="s">
        <v>5045</v>
      </c>
      <c r="C1142" s="114"/>
      <c r="D1142" s="115" t="s">
        <v>12895</v>
      </c>
      <c r="E1142" s="116"/>
      <c r="F1142" s="117">
        <v>1236.6515151515152</v>
      </c>
      <c r="G1142" s="118">
        <v>20066012854</v>
      </c>
      <c r="H1142" s="119"/>
      <c r="I1142" s="119"/>
      <c r="J1142" s="119"/>
      <c r="K1142" s="119"/>
      <c r="L1142" s="119"/>
      <c r="M1142" s="119"/>
      <c r="N1142" s="119"/>
      <c r="O1142" s="119"/>
      <c r="P1142" s="119"/>
      <c r="Q1142" s="119"/>
      <c r="R1142" s="119"/>
      <c r="S1142" s="119"/>
      <c r="T1142" s="119"/>
      <c r="U1142" s="119"/>
      <c r="V1142" s="119"/>
      <c r="W1142" s="119"/>
      <c r="X1142" s="119"/>
      <c r="Y1142" s="119"/>
    </row>
    <row r="1143" spans="1:25" ht="18" customHeight="1">
      <c r="A1143" s="112">
        <v>41024</v>
      </c>
      <c r="B1143" s="113" t="s">
        <v>5046</v>
      </c>
      <c r="C1143" s="114"/>
      <c r="D1143" s="115" t="s">
        <v>12895</v>
      </c>
      <c r="E1143" s="116"/>
      <c r="F1143" s="117">
        <v>1793.8030303030303</v>
      </c>
      <c r="G1143" s="118">
        <v>20066012861</v>
      </c>
      <c r="H1143" s="119"/>
      <c r="I1143" s="119"/>
      <c r="J1143" s="119"/>
      <c r="K1143" s="119"/>
      <c r="L1143" s="119"/>
      <c r="M1143" s="119"/>
      <c r="N1143" s="119"/>
      <c r="O1143" s="119"/>
      <c r="P1143" s="119"/>
      <c r="Q1143" s="119"/>
      <c r="R1143" s="119"/>
      <c r="S1143" s="119"/>
      <c r="T1143" s="119"/>
      <c r="U1143" s="119"/>
      <c r="V1143" s="119"/>
      <c r="W1143" s="119"/>
      <c r="X1143" s="119"/>
      <c r="Y1143" s="119"/>
    </row>
    <row r="1144" spans="1:25" ht="18" customHeight="1">
      <c r="A1144" s="112">
        <v>41026</v>
      </c>
      <c r="B1144" s="113" t="s">
        <v>5047</v>
      </c>
      <c r="C1144" s="114"/>
      <c r="D1144" s="115" t="s">
        <v>12895</v>
      </c>
      <c r="E1144" s="116"/>
      <c r="F1144" s="117">
        <v>3224.181818181818</v>
      </c>
      <c r="G1144" s="118">
        <v>20066012878</v>
      </c>
      <c r="H1144" s="119"/>
      <c r="I1144" s="119"/>
      <c r="J1144" s="119"/>
      <c r="K1144" s="119"/>
      <c r="L1144" s="119"/>
      <c r="M1144" s="119"/>
      <c r="N1144" s="119"/>
      <c r="O1144" s="119"/>
      <c r="P1144" s="119"/>
      <c r="Q1144" s="119"/>
      <c r="R1144" s="119"/>
      <c r="S1144" s="119"/>
      <c r="T1144" s="119"/>
      <c r="U1144" s="119"/>
      <c r="V1144" s="119"/>
      <c r="W1144" s="119"/>
      <c r="X1144" s="119"/>
      <c r="Y1144" s="119"/>
    </row>
    <row r="1145" spans="1:25" ht="18" customHeight="1">
      <c r="A1145" s="112">
        <v>41030</v>
      </c>
      <c r="B1145" s="113" t="s">
        <v>5048</v>
      </c>
      <c r="C1145" s="114" t="s">
        <v>12812</v>
      </c>
      <c r="D1145" s="115" t="s">
        <v>12895</v>
      </c>
      <c r="E1145" s="116">
        <v>1</v>
      </c>
      <c r="F1145" s="117">
        <v>168.21212121212119</v>
      </c>
      <c r="G1145" s="118">
        <v>20066321147</v>
      </c>
      <c r="H1145" s="119"/>
      <c r="I1145" s="119"/>
      <c r="J1145" s="119"/>
      <c r="K1145" s="119"/>
      <c r="L1145" s="119"/>
      <c r="M1145" s="119"/>
      <c r="N1145" s="119"/>
      <c r="O1145" s="119"/>
      <c r="P1145" s="119"/>
      <c r="Q1145" s="119"/>
      <c r="R1145" s="119"/>
      <c r="S1145" s="119"/>
      <c r="T1145" s="119"/>
      <c r="U1145" s="119"/>
      <c r="V1145" s="119"/>
      <c r="W1145" s="119"/>
      <c r="X1145" s="119"/>
      <c r="Y1145" s="119"/>
    </row>
    <row r="1146" spans="1:25" ht="18" customHeight="1">
      <c r="A1146" s="112">
        <v>25305</v>
      </c>
      <c r="B1146" s="113" t="s">
        <v>5024</v>
      </c>
      <c r="C1146" s="114" t="s">
        <v>12812</v>
      </c>
      <c r="D1146" s="115" t="s">
        <v>12896</v>
      </c>
      <c r="E1146" s="116">
        <v>1</v>
      </c>
      <c r="F1146" s="117">
        <v>72</v>
      </c>
      <c r="G1146" s="118">
        <v>20066321468</v>
      </c>
      <c r="H1146" s="119"/>
      <c r="I1146" s="119"/>
      <c r="J1146" s="119"/>
      <c r="K1146" s="119"/>
      <c r="L1146" s="119"/>
      <c r="M1146" s="119"/>
      <c r="N1146" s="119"/>
      <c r="O1146" s="119"/>
      <c r="P1146" s="119"/>
      <c r="Q1146" s="119"/>
      <c r="R1146" s="119"/>
      <c r="S1146" s="119"/>
      <c r="T1146" s="119"/>
      <c r="U1146" s="119"/>
      <c r="V1146" s="119"/>
      <c r="W1146" s="119"/>
      <c r="X1146" s="119"/>
      <c r="Y1146" s="119"/>
    </row>
    <row r="1147" spans="1:25" ht="18" customHeight="1">
      <c r="A1147" s="112">
        <v>25310</v>
      </c>
      <c r="B1147" s="113" t="s">
        <v>5025</v>
      </c>
      <c r="C1147" s="114"/>
      <c r="D1147" s="115" t="s">
        <v>12895</v>
      </c>
      <c r="E1147" s="116"/>
      <c r="F1147" s="117">
        <v>9</v>
      </c>
      <c r="G1147" s="118">
        <v>20066012823</v>
      </c>
      <c r="H1147" s="119"/>
      <c r="I1147" s="119"/>
      <c r="J1147" s="119"/>
      <c r="K1147" s="119"/>
      <c r="L1147" s="119"/>
      <c r="M1147" s="119"/>
      <c r="N1147" s="119"/>
      <c r="O1147" s="119"/>
      <c r="P1147" s="119"/>
      <c r="Q1147" s="119"/>
      <c r="R1147" s="119"/>
      <c r="S1147" s="119"/>
      <c r="T1147" s="119"/>
      <c r="U1147" s="119"/>
      <c r="V1147" s="119"/>
      <c r="W1147" s="119"/>
      <c r="X1147" s="119"/>
      <c r="Y1147" s="119"/>
    </row>
    <row r="1148" spans="1:25" ht="18" customHeight="1">
      <c r="A1148" s="112">
        <v>261292</v>
      </c>
      <c r="B1148" s="113" t="s">
        <v>5350</v>
      </c>
      <c r="C1148" s="114"/>
      <c r="D1148" s="115" t="s">
        <v>12897</v>
      </c>
      <c r="E1148" s="116">
        <v>1</v>
      </c>
      <c r="F1148" s="117">
        <v>46.378787878787875</v>
      </c>
      <c r="G1148" s="118">
        <v>20066209926</v>
      </c>
      <c r="H1148" s="119"/>
      <c r="I1148" s="119"/>
      <c r="J1148" s="119"/>
      <c r="K1148" s="119"/>
      <c r="L1148" s="119"/>
      <c r="M1148" s="119"/>
      <c r="N1148" s="119"/>
      <c r="O1148" s="119"/>
      <c r="P1148" s="119"/>
      <c r="Q1148" s="119"/>
      <c r="R1148" s="119"/>
      <c r="S1148" s="119"/>
      <c r="T1148" s="119"/>
      <c r="U1148" s="119"/>
      <c r="V1148" s="119"/>
      <c r="W1148" s="119"/>
      <c r="X1148" s="119"/>
      <c r="Y1148" s="119"/>
    </row>
    <row r="1149" spans="1:25" ht="18" customHeight="1">
      <c r="A1149" s="112" t="s">
        <v>6091</v>
      </c>
      <c r="B1149" s="113" t="s">
        <v>6092</v>
      </c>
      <c r="C1149" s="114"/>
      <c r="D1149" s="115" t="s">
        <v>12897</v>
      </c>
      <c r="E1149" s="116">
        <v>1</v>
      </c>
      <c r="F1149" s="117">
        <v>113.34848484848484</v>
      </c>
      <c r="G1149" s="118">
        <v>20066318017</v>
      </c>
      <c r="H1149" s="119"/>
      <c r="I1149" s="119"/>
      <c r="J1149" s="119"/>
      <c r="K1149" s="119"/>
      <c r="L1149" s="119"/>
      <c r="M1149" s="119"/>
      <c r="N1149" s="119"/>
      <c r="O1149" s="119"/>
      <c r="P1149" s="119"/>
      <c r="Q1149" s="119"/>
      <c r="R1149" s="119"/>
      <c r="S1149" s="119"/>
      <c r="T1149" s="119"/>
      <c r="U1149" s="119"/>
      <c r="V1149" s="119"/>
      <c r="W1149" s="119"/>
      <c r="X1149" s="119"/>
      <c r="Y1149" s="119"/>
    </row>
    <row r="1150" spans="1:25" ht="18" customHeight="1">
      <c r="A1150" s="112" t="s">
        <v>5946</v>
      </c>
      <c r="B1150" s="113" t="s">
        <v>5947</v>
      </c>
      <c r="C1150" s="114"/>
      <c r="D1150" s="115" t="s">
        <v>12895</v>
      </c>
      <c r="E1150" s="116"/>
      <c r="F1150" s="117">
        <v>8543.121212121212</v>
      </c>
      <c r="G1150" s="118">
        <v>20066013080</v>
      </c>
      <c r="H1150" s="119"/>
      <c r="I1150" s="119"/>
      <c r="J1150" s="119"/>
      <c r="K1150" s="119"/>
      <c r="L1150" s="119"/>
      <c r="M1150" s="119"/>
      <c r="N1150" s="119"/>
      <c r="O1150" s="119"/>
      <c r="P1150" s="119"/>
      <c r="Q1150" s="119"/>
      <c r="R1150" s="119"/>
      <c r="S1150" s="119"/>
      <c r="T1150" s="119"/>
      <c r="U1150" s="119"/>
      <c r="V1150" s="119"/>
      <c r="W1150" s="119"/>
      <c r="X1150" s="119"/>
      <c r="Y1150" s="119"/>
    </row>
    <row r="1151" spans="1:25" ht="18" customHeight="1">
      <c r="A1151" s="112" t="s">
        <v>5960</v>
      </c>
      <c r="B1151" s="113" t="s">
        <v>5961</v>
      </c>
      <c r="C1151" s="114"/>
      <c r="D1151" s="115" t="s">
        <v>994</v>
      </c>
      <c r="E1151" s="116"/>
      <c r="F1151" s="117">
        <v>10569.5</v>
      </c>
      <c r="G1151" s="118">
        <v>20066013158</v>
      </c>
      <c r="H1151" s="119"/>
      <c r="I1151" s="119"/>
      <c r="J1151" s="119"/>
      <c r="K1151" s="119"/>
      <c r="L1151" s="119"/>
      <c r="M1151" s="119"/>
      <c r="N1151" s="119"/>
      <c r="O1151" s="119"/>
      <c r="P1151" s="119"/>
      <c r="Q1151" s="119"/>
      <c r="R1151" s="119"/>
      <c r="S1151" s="119"/>
      <c r="T1151" s="119"/>
      <c r="U1151" s="119"/>
      <c r="V1151" s="119"/>
      <c r="W1151" s="119"/>
      <c r="X1151" s="119"/>
      <c r="Y1151" s="119"/>
    </row>
    <row r="1152" spans="1:25" ht="18" customHeight="1">
      <c r="A1152" s="112" t="s">
        <v>5936</v>
      </c>
      <c r="B1152" s="113" t="s">
        <v>5937</v>
      </c>
      <c r="C1152" s="114"/>
      <c r="D1152" s="115" t="s">
        <v>12895</v>
      </c>
      <c r="E1152" s="116"/>
      <c r="F1152" s="117">
        <v>246.22727272727269</v>
      </c>
      <c r="G1152" s="118">
        <v>20066013035</v>
      </c>
      <c r="H1152" s="119"/>
      <c r="I1152" s="119"/>
      <c r="J1152" s="119"/>
      <c r="K1152" s="119"/>
      <c r="L1152" s="119"/>
      <c r="M1152" s="119"/>
      <c r="N1152" s="119"/>
      <c r="O1152" s="119"/>
      <c r="P1152" s="119"/>
      <c r="Q1152" s="119"/>
      <c r="R1152" s="119"/>
      <c r="S1152" s="119"/>
      <c r="T1152" s="119"/>
      <c r="U1152" s="119"/>
      <c r="V1152" s="119"/>
      <c r="W1152" s="119"/>
      <c r="X1152" s="119"/>
      <c r="Y1152" s="119"/>
    </row>
    <row r="1153" spans="1:25" ht="18" customHeight="1">
      <c r="A1153" s="112" t="s">
        <v>5938</v>
      </c>
      <c r="B1153" s="113" t="s">
        <v>5939</v>
      </c>
      <c r="C1153" s="114"/>
      <c r="D1153" s="115" t="s">
        <v>12895</v>
      </c>
      <c r="E1153" s="116"/>
      <c r="F1153" s="117">
        <v>246.22727272727269</v>
      </c>
      <c r="G1153" s="118">
        <v>20066013042</v>
      </c>
      <c r="H1153" s="119"/>
      <c r="I1153" s="119"/>
      <c r="J1153" s="119"/>
      <c r="K1153" s="119"/>
      <c r="L1153" s="119"/>
      <c r="M1153" s="119"/>
      <c r="N1153" s="119"/>
      <c r="O1153" s="119"/>
      <c r="P1153" s="119"/>
      <c r="Q1153" s="119"/>
      <c r="R1153" s="119"/>
      <c r="S1153" s="119"/>
      <c r="T1153" s="119"/>
      <c r="U1153" s="119"/>
      <c r="V1153" s="119"/>
      <c r="W1153" s="119"/>
      <c r="X1153" s="119"/>
      <c r="Y1153" s="119"/>
    </row>
    <row r="1154" spans="1:25" ht="18" customHeight="1">
      <c r="A1154" s="112" t="s">
        <v>5940</v>
      </c>
      <c r="B1154" s="113" t="s">
        <v>5941</v>
      </c>
      <c r="C1154" s="114"/>
      <c r="D1154" s="115" t="s">
        <v>12895</v>
      </c>
      <c r="E1154" s="116"/>
      <c r="F1154" s="117">
        <v>246.22727272727269</v>
      </c>
      <c r="G1154" s="118">
        <v>20066013059</v>
      </c>
      <c r="H1154" s="119"/>
      <c r="I1154" s="119"/>
      <c r="J1154" s="119"/>
      <c r="K1154" s="119"/>
      <c r="L1154" s="119"/>
      <c r="M1154" s="119"/>
      <c r="N1154" s="119"/>
      <c r="O1154" s="119"/>
      <c r="P1154" s="119"/>
      <c r="Q1154" s="119"/>
      <c r="R1154" s="119"/>
      <c r="S1154" s="119"/>
      <c r="T1154" s="119"/>
      <c r="U1154" s="119"/>
      <c r="V1154" s="119"/>
      <c r="W1154" s="119"/>
      <c r="X1154" s="119"/>
      <c r="Y1154" s="119"/>
    </row>
    <row r="1155" spans="1:25" ht="18" customHeight="1">
      <c r="A1155" s="112" t="s">
        <v>5942</v>
      </c>
      <c r="B1155" s="113" t="s">
        <v>5943</v>
      </c>
      <c r="C1155" s="114"/>
      <c r="D1155" s="115" t="s">
        <v>12895</v>
      </c>
      <c r="E1155" s="116"/>
      <c r="F1155" s="117">
        <v>246.22727272727269</v>
      </c>
      <c r="G1155" s="118">
        <v>20066013066</v>
      </c>
      <c r="H1155" s="119"/>
      <c r="I1155" s="119"/>
      <c r="J1155" s="119"/>
      <c r="K1155" s="119"/>
      <c r="L1155" s="119"/>
      <c r="M1155" s="119"/>
      <c r="N1155" s="119"/>
      <c r="O1155" s="119"/>
      <c r="P1155" s="119"/>
      <c r="Q1155" s="119"/>
      <c r="R1155" s="119"/>
      <c r="S1155" s="119"/>
      <c r="T1155" s="119"/>
      <c r="U1155" s="119"/>
      <c r="V1155" s="119"/>
      <c r="W1155" s="119"/>
      <c r="X1155" s="119"/>
      <c r="Y1155" s="119"/>
    </row>
    <row r="1156" spans="1:25" ht="18" customHeight="1">
      <c r="A1156" s="112" t="s">
        <v>5944</v>
      </c>
      <c r="B1156" s="113" t="s">
        <v>5945</v>
      </c>
      <c r="C1156" s="114"/>
      <c r="D1156" s="115" t="s">
        <v>12895</v>
      </c>
      <c r="E1156" s="116"/>
      <c r="F1156" s="117">
        <v>413.83333333333331</v>
      </c>
      <c r="G1156" s="118">
        <v>20066013073</v>
      </c>
      <c r="H1156" s="119"/>
      <c r="I1156" s="119"/>
      <c r="J1156" s="119"/>
      <c r="K1156" s="119"/>
      <c r="L1156" s="119"/>
      <c r="M1156" s="119"/>
      <c r="N1156" s="119"/>
      <c r="O1156" s="119"/>
      <c r="P1156" s="119"/>
      <c r="Q1156" s="119"/>
      <c r="R1156" s="119"/>
      <c r="S1156" s="119"/>
      <c r="T1156" s="119"/>
      <c r="U1156" s="119"/>
      <c r="V1156" s="119"/>
      <c r="W1156" s="119"/>
      <c r="X1156" s="119"/>
      <c r="Y1156" s="119"/>
    </row>
    <row r="1157" spans="1:25" ht="18" customHeight="1">
      <c r="A1157" s="112" t="s">
        <v>5924</v>
      </c>
      <c r="B1157" s="113" t="s">
        <v>5925</v>
      </c>
      <c r="C1157" s="114"/>
      <c r="D1157" s="115" t="s">
        <v>12895</v>
      </c>
      <c r="E1157" s="116"/>
      <c r="F1157" s="117">
        <v>15947.151515151516</v>
      </c>
      <c r="G1157" s="118">
        <v>20066012977</v>
      </c>
      <c r="H1157" s="119"/>
      <c r="I1157" s="119"/>
      <c r="J1157" s="119"/>
      <c r="K1157" s="119"/>
      <c r="L1157" s="119"/>
      <c r="M1157" s="119"/>
      <c r="N1157" s="119"/>
      <c r="O1157" s="119"/>
      <c r="P1157" s="119"/>
      <c r="Q1157" s="119"/>
      <c r="R1157" s="119"/>
      <c r="S1157" s="119"/>
      <c r="T1157" s="119"/>
      <c r="U1157" s="119"/>
      <c r="V1157" s="119"/>
      <c r="W1157" s="119"/>
      <c r="X1157" s="119"/>
      <c r="Y1157" s="119"/>
    </row>
    <row r="1158" spans="1:25" ht="18" customHeight="1">
      <c r="A1158" s="112">
        <v>40501</v>
      </c>
      <c r="B1158" s="113" t="s">
        <v>5026</v>
      </c>
      <c r="C1158" s="114" t="s">
        <v>12812</v>
      </c>
      <c r="D1158" s="115" t="s">
        <v>12895</v>
      </c>
      <c r="E1158" s="116">
        <v>1</v>
      </c>
      <c r="F1158" s="117">
        <v>271.56060606060601</v>
      </c>
      <c r="G1158" s="118">
        <v>20066321413</v>
      </c>
      <c r="H1158" s="119"/>
      <c r="I1158" s="119"/>
      <c r="J1158" s="119"/>
      <c r="K1158" s="119"/>
      <c r="L1158" s="119"/>
      <c r="M1158" s="119"/>
      <c r="N1158" s="119"/>
      <c r="O1158" s="119"/>
      <c r="P1158" s="119"/>
      <c r="Q1158" s="119"/>
      <c r="R1158" s="119"/>
      <c r="S1158" s="119"/>
      <c r="T1158" s="119"/>
      <c r="U1158" s="119"/>
      <c r="V1158" s="119"/>
      <c r="W1158" s="119"/>
      <c r="X1158" s="119"/>
      <c r="Y1158" s="119"/>
    </row>
    <row r="1159" spans="1:25" ht="18" customHeight="1">
      <c r="A1159" s="112">
        <v>40502</v>
      </c>
      <c r="B1159" s="113" t="s">
        <v>5027</v>
      </c>
      <c r="C1159" s="114"/>
      <c r="D1159" s="115" t="s">
        <v>12895</v>
      </c>
      <c r="E1159" s="116"/>
      <c r="F1159" s="117">
        <v>10933.363636363636</v>
      </c>
      <c r="G1159" s="118">
        <v>20066012847</v>
      </c>
      <c r="H1159" s="119"/>
      <c r="I1159" s="119"/>
      <c r="J1159" s="119"/>
      <c r="K1159" s="119"/>
      <c r="L1159" s="119"/>
      <c r="M1159" s="119"/>
      <c r="N1159" s="119"/>
      <c r="O1159" s="119"/>
      <c r="P1159" s="119"/>
      <c r="Q1159" s="119"/>
      <c r="R1159" s="119"/>
      <c r="S1159" s="119"/>
      <c r="T1159" s="119"/>
      <c r="U1159" s="119"/>
      <c r="V1159" s="119"/>
      <c r="W1159" s="119"/>
      <c r="X1159" s="119"/>
      <c r="Y1159" s="119"/>
    </row>
    <row r="1160" spans="1:25" ht="18" customHeight="1">
      <c r="A1160" s="112">
        <v>40505</v>
      </c>
      <c r="B1160" s="113" t="s">
        <v>5028</v>
      </c>
      <c r="C1160" s="114" t="s">
        <v>12812</v>
      </c>
      <c r="D1160" s="115" t="s">
        <v>12895</v>
      </c>
      <c r="E1160" s="116">
        <v>1</v>
      </c>
      <c r="F1160" s="117">
        <v>90.939393939393938</v>
      </c>
      <c r="G1160" s="118">
        <v>20066321406</v>
      </c>
      <c r="H1160" s="119"/>
      <c r="I1160" s="119"/>
      <c r="J1160" s="119"/>
      <c r="K1160" s="119"/>
      <c r="L1160" s="119"/>
      <c r="M1160" s="119"/>
      <c r="N1160" s="119"/>
      <c r="O1160" s="119"/>
      <c r="P1160" s="119"/>
      <c r="Q1160" s="119"/>
      <c r="R1160" s="119"/>
      <c r="S1160" s="119"/>
      <c r="T1160" s="119"/>
      <c r="U1160" s="119"/>
      <c r="V1160" s="119"/>
      <c r="W1160" s="119"/>
      <c r="X1160" s="119"/>
      <c r="Y1160" s="119"/>
    </row>
    <row r="1161" spans="1:25" ht="18" customHeight="1">
      <c r="A1161" s="112">
        <v>40510</v>
      </c>
      <c r="B1161" s="113" t="s">
        <v>5029</v>
      </c>
      <c r="C1161" s="114" t="s">
        <v>12812</v>
      </c>
      <c r="D1161" s="115" t="s">
        <v>12895</v>
      </c>
      <c r="E1161" s="116">
        <v>1</v>
      </c>
      <c r="F1161" s="117">
        <v>162</v>
      </c>
      <c r="G1161" s="118">
        <v>20066321390</v>
      </c>
      <c r="H1161" s="119"/>
      <c r="I1161" s="119"/>
      <c r="J1161" s="119"/>
      <c r="K1161" s="119"/>
      <c r="L1161" s="119"/>
      <c r="M1161" s="119"/>
      <c r="N1161" s="119"/>
      <c r="O1161" s="119"/>
      <c r="P1161" s="119"/>
      <c r="Q1161" s="119"/>
      <c r="R1161" s="119"/>
      <c r="S1161" s="119"/>
      <c r="T1161" s="119"/>
      <c r="U1161" s="119"/>
      <c r="V1161" s="119"/>
      <c r="W1161" s="119"/>
      <c r="X1161" s="119"/>
      <c r="Y1161" s="119"/>
    </row>
    <row r="1162" spans="1:25" ht="18" customHeight="1">
      <c r="A1162" s="112">
        <v>40525</v>
      </c>
      <c r="B1162" s="113" t="s">
        <v>5030</v>
      </c>
      <c r="C1162" s="114" t="s">
        <v>12812</v>
      </c>
      <c r="D1162" s="115" t="s">
        <v>12895</v>
      </c>
      <c r="E1162" s="116">
        <v>1</v>
      </c>
      <c r="F1162" s="117">
        <v>121.49999999999999</v>
      </c>
      <c r="G1162" s="118">
        <v>20066321369</v>
      </c>
      <c r="H1162" s="119"/>
      <c r="I1162" s="119"/>
      <c r="J1162" s="119"/>
      <c r="K1162" s="119"/>
      <c r="L1162" s="119"/>
      <c r="M1162" s="119"/>
      <c r="N1162" s="119"/>
      <c r="O1162" s="119"/>
      <c r="P1162" s="119"/>
      <c r="Q1162" s="119"/>
      <c r="R1162" s="119"/>
      <c r="S1162" s="119"/>
      <c r="T1162" s="119"/>
      <c r="U1162" s="119"/>
      <c r="V1162" s="119"/>
      <c r="W1162" s="119"/>
      <c r="X1162" s="119"/>
      <c r="Y1162" s="119"/>
    </row>
    <row r="1163" spans="1:25" ht="18" customHeight="1">
      <c r="A1163" s="112">
        <v>40526</v>
      </c>
      <c r="B1163" s="113" t="s">
        <v>5031</v>
      </c>
      <c r="C1163" s="114" t="s">
        <v>12812</v>
      </c>
      <c r="D1163" s="115" t="s">
        <v>12895</v>
      </c>
      <c r="E1163" s="116">
        <v>1</v>
      </c>
      <c r="F1163" s="117">
        <v>407.78787878787875</v>
      </c>
      <c r="G1163" s="118">
        <v>20066321352</v>
      </c>
      <c r="H1163" s="119"/>
      <c r="I1163" s="119"/>
      <c r="J1163" s="119"/>
      <c r="K1163" s="119"/>
      <c r="L1163" s="119"/>
      <c r="M1163" s="119"/>
      <c r="N1163" s="119"/>
      <c r="O1163" s="119"/>
      <c r="P1163" s="119"/>
      <c r="Q1163" s="119"/>
      <c r="R1163" s="119"/>
      <c r="S1163" s="119"/>
      <c r="T1163" s="119"/>
      <c r="U1163" s="119"/>
      <c r="V1163" s="119"/>
      <c r="W1163" s="119"/>
      <c r="X1163" s="119"/>
      <c r="Y1163" s="119"/>
    </row>
    <row r="1164" spans="1:25" ht="18" customHeight="1">
      <c r="A1164" s="112">
        <v>6975</v>
      </c>
      <c r="B1164" s="113" t="s">
        <v>5018</v>
      </c>
      <c r="C1164" s="114"/>
      <c r="D1164" s="115" t="s">
        <v>12895</v>
      </c>
      <c r="E1164" s="116"/>
      <c r="F1164" s="117">
        <v>34.196969696969695</v>
      </c>
      <c r="G1164" s="118">
        <v>20066012779</v>
      </c>
      <c r="H1164" s="119"/>
      <c r="I1164" s="119"/>
      <c r="J1164" s="119"/>
      <c r="K1164" s="119"/>
      <c r="L1164" s="119"/>
      <c r="M1164" s="119"/>
      <c r="N1164" s="119"/>
      <c r="O1164" s="119"/>
      <c r="P1164" s="119"/>
      <c r="Q1164" s="119"/>
      <c r="R1164" s="119"/>
      <c r="S1164" s="119"/>
      <c r="T1164" s="119"/>
      <c r="U1164" s="119"/>
      <c r="V1164" s="119"/>
      <c r="W1164" s="119"/>
      <c r="X1164" s="119"/>
      <c r="Y1164" s="119"/>
    </row>
    <row r="1165" spans="1:25" ht="18" customHeight="1">
      <c r="A1165" s="112">
        <v>40705</v>
      </c>
      <c r="B1165" s="113" t="s">
        <v>5032</v>
      </c>
      <c r="C1165" s="114" t="s">
        <v>12812</v>
      </c>
      <c r="D1165" s="115" t="s">
        <v>12895</v>
      </c>
      <c r="E1165" s="116">
        <v>1</v>
      </c>
      <c r="F1165" s="117">
        <v>518.83333333333337</v>
      </c>
      <c r="G1165" s="118">
        <v>20066321307</v>
      </c>
      <c r="H1165" s="119"/>
      <c r="I1165" s="119"/>
      <c r="J1165" s="119"/>
      <c r="K1165" s="119"/>
      <c r="L1165" s="119"/>
      <c r="M1165" s="119"/>
      <c r="N1165" s="119"/>
      <c r="O1165" s="119"/>
      <c r="P1165" s="119"/>
      <c r="Q1165" s="119"/>
      <c r="R1165" s="119"/>
      <c r="S1165" s="119"/>
      <c r="T1165" s="119"/>
      <c r="U1165" s="119"/>
      <c r="V1165" s="119"/>
      <c r="W1165" s="119"/>
      <c r="X1165" s="119"/>
      <c r="Y1165" s="119"/>
    </row>
    <row r="1166" spans="1:25" ht="18" customHeight="1">
      <c r="A1166" s="112">
        <v>40710</v>
      </c>
      <c r="B1166" s="113" t="s">
        <v>5033</v>
      </c>
      <c r="C1166" s="114" t="s">
        <v>12812</v>
      </c>
      <c r="D1166" s="115" t="s">
        <v>12895</v>
      </c>
      <c r="E1166" s="116">
        <v>1</v>
      </c>
      <c r="F1166" s="117">
        <v>145.80303030303031</v>
      </c>
      <c r="G1166" s="118">
        <v>20066321291</v>
      </c>
      <c r="H1166" s="119"/>
      <c r="I1166" s="119"/>
      <c r="J1166" s="119"/>
      <c r="K1166" s="119"/>
      <c r="L1166" s="119"/>
      <c r="M1166" s="119"/>
      <c r="N1166" s="119"/>
      <c r="O1166" s="119"/>
      <c r="P1166" s="119"/>
      <c r="Q1166" s="119"/>
      <c r="R1166" s="119"/>
      <c r="S1166" s="119"/>
      <c r="T1166" s="119"/>
      <c r="U1166" s="119"/>
      <c r="V1166" s="119"/>
      <c r="W1166" s="119"/>
      <c r="X1166" s="119"/>
      <c r="Y1166" s="119"/>
    </row>
    <row r="1167" spans="1:25" ht="18" customHeight="1">
      <c r="A1167" s="112">
        <v>40715</v>
      </c>
      <c r="B1167" s="113" t="s">
        <v>5034</v>
      </c>
      <c r="C1167" s="114" t="s">
        <v>12812</v>
      </c>
      <c r="D1167" s="115" t="s">
        <v>12895</v>
      </c>
      <c r="E1167" s="116">
        <v>1</v>
      </c>
      <c r="F1167" s="117">
        <v>194.39393939393941</v>
      </c>
      <c r="G1167" s="118">
        <v>20066321284</v>
      </c>
      <c r="H1167" s="119"/>
      <c r="I1167" s="119"/>
      <c r="J1167" s="119"/>
      <c r="K1167" s="119"/>
      <c r="L1167" s="119"/>
      <c r="M1167" s="119"/>
      <c r="N1167" s="119"/>
      <c r="O1167" s="119"/>
      <c r="P1167" s="119"/>
      <c r="Q1167" s="119"/>
      <c r="R1167" s="119"/>
      <c r="S1167" s="119"/>
      <c r="T1167" s="119"/>
      <c r="U1167" s="119"/>
      <c r="V1167" s="119"/>
      <c r="W1167" s="119"/>
      <c r="X1167" s="119"/>
      <c r="Y1167" s="119"/>
    </row>
    <row r="1168" spans="1:25" ht="18" customHeight="1">
      <c r="A1168" s="112">
        <v>40720</v>
      </c>
      <c r="B1168" s="113" t="s">
        <v>5035</v>
      </c>
      <c r="C1168" s="114" t="s">
        <v>12812</v>
      </c>
      <c r="D1168" s="115" t="s">
        <v>12895</v>
      </c>
      <c r="E1168" s="116">
        <v>1</v>
      </c>
      <c r="F1168" s="117">
        <v>324</v>
      </c>
      <c r="G1168" s="118">
        <v>20066321277</v>
      </c>
      <c r="H1168" s="119"/>
      <c r="I1168" s="119"/>
      <c r="J1168" s="119"/>
      <c r="K1168" s="119"/>
      <c r="L1168" s="119"/>
      <c r="M1168" s="119"/>
      <c r="N1168" s="119"/>
      <c r="O1168" s="119"/>
      <c r="P1168" s="119"/>
      <c r="Q1168" s="119"/>
      <c r="R1168" s="119"/>
      <c r="S1168" s="119"/>
      <c r="T1168" s="119"/>
      <c r="U1168" s="119"/>
      <c r="V1168" s="119"/>
      <c r="W1168" s="119"/>
      <c r="X1168" s="119"/>
      <c r="Y1168" s="119"/>
    </row>
    <row r="1169" spans="1:25" ht="18" customHeight="1">
      <c r="A1169" s="112" t="s">
        <v>5928</v>
      </c>
      <c r="B1169" s="113" t="s">
        <v>5929</v>
      </c>
      <c r="C1169" s="114"/>
      <c r="D1169" s="115" t="s">
        <v>12895</v>
      </c>
      <c r="E1169" s="116"/>
      <c r="F1169" s="117">
        <v>4432</v>
      </c>
      <c r="G1169" s="118">
        <v>20066012991</v>
      </c>
      <c r="H1169" s="119"/>
      <c r="I1169" s="119"/>
      <c r="J1169" s="119"/>
      <c r="K1169" s="119"/>
      <c r="L1169" s="119"/>
      <c r="M1169" s="119"/>
      <c r="N1169" s="119"/>
      <c r="O1169" s="119"/>
      <c r="P1169" s="119"/>
      <c r="Q1169" s="119"/>
      <c r="R1169" s="119"/>
      <c r="S1169" s="119"/>
      <c r="T1169" s="119"/>
      <c r="U1169" s="119"/>
      <c r="V1169" s="119"/>
      <c r="W1169" s="119"/>
      <c r="X1169" s="119"/>
      <c r="Y1169" s="119"/>
    </row>
    <row r="1170" spans="1:25" ht="18" customHeight="1">
      <c r="A1170" s="112">
        <v>40810</v>
      </c>
      <c r="B1170" s="113" t="s">
        <v>5036</v>
      </c>
      <c r="C1170" s="114" t="s">
        <v>12812</v>
      </c>
      <c r="D1170" s="115" t="s">
        <v>12895</v>
      </c>
      <c r="E1170" s="116">
        <v>1</v>
      </c>
      <c r="F1170" s="117">
        <v>445.49999999999994</v>
      </c>
      <c r="G1170" s="118">
        <v>20066321253</v>
      </c>
      <c r="H1170" s="119"/>
      <c r="I1170" s="119"/>
      <c r="J1170" s="119"/>
      <c r="K1170" s="119"/>
      <c r="L1170" s="119"/>
      <c r="M1170" s="119"/>
      <c r="N1170" s="119"/>
      <c r="O1170" s="119"/>
      <c r="P1170" s="119"/>
      <c r="Q1170" s="119"/>
      <c r="R1170" s="119"/>
      <c r="S1170" s="119"/>
      <c r="T1170" s="119"/>
      <c r="U1170" s="119"/>
      <c r="V1170" s="119"/>
      <c r="W1170" s="119"/>
      <c r="X1170" s="119"/>
      <c r="Y1170" s="119"/>
    </row>
    <row r="1171" spans="1:25" ht="18" customHeight="1">
      <c r="A1171" s="112">
        <v>40815</v>
      </c>
      <c r="B1171" s="113" t="s">
        <v>5037</v>
      </c>
      <c r="C1171" s="114" t="s">
        <v>12812</v>
      </c>
      <c r="D1171" s="115" t="s">
        <v>12895</v>
      </c>
      <c r="E1171" s="116">
        <v>1</v>
      </c>
      <c r="F1171" s="117">
        <v>215.60606060606062</v>
      </c>
      <c r="G1171" s="118">
        <v>20066321246</v>
      </c>
      <c r="H1171" s="119"/>
      <c r="I1171" s="119"/>
      <c r="J1171" s="119"/>
      <c r="K1171" s="119"/>
      <c r="L1171" s="119"/>
      <c r="M1171" s="119"/>
      <c r="N1171" s="119"/>
      <c r="O1171" s="119"/>
      <c r="P1171" s="119"/>
      <c r="Q1171" s="119"/>
      <c r="R1171" s="119"/>
      <c r="S1171" s="119"/>
      <c r="T1171" s="119"/>
      <c r="U1171" s="119"/>
      <c r="V1171" s="119"/>
      <c r="W1171" s="119"/>
      <c r="X1171" s="119"/>
      <c r="Y1171" s="119"/>
    </row>
    <row r="1172" spans="1:25" ht="18" customHeight="1">
      <c r="A1172" s="112">
        <v>40820</v>
      </c>
      <c r="B1172" s="113" t="s">
        <v>5038</v>
      </c>
      <c r="C1172" s="114" t="s">
        <v>12812</v>
      </c>
      <c r="D1172" s="115" t="s">
        <v>12895</v>
      </c>
      <c r="E1172" s="116">
        <v>1</v>
      </c>
      <c r="F1172" s="117">
        <v>202.5</v>
      </c>
      <c r="G1172" s="118">
        <v>20066321239</v>
      </c>
      <c r="H1172" s="119"/>
      <c r="I1172" s="119"/>
      <c r="J1172" s="119"/>
      <c r="K1172" s="119"/>
      <c r="L1172" s="119"/>
      <c r="M1172" s="119"/>
      <c r="N1172" s="119"/>
      <c r="O1172" s="119"/>
      <c r="P1172" s="119"/>
      <c r="Q1172" s="119"/>
      <c r="R1172" s="119"/>
      <c r="S1172" s="119"/>
      <c r="T1172" s="119"/>
      <c r="U1172" s="119"/>
      <c r="V1172" s="119"/>
      <c r="W1172" s="119"/>
      <c r="X1172" s="119"/>
      <c r="Y1172" s="119"/>
    </row>
    <row r="1173" spans="1:25" ht="18" customHeight="1">
      <c r="A1173" s="112">
        <v>40825</v>
      </c>
      <c r="B1173" s="113" t="s">
        <v>5039</v>
      </c>
      <c r="C1173" s="114" t="s">
        <v>12812</v>
      </c>
      <c r="D1173" s="115" t="s">
        <v>12895</v>
      </c>
      <c r="E1173" s="116">
        <v>1</v>
      </c>
      <c r="F1173" s="117">
        <v>121.49999999999999</v>
      </c>
      <c r="G1173" s="118">
        <v>20066321222</v>
      </c>
      <c r="H1173" s="119"/>
      <c r="I1173" s="119"/>
      <c r="J1173" s="119"/>
      <c r="K1173" s="119"/>
      <c r="L1173" s="119"/>
      <c r="M1173" s="119"/>
      <c r="N1173" s="119"/>
      <c r="O1173" s="119"/>
      <c r="P1173" s="119"/>
      <c r="Q1173" s="119"/>
      <c r="R1173" s="119"/>
      <c r="S1173" s="119"/>
      <c r="T1173" s="119"/>
      <c r="U1173" s="119"/>
      <c r="V1173" s="119"/>
      <c r="W1173" s="119"/>
      <c r="X1173" s="119"/>
      <c r="Y1173" s="119"/>
    </row>
    <row r="1174" spans="1:25" ht="18" customHeight="1">
      <c r="A1174" s="112">
        <v>40830</v>
      </c>
      <c r="B1174" s="113" t="s">
        <v>5040</v>
      </c>
      <c r="C1174" s="114" t="s">
        <v>12812</v>
      </c>
      <c r="D1174" s="115" t="s">
        <v>12895</v>
      </c>
      <c r="E1174" s="116">
        <v>1</v>
      </c>
      <c r="F1174" s="117">
        <v>56.696969696969695</v>
      </c>
      <c r="G1174" s="118">
        <v>20066321215</v>
      </c>
      <c r="H1174" s="119"/>
      <c r="I1174" s="119"/>
      <c r="J1174" s="119"/>
      <c r="K1174" s="119"/>
      <c r="L1174" s="119"/>
      <c r="M1174" s="119"/>
      <c r="N1174" s="119"/>
      <c r="O1174" s="119"/>
      <c r="P1174" s="119"/>
      <c r="Q1174" s="119"/>
      <c r="R1174" s="119"/>
      <c r="S1174" s="119"/>
      <c r="T1174" s="119"/>
      <c r="U1174" s="119"/>
      <c r="V1174" s="119"/>
      <c r="W1174" s="119"/>
      <c r="X1174" s="119"/>
      <c r="Y1174" s="119"/>
    </row>
    <row r="1175" spans="1:25" ht="18" customHeight="1">
      <c r="A1175" s="112">
        <v>40840</v>
      </c>
      <c r="B1175" s="113" t="s">
        <v>5041</v>
      </c>
      <c r="C1175" s="114" t="s">
        <v>12812</v>
      </c>
      <c r="D1175" s="115" t="s">
        <v>12895</v>
      </c>
      <c r="E1175" s="116">
        <v>1</v>
      </c>
      <c r="F1175" s="117">
        <v>121.49999999999999</v>
      </c>
      <c r="G1175" s="118">
        <v>20066321208</v>
      </c>
      <c r="H1175" s="119"/>
      <c r="I1175" s="119"/>
      <c r="J1175" s="119"/>
      <c r="K1175" s="119"/>
      <c r="L1175" s="119"/>
      <c r="M1175" s="119"/>
      <c r="N1175" s="119"/>
      <c r="O1175" s="119"/>
      <c r="P1175" s="119"/>
      <c r="Q1175" s="119"/>
      <c r="R1175" s="119"/>
      <c r="S1175" s="119"/>
      <c r="T1175" s="119"/>
      <c r="U1175" s="119"/>
      <c r="V1175" s="119"/>
      <c r="W1175" s="119"/>
      <c r="X1175" s="119"/>
      <c r="Y1175" s="119"/>
    </row>
    <row r="1176" spans="1:25" ht="18" customHeight="1">
      <c r="A1176" s="112" t="s">
        <v>5926</v>
      </c>
      <c r="B1176" s="113" t="s">
        <v>5927</v>
      </c>
      <c r="C1176" s="114"/>
      <c r="D1176" s="115" t="s">
        <v>12895</v>
      </c>
      <c r="E1176" s="116"/>
      <c r="F1176" s="117">
        <v>58.848484848484851</v>
      </c>
      <c r="G1176" s="118">
        <v>20066012984</v>
      </c>
      <c r="H1176" s="119"/>
      <c r="I1176" s="119"/>
      <c r="J1176" s="119"/>
      <c r="K1176" s="119"/>
      <c r="L1176" s="119"/>
      <c r="M1176" s="119"/>
      <c r="N1176" s="119"/>
      <c r="O1176" s="119"/>
      <c r="P1176" s="119"/>
      <c r="Q1176" s="119"/>
      <c r="R1176" s="119"/>
      <c r="S1176" s="119"/>
      <c r="T1176" s="119"/>
      <c r="U1176" s="119"/>
      <c r="V1176" s="119"/>
      <c r="W1176" s="119"/>
      <c r="X1176" s="119"/>
      <c r="Y1176" s="119"/>
    </row>
    <row r="1177" spans="1:25" ht="18" customHeight="1">
      <c r="A1177" s="112" t="s">
        <v>5930</v>
      </c>
      <c r="B1177" s="113" t="s">
        <v>5931</v>
      </c>
      <c r="C1177" s="114"/>
      <c r="D1177" s="115" t="s">
        <v>12895</v>
      </c>
      <c r="E1177" s="116"/>
      <c r="F1177" s="117">
        <v>241.39393939393938</v>
      </c>
      <c r="G1177" s="118">
        <v>20066013004</v>
      </c>
      <c r="H1177" s="119"/>
      <c r="I1177" s="119"/>
      <c r="J1177" s="119"/>
      <c r="K1177" s="119"/>
      <c r="L1177" s="119"/>
      <c r="M1177" s="119"/>
      <c r="N1177" s="119"/>
      <c r="O1177" s="119"/>
      <c r="P1177" s="119"/>
      <c r="Q1177" s="119"/>
      <c r="R1177" s="119"/>
      <c r="S1177" s="119"/>
      <c r="T1177" s="119"/>
      <c r="U1177" s="119"/>
      <c r="V1177" s="119"/>
      <c r="W1177" s="119"/>
      <c r="X1177" s="119"/>
      <c r="Y1177" s="119"/>
    </row>
    <row r="1178" spans="1:25" ht="18" customHeight="1">
      <c r="A1178" s="112" t="s">
        <v>5932</v>
      </c>
      <c r="B1178" s="113" t="s">
        <v>5933</v>
      </c>
      <c r="C1178" s="114"/>
      <c r="D1178" s="115" t="s">
        <v>12895</v>
      </c>
      <c r="E1178" s="116"/>
      <c r="F1178" s="117">
        <v>183.37878787878788</v>
      </c>
      <c r="G1178" s="118">
        <v>20066013011</v>
      </c>
      <c r="H1178" s="119"/>
      <c r="I1178" s="119"/>
      <c r="J1178" s="119"/>
      <c r="K1178" s="119"/>
      <c r="L1178" s="119"/>
      <c r="M1178" s="119"/>
      <c r="N1178" s="119"/>
      <c r="O1178" s="119"/>
      <c r="P1178" s="119"/>
      <c r="Q1178" s="119"/>
      <c r="R1178" s="119"/>
      <c r="S1178" s="119"/>
      <c r="T1178" s="119"/>
      <c r="U1178" s="119"/>
      <c r="V1178" s="119"/>
      <c r="W1178" s="119"/>
      <c r="X1178" s="119"/>
      <c r="Y1178" s="119"/>
    </row>
    <row r="1179" spans="1:25" ht="18" customHeight="1">
      <c r="A1179" s="112" t="s">
        <v>5934</v>
      </c>
      <c r="B1179" s="113" t="s">
        <v>5935</v>
      </c>
      <c r="C1179" s="114"/>
      <c r="D1179" s="115" t="s">
        <v>12895</v>
      </c>
      <c r="E1179" s="116"/>
      <c r="F1179" s="117">
        <v>358.83333333333331</v>
      </c>
      <c r="G1179" s="118">
        <v>20066013028</v>
      </c>
      <c r="H1179" s="119"/>
      <c r="I1179" s="119"/>
      <c r="J1179" s="119"/>
      <c r="K1179" s="119"/>
      <c r="L1179" s="119"/>
      <c r="M1179" s="119"/>
      <c r="N1179" s="119"/>
      <c r="O1179" s="119"/>
      <c r="P1179" s="119"/>
      <c r="Q1179" s="119"/>
      <c r="R1179" s="119"/>
      <c r="S1179" s="119"/>
      <c r="T1179" s="119"/>
      <c r="U1179" s="119"/>
      <c r="V1179" s="119"/>
      <c r="W1179" s="119"/>
      <c r="X1179" s="119"/>
      <c r="Y1179" s="119"/>
    </row>
    <row r="1180" spans="1:25" ht="18" customHeight="1">
      <c r="A1180" s="112" t="s">
        <v>5948</v>
      </c>
      <c r="B1180" s="113" t="s">
        <v>5949</v>
      </c>
      <c r="C1180" s="114"/>
      <c r="D1180" s="115" t="s">
        <v>12895</v>
      </c>
      <c r="E1180" s="116"/>
      <c r="F1180" s="117">
        <v>18.363636363636363</v>
      </c>
      <c r="G1180" s="118">
        <v>20066013097</v>
      </c>
      <c r="H1180" s="119"/>
      <c r="I1180" s="119"/>
      <c r="J1180" s="119"/>
      <c r="K1180" s="119"/>
      <c r="L1180" s="119"/>
      <c r="M1180" s="119"/>
      <c r="N1180" s="119"/>
      <c r="O1180" s="119"/>
      <c r="P1180" s="119"/>
      <c r="Q1180" s="119"/>
      <c r="R1180" s="119"/>
      <c r="S1180" s="119"/>
      <c r="T1180" s="119"/>
      <c r="U1180" s="119"/>
      <c r="V1180" s="119"/>
      <c r="W1180" s="119"/>
      <c r="X1180" s="119"/>
      <c r="Y1180" s="119"/>
    </row>
    <row r="1181" spans="1:25" ht="18" customHeight="1">
      <c r="A1181" s="112" t="s">
        <v>5950</v>
      </c>
      <c r="B1181" s="113" t="s">
        <v>5951</v>
      </c>
      <c r="C1181" s="114"/>
      <c r="D1181" s="115" t="s">
        <v>12895</v>
      </c>
      <c r="E1181" s="116"/>
      <c r="F1181" s="117">
        <v>117.49999999999999</v>
      </c>
      <c r="G1181" s="118">
        <v>20066013103</v>
      </c>
      <c r="H1181" s="119"/>
      <c r="I1181" s="119"/>
      <c r="J1181" s="119"/>
      <c r="K1181" s="119"/>
      <c r="L1181" s="119"/>
      <c r="M1181" s="119"/>
      <c r="N1181" s="119"/>
      <c r="O1181" s="119"/>
      <c r="P1181" s="119"/>
      <c r="Q1181" s="119"/>
      <c r="R1181" s="119"/>
      <c r="S1181" s="119"/>
      <c r="T1181" s="119"/>
      <c r="U1181" s="119"/>
      <c r="V1181" s="119"/>
      <c r="W1181" s="119"/>
      <c r="X1181" s="119"/>
      <c r="Y1181" s="119"/>
    </row>
    <row r="1182" spans="1:25" ht="18" customHeight="1">
      <c r="A1182" s="112" t="s">
        <v>5952</v>
      </c>
      <c r="B1182" s="113" t="s">
        <v>5953</v>
      </c>
      <c r="C1182" s="114"/>
      <c r="D1182" s="115" t="s">
        <v>12895</v>
      </c>
      <c r="E1182" s="116"/>
      <c r="F1182" s="117">
        <v>11.015151515151514</v>
      </c>
      <c r="G1182" s="118">
        <v>20066013110</v>
      </c>
      <c r="H1182" s="119"/>
      <c r="I1182" s="119"/>
      <c r="J1182" s="119"/>
      <c r="K1182" s="119"/>
      <c r="L1182" s="119"/>
      <c r="M1182" s="119"/>
      <c r="N1182" s="119"/>
      <c r="O1182" s="119"/>
      <c r="P1182" s="119"/>
      <c r="Q1182" s="119"/>
      <c r="R1182" s="119"/>
      <c r="S1182" s="119"/>
      <c r="T1182" s="119"/>
      <c r="U1182" s="119"/>
      <c r="V1182" s="119"/>
      <c r="W1182" s="119"/>
      <c r="X1182" s="119"/>
      <c r="Y1182" s="119"/>
    </row>
    <row r="1183" spans="1:25" ht="18" customHeight="1">
      <c r="A1183" s="112" t="s">
        <v>5954</v>
      </c>
      <c r="B1183" s="113" t="s">
        <v>5955</v>
      </c>
      <c r="C1183" s="114"/>
      <c r="D1183" s="115" t="s">
        <v>12895</v>
      </c>
      <c r="E1183" s="116"/>
      <c r="F1183" s="117">
        <v>242.34848484848482</v>
      </c>
      <c r="G1183" s="118">
        <v>20066013127</v>
      </c>
      <c r="H1183" s="119"/>
      <c r="I1183" s="119"/>
      <c r="J1183" s="119"/>
      <c r="K1183" s="119"/>
      <c r="L1183" s="119"/>
      <c r="M1183" s="119"/>
      <c r="N1183" s="119"/>
      <c r="O1183" s="119"/>
      <c r="P1183" s="119"/>
      <c r="Q1183" s="119"/>
      <c r="R1183" s="119"/>
      <c r="S1183" s="119"/>
      <c r="T1183" s="119"/>
      <c r="U1183" s="119"/>
      <c r="V1183" s="119"/>
      <c r="W1183" s="119"/>
      <c r="X1183" s="119"/>
      <c r="Y1183" s="119"/>
    </row>
    <row r="1184" spans="1:25" ht="18" customHeight="1">
      <c r="A1184" s="112" t="s">
        <v>5956</v>
      </c>
      <c r="B1184" s="113" t="s">
        <v>5957</v>
      </c>
      <c r="C1184" s="114"/>
      <c r="D1184" s="115" t="s">
        <v>12895</v>
      </c>
      <c r="E1184" s="116"/>
      <c r="F1184" s="117">
        <v>115.66666666666667</v>
      </c>
      <c r="G1184" s="118">
        <v>20066013134</v>
      </c>
      <c r="H1184" s="119"/>
      <c r="I1184" s="119"/>
      <c r="J1184" s="119"/>
      <c r="K1184" s="119"/>
      <c r="L1184" s="119"/>
      <c r="M1184" s="119"/>
      <c r="N1184" s="119"/>
      <c r="O1184" s="119"/>
      <c r="P1184" s="119"/>
      <c r="Q1184" s="119"/>
      <c r="R1184" s="119"/>
      <c r="S1184" s="119"/>
      <c r="T1184" s="119"/>
      <c r="U1184" s="119"/>
      <c r="V1184" s="119"/>
      <c r="W1184" s="119"/>
      <c r="X1184" s="119"/>
      <c r="Y1184" s="119"/>
    </row>
    <row r="1185" spans="1:25" ht="18" customHeight="1">
      <c r="A1185" s="112" t="s">
        <v>5958</v>
      </c>
      <c r="B1185" s="113" t="s">
        <v>5959</v>
      </c>
      <c r="C1185" s="114"/>
      <c r="D1185" s="115" t="s">
        <v>12895</v>
      </c>
      <c r="E1185" s="116"/>
      <c r="F1185" s="117">
        <v>21.303030303030305</v>
      </c>
      <c r="G1185" s="118">
        <v>20066013141</v>
      </c>
      <c r="H1185" s="119"/>
      <c r="I1185" s="119"/>
      <c r="J1185" s="119"/>
      <c r="K1185" s="119"/>
      <c r="L1185" s="119"/>
      <c r="M1185" s="119"/>
      <c r="N1185" s="119"/>
      <c r="O1185" s="119"/>
      <c r="P1185" s="119"/>
      <c r="Q1185" s="119"/>
      <c r="R1185" s="119"/>
      <c r="S1185" s="119"/>
      <c r="T1185" s="119"/>
      <c r="U1185" s="119"/>
      <c r="V1185" s="119"/>
      <c r="W1185" s="119"/>
      <c r="X1185" s="119"/>
      <c r="Y1185" s="119"/>
    </row>
    <row r="1186" spans="1:25" ht="18" customHeight="1">
      <c r="A1186" s="112">
        <v>45207</v>
      </c>
      <c r="B1186" s="113" t="s">
        <v>5055</v>
      </c>
      <c r="C1186" s="114" t="s">
        <v>12812</v>
      </c>
      <c r="D1186" s="115" t="s">
        <v>12895</v>
      </c>
      <c r="E1186" s="116">
        <v>1</v>
      </c>
      <c r="F1186" s="117">
        <v>56.696969696969695</v>
      </c>
      <c r="G1186" s="118">
        <v>20066321017</v>
      </c>
      <c r="H1186" s="119"/>
      <c r="I1186" s="119"/>
      <c r="J1186" s="119"/>
      <c r="K1186" s="119"/>
      <c r="L1186" s="119"/>
      <c r="M1186" s="119"/>
      <c r="N1186" s="119"/>
      <c r="O1186" s="119"/>
      <c r="P1186" s="119"/>
      <c r="Q1186" s="119"/>
      <c r="R1186" s="119"/>
      <c r="S1186" s="119"/>
      <c r="T1186" s="119"/>
      <c r="U1186" s="119"/>
      <c r="V1186" s="119"/>
      <c r="W1186" s="119"/>
      <c r="X1186" s="119"/>
      <c r="Y1186" s="119"/>
    </row>
    <row r="1187" spans="1:25" ht="18" customHeight="1">
      <c r="A1187" s="112">
        <v>45260</v>
      </c>
      <c r="B1187" s="113" t="s">
        <v>5060</v>
      </c>
      <c r="C1187" s="114" t="s">
        <v>12812</v>
      </c>
      <c r="D1187" s="115" t="s">
        <v>12895</v>
      </c>
      <c r="E1187" s="116">
        <v>1</v>
      </c>
      <c r="F1187" s="117">
        <v>19.439393939393938</v>
      </c>
      <c r="G1187" s="118">
        <v>20066320973</v>
      </c>
      <c r="H1187" s="119"/>
      <c r="I1187" s="119"/>
      <c r="J1187" s="119"/>
      <c r="K1187" s="119"/>
      <c r="L1187" s="119"/>
      <c r="M1187" s="119"/>
      <c r="N1187" s="119"/>
      <c r="O1187" s="119"/>
      <c r="P1187" s="119"/>
      <c r="Q1187" s="119"/>
      <c r="R1187" s="119"/>
      <c r="S1187" s="119"/>
      <c r="T1187" s="119"/>
      <c r="U1187" s="119"/>
      <c r="V1187" s="119"/>
      <c r="W1187" s="119"/>
      <c r="X1187" s="119"/>
      <c r="Y1187" s="119"/>
    </row>
    <row r="1188" spans="1:25" ht="18" customHeight="1">
      <c r="A1188" s="112" t="s">
        <v>5962</v>
      </c>
      <c r="B1188" s="113" t="s">
        <v>5963</v>
      </c>
      <c r="C1188" s="114"/>
      <c r="D1188" s="115" t="s">
        <v>12895</v>
      </c>
      <c r="E1188" s="116">
        <v>1</v>
      </c>
      <c r="F1188" s="117">
        <v>24.303030303030301</v>
      </c>
      <c r="G1188" s="118">
        <v>20066013165</v>
      </c>
      <c r="H1188" s="119"/>
      <c r="I1188" s="119"/>
      <c r="J1188" s="119"/>
      <c r="K1188" s="119"/>
      <c r="L1188" s="119"/>
      <c r="M1188" s="119"/>
      <c r="N1188" s="119"/>
      <c r="O1188" s="119"/>
      <c r="P1188" s="119"/>
      <c r="Q1188" s="119"/>
      <c r="R1188" s="119"/>
      <c r="S1188" s="119"/>
      <c r="T1188" s="119"/>
      <c r="U1188" s="119"/>
      <c r="V1188" s="119"/>
      <c r="W1188" s="119"/>
      <c r="X1188" s="119"/>
      <c r="Y1188" s="119"/>
    </row>
    <row r="1189" spans="1:25" ht="18" customHeight="1">
      <c r="A1189" s="112">
        <v>45235</v>
      </c>
      <c r="B1189" s="113" t="s">
        <v>5056</v>
      </c>
      <c r="C1189" s="114" t="s">
        <v>12812</v>
      </c>
      <c r="D1189" s="115" t="s">
        <v>12895</v>
      </c>
      <c r="E1189" s="116">
        <v>1</v>
      </c>
      <c r="F1189" s="117">
        <v>32.393939393939391</v>
      </c>
      <c r="G1189" s="118">
        <v>20066321000</v>
      </c>
      <c r="H1189" s="119"/>
      <c r="I1189" s="119"/>
      <c r="J1189" s="119"/>
      <c r="K1189" s="119"/>
      <c r="L1189" s="119"/>
      <c r="M1189" s="119"/>
      <c r="N1189" s="119"/>
      <c r="O1189" s="119"/>
      <c r="P1189" s="119"/>
      <c r="Q1189" s="119"/>
      <c r="R1189" s="119"/>
      <c r="S1189" s="119"/>
      <c r="T1189" s="119"/>
      <c r="U1189" s="119"/>
      <c r="V1189" s="119"/>
      <c r="W1189" s="119"/>
      <c r="X1189" s="119"/>
      <c r="Y1189" s="119"/>
    </row>
    <row r="1190" spans="1:25" ht="18" customHeight="1">
      <c r="A1190" s="112">
        <v>45248</v>
      </c>
      <c r="B1190" s="113" t="s">
        <v>5058</v>
      </c>
      <c r="C1190" s="114"/>
      <c r="D1190" s="115" t="s">
        <v>12895</v>
      </c>
      <c r="E1190" s="116"/>
      <c r="F1190" s="117">
        <v>10.803030303030303</v>
      </c>
      <c r="G1190" s="118">
        <v>20066012915</v>
      </c>
      <c r="H1190" s="119"/>
      <c r="I1190" s="119"/>
      <c r="J1190" s="119"/>
      <c r="K1190" s="119"/>
      <c r="L1190" s="119"/>
      <c r="M1190" s="119"/>
      <c r="N1190" s="119"/>
      <c r="O1190" s="119"/>
      <c r="P1190" s="119"/>
      <c r="Q1190" s="119"/>
      <c r="R1190" s="119"/>
      <c r="S1190" s="119"/>
      <c r="T1190" s="119"/>
      <c r="U1190" s="119"/>
      <c r="V1190" s="119"/>
      <c r="W1190" s="119"/>
      <c r="X1190" s="119"/>
      <c r="Y1190" s="119"/>
    </row>
    <row r="1191" spans="1:25" ht="18" customHeight="1">
      <c r="A1191" s="112">
        <v>45245</v>
      </c>
      <c r="B1191" s="113" t="s">
        <v>5057</v>
      </c>
      <c r="C1191" s="114" t="s">
        <v>12812</v>
      </c>
      <c r="D1191" s="115" t="s">
        <v>12895</v>
      </c>
      <c r="E1191" s="116">
        <v>1</v>
      </c>
      <c r="F1191" s="117">
        <v>9.712121212121211</v>
      </c>
      <c r="G1191" s="118">
        <v>20066320997</v>
      </c>
      <c r="H1191" s="119"/>
      <c r="I1191" s="119"/>
      <c r="J1191" s="119"/>
      <c r="K1191" s="119"/>
      <c r="L1191" s="119"/>
      <c r="M1191" s="119"/>
      <c r="N1191" s="119"/>
      <c r="O1191" s="119"/>
      <c r="P1191" s="119"/>
      <c r="Q1191" s="119"/>
      <c r="R1191" s="119"/>
      <c r="S1191" s="119"/>
      <c r="T1191" s="119"/>
      <c r="U1191" s="119"/>
      <c r="V1191" s="119"/>
      <c r="W1191" s="119"/>
      <c r="X1191" s="119"/>
      <c r="Y1191" s="119"/>
    </row>
    <row r="1192" spans="1:25" ht="18" customHeight="1">
      <c r="A1192" s="112">
        <v>45250</v>
      </c>
      <c r="B1192" s="113" t="s">
        <v>5059</v>
      </c>
      <c r="C1192" s="114" t="s">
        <v>12812</v>
      </c>
      <c r="D1192" s="115" t="s">
        <v>12895</v>
      </c>
      <c r="E1192" s="116">
        <v>1</v>
      </c>
      <c r="F1192" s="117">
        <v>14.590909090909092</v>
      </c>
      <c r="G1192" s="118">
        <v>20066320980</v>
      </c>
      <c r="H1192" s="119"/>
      <c r="I1192" s="119"/>
      <c r="J1192" s="119"/>
      <c r="K1192" s="119"/>
      <c r="L1192" s="119"/>
      <c r="M1192" s="119"/>
      <c r="N1192" s="119"/>
      <c r="O1192" s="119"/>
      <c r="P1192" s="119"/>
      <c r="Q1192" s="119"/>
      <c r="R1192" s="119"/>
      <c r="S1192" s="119"/>
      <c r="T1192" s="119"/>
      <c r="U1192" s="119"/>
      <c r="V1192" s="119"/>
      <c r="W1192" s="119"/>
      <c r="X1192" s="119"/>
      <c r="Y1192" s="119"/>
    </row>
    <row r="1193" spans="1:25" ht="18" customHeight="1">
      <c r="A1193" s="112">
        <v>234674</v>
      </c>
      <c r="B1193" s="113" t="s">
        <v>5221</v>
      </c>
      <c r="C1193" s="114"/>
      <c r="D1193" s="115" t="s">
        <v>12897</v>
      </c>
      <c r="E1193" s="116">
        <v>1</v>
      </c>
      <c r="F1193" s="117">
        <v>155.96969696969697</v>
      </c>
      <c r="G1193" s="118">
        <v>20066158057</v>
      </c>
      <c r="H1193" s="119"/>
      <c r="I1193" s="119"/>
      <c r="J1193" s="119"/>
      <c r="K1193" s="119"/>
      <c r="L1193" s="119"/>
      <c r="M1193" s="119"/>
      <c r="N1193" s="119"/>
      <c r="O1193" s="119"/>
      <c r="P1193" s="119"/>
      <c r="Q1193" s="119"/>
      <c r="R1193" s="119"/>
      <c r="S1193" s="119"/>
      <c r="T1193" s="119"/>
      <c r="U1193" s="119"/>
      <c r="V1193" s="119"/>
      <c r="W1193" s="119"/>
      <c r="X1193" s="119"/>
      <c r="Y1193" s="119"/>
    </row>
    <row r="1194" spans="1:25" ht="18" customHeight="1">
      <c r="A1194" s="112">
        <v>45262</v>
      </c>
      <c r="B1194" s="113" t="s">
        <v>5061</v>
      </c>
      <c r="C1194" s="114"/>
      <c r="D1194" s="115" t="s">
        <v>12895</v>
      </c>
      <c r="E1194" s="116"/>
      <c r="F1194" s="117">
        <v>333</v>
      </c>
      <c r="G1194" s="118">
        <v>20066012922</v>
      </c>
      <c r="H1194" s="119"/>
      <c r="I1194" s="119"/>
      <c r="J1194" s="119"/>
      <c r="K1194" s="119"/>
      <c r="L1194" s="119"/>
      <c r="M1194" s="119"/>
      <c r="N1194" s="119"/>
      <c r="O1194" s="119"/>
      <c r="P1194" s="119"/>
      <c r="Q1194" s="119"/>
      <c r="R1194" s="119"/>
      <c r="S1194" s="119"/>
      <c r="T1194" s="119"/>
      <c r="U1194" s="119"/>
      <c r="V1194" s="119"/>
      <c r="W1194" s="119"/>
      <c r="X1194" s="119"/>
      <c r="Y1194" s="119"/>
    </row>
    <row r="1195" spans="1:25" ht="18" customHeight="1">
      <c r="A1195" s="112">
        <v>6697005</v>
      </c>
      <c r="B1195" s="113" t="s">
        <v>5803</v>
      </c>
      <c r="C1195" s="114" t="s">
        <v>12812</v>
      </c>
      <c r="D1195" s="115" t="s">
        <v>12897</v>
      </c>
      <c r="E1195" s="116">
        <v>1</v>
      </c>
      <c r="F1195" s="117">
        <v>5.1969696969696972</v>
      </c>
      <c r="G1195" s="118">
        <v>20066669799</v>
      </c>
      <c r="H1195" s="119"/>
      <c r="I1195" s="119"/>
      <c r="J1195" s="119"/>
      <c r="K1195" s="119"/>
      <c r="L1195" s="119"/>
      <c r="M1195" s="119"/>
      <c r="N1195" s="119"/>
      <c r="O1195" s="119"/>
      <c r="P1195" s="119"/>
      <c r="Q1195" s="119"/>
      <c r="R1195" s="119"/>
      <c r="S1195" s="119"/>
      <c r="T1195" s="119"/>
      <c r="U1195" s="119"/>
      <c r="V1195" s="119"/>
      <c r="W1195" s="119"/>
      <c r="X1195" s="119"/>
      <c r="Y1195" s="119"/>
    </row>
    <row r="1196" spans="1:25" ht="18" customHeight="1">
      <c r="A1196" s="112">
        <v>45305</v>
      </c>
      <c r="B1196" s="113" t="s">
        <v>5063</v>
      </c>
      <c r="C1196" s="114" t="s">
        <v>12812</v>
      </c>
      <c r="D1196" s="115" t="s">
        <v>12895</v>
      </c>
      <c r="E1196" s="116">
        <v>1</v>
      </c>
      <c r="F1196" s="117">
        <v>1.7121212121212119</v>
      </c>
      <c r="G1196" s="118">
        <v>20066320959</v>
      </c>
      <c r="H1196" s="119"/>
      <c r="I1196" s="119"/>
      <c r="J1196" s="119"/>
      <c r="K1196" s="119"/>
      <c r="L1196" s="119"/>
      <c r="M1196" s="119"/>
      <c r="N1196" s="119"/>
      <c r="O1196" s="119"/>
      <c r="P1196" s="119"/>
      <c r="Q1196" s="119"/>
      <c r="R1196" s="119"/>
      <c r="S1196" s="119"/>
      <c r="T1196" s="119"/>
      <c r="U1196" s="119"/>
      <c r="V1196" s="119"/>
      <c r="W1196" s="119"/>
      <c r="X1196" s="119"/>
      <c r="Y1196" s="119"/>
    </row>
    <row r="1197" spans="1:25" ht="18" customHeight="1">
      <c r="A1197" s="112" t="s">
        <v>5966</v>
      </c>
      <c r="B1197" s="113" t="s">
        <v>5967</v>
      </c>
      <c r="C1197" s="114"/>
      <c r="D1197" s="115" t="s">
        <v>12895</v>
      </c>
      <c r="E1197" s="116">
        <v>1</v>
      </c>
      <c r="F1197" s="117">
        <v>71.545454545454547</v>
      </c>
      <c r="G1197" s="118">
        <v>20066013189</v>
      </c>
      <c r="H1197" s="119"/>
      <c r="I1197" s="119"/>
      <c r="J1197" s="119"/>
      <c r="K1197" s="119"/>
      <c r="L1197" s="119"/>
      <c r="M1197" s="119"/>
      <c r="N1197" s="119"/>
      <c r="O1197" s="119"/>
      <c r="P1197" s="119"/>
      <c r="Q1197" s="119"/>
      <c r="R1197" s="119"/>
      <c r="S1197" s="119"/>
      <c r="T1197" s="119"/>
      <c r="U1197" s="119"/>
      <c r="V1197" s="119"/>
      <c r="W1197" s="119"/>
      <c r="X1197" s="119"/>
      <c r="Y1197" s="119"/>
    </row>
    <row r="1198" spans="1:25" ht="18" customHeight="1">
      <c r="A1198" s="112">
        <v>45415</v>
      </c>
      <c r="B1198" s="113" t="s">
        <v>5064</v>
      </c>
      <c r="C1198" s="114" t="s">
        <v>12812</v>
      </c>
      <c r="D1198" s="115" t="s">
        <v>12895</v>
      </c>
      <c r="E1198" s="116">
        <v>1</v>
      </c>
      <c r="F1198" s="117">
        <v>16.666666666666664</v>
      </c>
      <c r="G1198" s="118">
        <v>20066320942</v>
      </c>
      <c r="H1198" s="119"/>
      <c r="I1198" s="119"/>
      <c r="J1198" s="119"/>
      <c r="K1198" s="119"/>
      <c r="L1198" s="119"/>
      <c r="M1198" s="119"/>
      <c r="N1198" s="119"/>
      <c r="O1198" s="119"/>
      <c r="P1198" s="119"/>
      <c r="Q1198" s="119"/>
      <c r="R1198" s="119"/>
      <c r="S1198" s="119"/>
      <c r="T1198" s="119"/>
      <c r="U1198" s="119"/>
      <c r="V1198" s="119"/>
      <c r="W1198" s="119"/>
      <c r="X1198" s="119"/>
      <c r="Y1198" s="119"/>
    </row>
    <row r="1199" spans="1:25" ht="18" customHeight="1">
      <c r="A1199" s="112">
        <v>45420</v>
      </c>
      <c r="B1199" s="113" t="s">
        <v>5065</v>
      </c>
      <c r="C1199" s="114" t="s">
        <v>12812</v>
      </c>
      <c r="D1199" s="115" t="s">
        <v>12895</v>
      </c>
      <c r="E1199" s="116">
        <v>1</v>
      </c>
      <c r="F1199" s="117">
        <v>16.621212121212121</v>
      </c>
      <c r="G1199" s="118">
        <v>20066320935</v>
      </c>
      <c r="H1199" s="119"/>
      <c r="I1199" s="119"/>
      <c r="J1199" s="119"/>
      <c r="K1199" s="119"/>
      <c r="L1199" s="119"/>
      <c r="M1199" s="119"/>
      <c r="N1199" s="119"/>
      <c r="O1199" s="119"/>
      <c r="P1199" s="119"/>
      <c r="Q1199" s="119"/>
      <c r="R1199" s="119"/>
      <c r="S1199" s="119"/>
      <c r="T1199" s="119"/>
      <c r="U1199" s="119"/>
      <c r="V1199" s="119"/>
      <c r="W1199" s="119"/>
      <c r="X1199" s="119"/>
      <c r="Y1199" s="119"/>
    </row>
    <row r="1200" spans="1:25" ht="18" customHeight="1">
      <c r="A1200" s="112">
        <v>45440</v>
      </c>
      <c r="B1200" s="113" t="s">
        <v>5066</v>
      </c>
      <c r="C1200" s="114" t="s">
        <v>12812</v>
      </c>
      <c r="D1200" s="115" t="s">
        <v>12895</v>
      </c>
      <c r="E1200" s="116">
        <v>1</v>
      </c>
      <c r="F1200" s="117">
        <v>12.969696969696971</v>
      </c>
      <c r="G1200" s="118">
        <v>20066320904</v>
      </c>
      <c r="H1200" s="119"/>
      <c r="I1200" s="119"/>
      <c r="J1200" s="119"/>
      <c r="K1200" s="119"/>
      <c r="L1200" s="119"/>
      <c r="M1200" s="119"/>
      <c r="N1200" s="119"/>
      <c r="O1200" s="119"/>
      <c r="P1200" s="119"/>
      <c r="Q1200" s="119"/>
      <c r="R1200" s="119"/>
      <c r="S1200" s="119"/>
      <c r="T1200" s="119"/>
      <c r="U1200" s="119"/>
      <c r="V1200" s="119"/>
      <c r="W1200" s="119"/>
      <c r="X1200" s="119"/>
      <c r="Y1200" s="119"/>
    </row>
    <row r="1201" spans="1:25" ht="18" customHeight="1">
      <c r="A1201" s="112" t="s">
        <v>5968</v>
      </c>
      <c r="B1201" s="113" t="s">
        <v>5969</v>
      </c>
      <c r="C1201" s="114"/>
      <c r="D1201" s="115" t="s">
        <v>12895</v>
      </c>
      <c r="E1201" s="116">
        <v>1</v>
      </c>
      <c r="F1201" s="117">
        <v>5.3939393939393936</v>
      </c>
      <c r="G1201" s="118">
        <v>20066013196</v>
      </c>
      <c r="H1201" s="119"/>
      <c r="I1201" s="119"/>
      <c r="J1201" s="119"/>
      <c r="K1201" s="119"/>
      <c r="L1201" s="119"/>
      <c r="M1201" s="119"/>
      <c r="N1201" s="119"/>
      <c r="O1201" s="119"/>
      <c r="P1201" s="119"/>
      <c r="Q1201" s="119"/>
      <c r="R1201" s="119"/>
      <c r="S1201" s="119"/>
      <c r="T1201" s="119"/>
      <c r="U1201" s="119"/>
      <c r="V1201" s="119"/>
      <c r="W1201" s="119"/>
      <c r="X1201" s="119"/>
      <c r="Y1201" s="119"/>
    </row>
    <row r="1202" spans="1:25" ht="18" customHeight="1">
      <c r="A1202" s="112" t="s">
        <v>5970</v>
      </c>
      <c r="B1202" s="113" t="s">
        <v>5971</v>
      </c>
      <c r="C1202" s="114"/>
      <c r="D1202" s="115" t="s">
        <v>12895</v>
      </c>
      <c r="E1202" s="116">
        <v>1</v>
      </c>
      <c r="F1202" s="117">
        <v>16.196969696969695</v>
      </c>
      <c r="G1202" s="118">
        <v>20066013202</v>
      </c>
      <c r="H1202" s="119"/>
      <c r="I1202" s="119"/>
      <c r="J1202" s="119"/>
      <c r="K1202" s="119"/>
      <c r="L1202" s="119"/>
      <c r="M1202" s="119"/>
      <c r="N1202" s="119"/>
      <c r="O1202" s="119"/>
      <c r="P1202" s="119"/>
      <c r="Q1202" s="119"/>
      <c r="R1202" s="119"/>
      <c r="S1202" s="119"/>
      <c r="T1202" s="119"/>
      <c r="U1202" s="119"/>
      <c r="V1202" s="119"/>
      <c r="W1202" s="119"/>
      <c r="X1202" s="119"/>
      <c r="Y1202" s="119"/>
    </row>
    <row r="1203" spans="1:25" ht="18" customHeight="1">
      <c r="A1203" s="112">
        <v>45520</v>
      </c>
      <c r="B1203" s="113" t="s">
        <v>5067</v>
      </c>
      <c r="C1203" s="114" t="s">
        <v>12812</v>
      </c>
      <c r="D1203" s="115" t="s">
        <v>12895</v>
      </c>
      <c r="E1203" s="116">
        <v>1</v>
      </c>
      <c r="F1203" s="117">
        <v>24.303030303030301</v>
      </c>
      <c r="G1203" s="118">
        <v>20066320881</v>
      </c>
      <c r="H1203" s="119"/>
      <c r="I1203" s="119"/>
      <c r="J1203" s="119"/>
      <c r="K1203" s="119"/>
      <c r="L1203" s="119"/>
      <c r="M1203" s="119"/>
      <c r="N1203" s="119"/>
      <c r="O1203" s="119"/>
      <c r="P1203" s="119"/>
      <c r="Q1203" s="119"/>
      <c r="R1203" s="119"/>
      <c r="S1203" s="119"/>
      <c r="T1203" s="119"/>
      <c r="U1203" s="119"/>
      <c r="V1203" s="119"/>
      <c r="W1203" s="119"/>
      <c r="X1203" s="119"/>
      <c r="Y1203" s="119"/>
    </row>
    <row r="1204" spans="1:25" ht="18" customHeight="1">
      <c r="A1204" s="112">
        <v>45525</v>
      </c>
      <c r="B1204" s="113" t="s">
        <v>5068</v>
      </c>
      <c r="C1204" s="114" t="s">
        <v>12812</v>
      </c>
      <c r="D1204" s="115" t="s">
        <v>12895</v>
      </c>
      <c r="E1204" s="116">
        <v>1</v>
      </c>
      <c r="F1204" s="117">
        <v>86.121212121212125</v>
      </c>
      <c r="G1204" s="118">
        <v>20066320874</v>
      </c>
      <c r="H1204" s="119"/>
      <c r="I1204" s="119"/>
      <c r="J1204" s="119"/>
      <c r="K1204" s="119"/>
      <c r="L1204" s="119"/>
      <c r="M1204" s="119"/>
      <c r="N1204" s="119"/>
      <c r="O1204" s="119"/>
      <c r="P1204" s="119"/>
      <c r="Q1204" s="119"/>
      <c r="R1204" s="119"/>
      <c r="S1204" s="119"/>
      <c r="T1204" s="119"/>
      <c r="U1204" s="119"/>
      <c r="V1204" s="119"/>
      <c r="W1204" s="119"/>
      <c r="X1204" s="119"/>
      <c r="Y1204" s="119"/>
    </row>
    <row r="1205" spans="1:25" ht="18" customHeight="1">
      <c r="A1205" s="112" t="s">
        <v>6089</v>
      </c>
      <c r="B1205" s="113" t="s">
        <v>6090</v>
      </c>
      <c r="C1205" s="114"/>
      <c r="D1205" s="115" t="s">
        <v>12897</v>
      </c>
      <c r="E1205" s="116">
        <v>1</v>
      </c>
      <c r="F1205" s="117">
        <v>54.939393939393931</v>
      </c>
      <c r="G1205" s="118">
        <v>20066365653</v>
      </c>
      <c r="H1205" s="119"/>
      <c r="I1205" s="119"/>
      <c r="J1205" s="119"/>
      <c r="K1205" s="119"/>
      <c r="L1205" s="119"/>
      <c r="M1205" s="119"/>
      <c r="N1205" s="119"/>
      <c r="O1205" s="119"/>
      <c r="P1205" s="119"/>
      <c r="Q1205" s="119"/>
      <c r="R1205" s="119"/>
      <c r="S1205" s="119"/>
      <c r="T1205" s="119"/>
      <c r="U1205" s="119"/>
      <c r="V1205" s="119"/>
      <c r="W1205" s="119"/>
      <c r="X1205" s="119"/>
      <c r="Y1205" s="119"/>
    </row>
    <row r="1206" spans="1:25" ht="18" customHeight="1">
      <c r="A1206" s="112">
        <v>237551</v>
      </c>
      <c r="B1206" s="113" t="s">
        <v>5222</v>
      </c>
      <c r="C1206" s="114"/>
      <c r="D1206" s="115" t="s">
        <v>12897</v>
      </c>
      <c r="E1206" s="116">
        <v>1</v>
      </c>
      <c r="F1206" s="117">
        <v>184.59090909090909</v>
      </c>
      <c r="G1206" s="118">
        <v>20066158125</v>
      </c>
      <c r="H1206" s="119"/>
      <c r="I1206" s="119"/>
      <c r="J1206" s="119"/>
      <c r="K1206" s="119"/>
      <c r="L1206" s="119"/>
      <c r="M1206" s="119"/>
      <c r="N1206" s="119"/>
      <c r="O1206" s="119"/>
      <c r="P1206" s="119"/>
      <c r="Q1206" s="119"/>
      <c r="R1206" s="119"/>
      <c r="S1206" s="119"/>
      <c r="T1206" s="119"/>
      <c r="U1206" s="119"/>
      <c r="V1206" s="119"/>
      <c r="W1206" s="119"/>
      <c r="X1206" s="119"/>
      <c r="Y1206" s="119"/>
    </row>
    <row r="1207" spans="1:25" ht="18" customHeight="1">
      <c r="A1207" s="112">
        <v>45720</v>
      </c>
      <c r="B1207" s="113" t="s">
        <v>5071</v>
      </c>
      <c r="C1207" s="114"/>
      <c r="D1207" s="115" t="s">
        <v>12895</v>
      </c>
      <c r="E1207" s="116"/>
      <c r="F1207" s="117">
        <v>127.98484848484847</v>
      </c>
      <c r="G1207" s="118">
        <v>20066012939</v>
      </c>
      <c r="H1207" s="119"/>
      <c r="I1207" s="119"/>
      <c r="J1207" s="119"/>
      <c r="K1207" s="119"/>
      <c r="L1207" s="119"/>
      <c r="M1207" s="119"/>
      <c r="N1207" s="119"/>
      <c r="O1207" s="119"/>
      <c r="P1207" s="119"/>
      <c r="Q1207" s="119"/>
      <c r="R1207" s="119"/>
      <c r="S1207" s="119"/>
      <c r="T1207" s="119"/>
      <c r="U1207" s="119"/>
      <c r="V1207" s="119"/>
      <c r="W1207" s="119"/>
      <c r="X1207" s="119"/>
      <c r="Y1207" s="119"/>
    </row>
    <row r="1208" spans="1:25" ht="18" customHeight="1">
      <c r="A1208" s="112">
        <v>45721</v>
      </c>
      <c r="B1208" s="113" t="s">
        <v>5072</v>
      </c>
      <c r="C1208" s="114"/>
      <c r="D1208" s="115" t="s">
        <v>12895</v>
      </c>
      <c r="E1208" s="116"/>
      <c r="F1208" s="117">
        <v>127.98484848484847</v>
      </c>
      <c r="G1208" s="118">
        <v>20066012946</v>
      </c>
      <c r="H1208" s="119"/>
      <c r="I1208" s="119"/>
      <c r="J1208" s="119"/>
      <c r="K1208" s="119"/>
      <c r="L1208" s="119"/>
      <c r="M1208" s="119"/>
      <c r="N1208" s="119"/>
      <c r="O1208" s="119"/>
      <c r="P1208" s="119"/>
      <c r="Q1208" s="119"/>
      <c r="R1208" s="119"/>
      <c r="S1208" s="119"/>
      <c r="T1208" s="119"/>
      <c r="U1208" s="119"/>
      <c r="V1208" s="119"/>
      <c r="W1208" s="119"/>
      <c r="X1208" s="119"/>
      <c r="Y1208" s="119"/>
    </row>
    <row r="1209" spans="1:25" ht="18" customHeight="1">
      <c r="A1209" s="112">
        <v>45722</v>
      </c>
      <c r="B1209" s="113" t="s">
        <v>5073</v>
      </c>
      <c r="C1209" s="114"/>
      <c r="D1209" s="115" t="s">
        <v>12895</v>
      </c>
      <c r="E1209" s="116"/>
      <c r="F1209" s="117">
        <v>127.98484848484847</v>
      </c>
      <c r="G1209" s="118">
        <v>20066012953</v>
      </c>
      <c r="H1209" s="119"/>
      <c r="I1209" s="119"/>
      <c r="J1209" s="119"/>
      <c r="K1209" s="119"/>
      <c r="L1209" s="119"/>
      <c r="M1209" s="119"/>
      <c r="N1209" s="119"/>
      <c r="O1209" s="119"/>
      <c r="P1209" s="119"/>
      <c r="Q1209" s="119"/>
      <c r="R1209" s="119"/>
      <c r="S1209" s="119"/>
      <c r="T1209" s="119"/>
      <c r="U1209" s="119"/>
      <c r="V1209" s="119"/>
      <c r="W1209" s="119"/>
      <c r="X1209" s="119"/>
      <c r="Y1209" s="119"/>
    </row>
    <row r="1210" spans="1:25" ht="18" customHeight="1">
      <c r="A1210" s="112">
        <v>45128</v>
      </c>
      <c r="B1210" s="113" t="s">
        <v>5049</v>
      </c>
      <c r="C1210" s="114"/>
      <c r="D1210" s="115"/>
      <c r="E1210" s="116"/>
      <c r="F1210" s="117">
        <v>6.3030303030303028</v>
      </c>
      <c r="G1210" s="118">
        <v>20066012885</v>
      </c>
      <c r="H1210" s="119"/>
      <c r="I1210" s="119"/>
      <c r="J1210" s="119"/>
      <c r="K1210" s="119"/>
      <c r="L1210" s="119"/>
      <c r="M1210" s="119"/>
      <c r="N1210" s="119"/>
      <c r="O1210" s="119"/>
      <c r="P1210" s="119"/>
      <c r="Q1210" s="119"/>
      <c r="R1210" s="119"/>
      <c r="S1210" s="119"/>
      <c r="T1210" s="119"/>
      <c r="U1210" s="119"/>
      <c r="V1210" s="119"/>
      <c r="W1210" s="119"/>
      <c r="X1210" s="119"/>
      <c r="Y1210" s="119"/>
    </row>
    <row r="1211" spans="1:25" ht="18" customHeight="1">
      <c r="A1211" s="112">
        <v>45133</v>
      </c>
      <c r="B1211" s="113" t="s">
        <v>5050</v>
      </c>
      <c r="C1211" s="114"/>
      <c r="D1211" s="115"/>
      <c r="E1211" s="116"/>
      <c r="F1211" s="117">
        <v>8.3333333333333321</v>
      </c>
      <c r="G1211" s="118">
        <v>20066012892</v>
      </c>
      <c r="H1211" s="119"/>
      <c r="I1211" s="119"/>
      <c r="J1211" s="119"/>
      <c r="K1211" s="119"/>
      <c r="L1211" s="119"/>
      <c r="M1211" s="119"/>
      <c r="N1211" s="119"/>
      <c r="O1211" s="119"/>
      <c r="P1211" s="119"/>
      <c r="Q1211" s="119"/>
      <c r="R1211" s="119"/>
      <c r="S1211" s="119"/>
      <c r="T1211" s="119"/>
      <c r="U1211" s="119"/>
      <c r="V1211" s="119"/>
      <c r="W1211" s="119"/>
      <c r="X1211" s="119"/>
      <c r="Y1211" s="119"/>
    </row>
    <row r="1212" spans="1:25" ht="18" customHeight="1">
      <c r="A1212" s="112">
        <v>45156</v>
      </c>
      <c r="B1212" s="113" t="s">
        <v>5051</v>
      </c>
      <c r="C1212" s="114"/>
      <c r="D1212" s="115"/>
      <c r="E1212" s="116"/>
      <c r="F1212" s="117">
        <v>1.8030303030303028</v>
      </c>
      <c r="G1212" s="118">
        <v>20066012908</v>
      </c>
      <c r="H1212" s="119"/>
      <c r="I1212" s="119"/>
      <c r="J1212" s="119"/>
      <c r="K1212" s="119"/>
      <c r="L1212" s="119"/>
      <c r="M1212" s="119"/>
      <c r="N1212" s="119"/>
      <c r="O1212" s="119"/>
      <c r="P1212" s="119"/>
      <c r="Q1212" s="119"/>
      <c r="R1212" s="119"/>
      <c r="S1212" s="119"/>
      <c r="T1212" s="119"/>
      <c r="U1212" s="119"/>
      <c r="V1212" s="119"/>
      <c r="W1212" s="119"/>
      <c r="X1212" s="119"/>
      <c r="Y1212" s="119"/>
    </row>
    <row r="1213" spans="1:25" ht="18" customHeight="1">
      <c r="A1213" s="112">
        <v>45160</v>
      </c>
      <c r="B1213" s="113" t="s">
        <v>5052</v>
      </c>
      <c r="C1213" s="114" t="s">
        <v>12812</v>
      </c>
      <c r="D1213" s="115" t="s">
        <v>12898</v>
      </c>
      <c r="E1213" s="116">
        <v>1</v>
      </c>
      <c r="F1213" s="117">
        <v>3.6515151515151514</v>
      </c>
      <c r="G1213" s="118">
        <v>20066321048</v>
      </c>
      <c r="H1213" s="119"/>
      <c r="I1213" s="119"/>
      <c r="J1213" s="119"/>
      <c r="K1213" s="119"/>
      <c r="L1213" s="119"/>
      <c r="M1213" s="119"/>
      <c r="N1213" s="119"/>
      <c r="O1213" s="119"/>
      <c r="P1213" s="119"/>
      <c r="Q1213" s="119"/>
      <c r="R1213" s="119"/>
      <c r="S1213" s="119"/>
      <c r="T1213" s="119"/>
      <c r="U1213" s="119"/>
      <c r="V1213" s="119"/>
      <c r="W1213" s="119"/>
      <c r="X1213" s="119"/>
      <c r="Y1213" s="119"/>
    </row>
    <row r="1214" spans="1:25" ht="18" customHeight="1">
      <c r="A1214" s="112">
        <v>45165</v>
      </c>
      <c r="B1214" s="113" t="s">
        <v>5053</v>
      </c>
      <c r="C1214" s="114" t="s">
        <v>12812</v>
      </c>
      <c r="D1214" s="115" t="s">
        <v>12898</v>
      </c>
      <c r="E1214" s="116">
        <v>1</v>
      </c>
      <c r="F1214" s="117">
        <v>2.0303030303030303</v>
      </c>
      <c r="G1214" s="118">
        <v>20066321031</v>
      </c>
      <c r="H1214" s="119"/>
      <c r="I1214" s="119"/>
      <c r="J1214" s="119"/>
      <c r="K1214" s="119"/>
      <c r="L1214" s="119"/>
      <c r="M1214" s="119"/>
      <c r="N1214" s="119"/>
      <c r="O1214" s="119"/>
      <c r="P1214" s="119"/>
      <c r="Q1214" s="119"/>
      <c r="R1214" s="119"/>
      <c r="S1214" s="119"/>
      <c r="T1214" s="119"/>
      <c r="U1214" s="119"/>
      <c r="V1214" s="119"/>
      <c r="W1214" s="119"/>
      <c r="X1214" s="119"/>
      <c r="Y1214" s="119"/>
    </row>
    <row r="1215" spans="1:25" ht="18" customHeight="1">
      <c r="A1215" s="112">
        <v>45170</v>
      </c>
      <c r="B1215" s="113" t="s">
        <v>5054</v>
      </c>
      <c r="C1215" s="114" t="s">
        <v>12812</v>
      </c>
      <c r="D1215" s="115" t="s">
        <v>12898</v>
      </c>
      <c r="E1215" s="116">
        <v>1</v>
      </c>
      <c r="F1215" s="117">
        <v>1.5454545454545454</v>
      </c>
      <c r="G1215" s="118">
        <v>20066321024</v>
      </c>
      <c r="H1215" s="119"/>
      <c r="I1215" s="119"/>
      <c r="J1215" s="119"/>
      <c r="K1215" s="119"/>
      <c r="L1215" s="119"/>
      <c r="M1215" s="119"/>
      <c r="N1215" s="119"/>
      <c r="O1215" s="119"/>
      <c r="P1215" s="119"/>
      <c r="Q1215" s="119"/>
      <c r="R1215" s="119"/>
      <c r="S1215" s="119"/>
      <c r="T1215" s="119"/>
      <c r="U1215" s="119"/>
      <c r="V1215" s="119"/>
      <c r="W1215" s="119"/>
      <c r="X1215" s="119"/>
      <c r="Y1215" s="119"/>
    </row>
    <row r="1216" spans="1:25" ht="18" customHeight="1">
      <c r="A1216" s="112">
        <v>45265</v>
      </c>
      <c r="B1216" s="113" t="s">
        <v>5062</v>
      </c>
      <c r="C1216" s="114" t="s">
        <v>12812</v>
      </c>
      <c r="D1216" s="115" t="s">
        <v>12895</v>
      </c>
      <c r="E1216" s="116">
        <v>1</v>
      </c>
      <c r="F1216" s="117">
        <v>48.606060606060602</v>
      </c>
      <c r="G1216" s="118">
        <v>20066320966</v>
      </c>
      <c r="H1216" s="119"/>
      <c r="I1216" s="119"/>
      <c r="J1216" s="119"/>
      <c r="K1216" s="119"/>
      <c r="L1216" s="119"/>
      <c r="M1216" s="119"/>
      <c r="N1216" s="119"/>
      <c r="O1216" s="119"/>
      <c r="P1216" s="119"/>
      <c r="Q1216" s="119"/>
      <c r="R1216" s="119"/>
      <c r="S1216" s="119"/>
      <c r="T1216" s="119"/>
      <c r="U1216" s="119"/>
      <c r="V1216" s="119"/>
      <c r="W1216" s="119"/>
      <c r="X1216" s="119"/>
      <c r="Y1216" s="119"/>
    </row>
    <row r="1217" spans="1:25" ht="18" customHeight="1">
      <c r="A1217" s="112" t="s">
        <v>5964</v>
      </c>
      <c r="B1217" s="113" t="s">
        <v>5965</v>
      </c>
      <c r="C1217" s="114"/>
      <c r="D1217" s="115" t="s">
        <v>994</v>
      </c>
      <c r="E1217" s="116">
        <v>1</v>
      </c>
      <c r="F1217" s="117">
        <v>18</v>
      </c>
      <c r="G1217" s="118">
        <v>20066013172</v>
      </c>
      <c r="H1217" s="119"/>
      <c r="I1217" s="119"/>
      <c r="J1217" s="119"/>
      <c r="K1217" s="119"/>
      <c r="L1217" s="119"/>
      <c r="M1217" s="119"/>
      <c r="N1217" s="119"/>
      <c r="O1217" s="119"/>
      <c r="P1217" s="119"/>
      <c r="Q1217" s="119"/>
      <c r="R1217" s="119"/>
      <c r="S1217" s="119"/>
      <c r="T1217" s="119"/>
      <c r="U1217" s="119"/>
      <c r="V1217" s="119"/>
      <c r="W1217" s="119"/>
      <c r="X1217" s="119"/>
      <c r="Y1217" s="119"/>
    </row>
    <row r="1218" spans="1:25" ht="18" customHeight="1">
      <c r="A1218" s="112">
        <v>45605</v>
      </c>
      <c r="B1218" s="113" t="s">
        <v>5069</v>
      </c>
      <c r="C1218" s="114" t="s">
        <v>12812</v>
      </c>
      <c r="D1218" s="115" t="s">
        <v>12895</v>
      </c>
      <c r="E1218" s="116">
        <v>1</v>
      </c>
      <c r="F1218" s="117">
        <v>32.318181818181813</v>
      </c>
      <c r="G1218" s="118">
        <v>20066320867</v>
      </c>
      <c r="H1218" s="119"/>
      <c r="I1218" s="119"/>
      <c r="J1218" s="119"/>
      <c r="K1218" s="119"/>
      <c r="L1218" s="119"/>
      <c r="M1218" s="119"/>
      <c r="N1218" s="119"/>
      <c r="O1218" s="119"/>
      <c r="P1218" s="119"/>
      <c r="Q1218" s="119"/>
      <c r="R1218" s="119"/>
      <c r="S1218" s="119"/>
      <c r="T1218" s="119"/>
      <c r="U1218" s="119"/>
      <c r="V1218" s="119"/>
      <c r="W1218" s="119"/>
      <c r="X1218" s="119"/>
      <c r="Y1218" s="119"/>
    </row>
    <row r="1219" spans="1:25" ht="18" customHeight="1">
      <c r="A1219" s="112">
        <v>45610</v>
      </c>
      <c r="B1219" s="113" t="s">
        <v>5070</v>
      </c>
      <c r="C1219" s="114" t="s">
        <v>12812</v>
      </c>
      <c r="D1219" s="115" t="s">
        <v>12895</v>
      </c>
      <c r="E1219" s="116">
        <v>1</v>
      </c>
      <c r="F1219" s="117">
        <v>59.303030303030305</v>
      </c>
      <c r="G1219" s="118">
        <v>20066320850</v>
      </c>
      <c r="H1219" s="119"/>
      <c r="I1219" s="119"/>
      <c r="J1219" s="119"/>
      <c r="K1219" s="119"/>
      <c r="L1219" s="119"/>
      <c r="M1219" s="119"/>
      <c r="N1219" s="119"/>
      <c r="O1219" s="119"/>
      <c r="P1219" s="119"/>
      <c r="Q1219" s="119"/>
      <c r="R1219" s="119"/>
      <c r="S1219" s="119"/>
      <c r="T1219" s="119"/>
      <c r="U1219" s="119"/>
      <c r="V1219" s="119"/>
      <c r="W1219" s="119"/>
      <c r="X1219" s="119"/>
      <c r="Y1219" s="119"/>
    </row>
    <row r="1220" spans="1:25" ht="18" customHeight="1">
      <c r="A1220" s="112">
        <v>45915</v>
      </c>
      <c r="B1220" s="113" t="s">
        <v>5074</v>
      </c>
      <c r="C1220" s="114" t="s">
        <v>12812</v>
      </c>
      <c r="D1220" s="115" t="s">
        <v>12895</v>
      </c>
      <c r="E1220" s="116">
        <v>1</v>
      </c>
      <c r="F1220" s="117">
        <v>35.636363636363633</v>
      </c>
      <c r="G1220" s="118">
        <v>20066320805</v>
      </c>
      <c r="H1220" s="119"/>
      <c r="I1220" s="119"/>
      <c r="J1220" s="119"/>
      <c r="K1220" s="119"/>
      <c r="L1220" s="119"/>
      <c r="M1220" s="119"/>
      <c r="N1220" s="119"/>
      <c r="O1220" s="119"/>
      <c r="P1220" s="119"/>
      <c r="Q1220" s="119"/>
      <c r="R1220" s="119"/>
      <c r="S1220" s="119"/>
      <c r="T1220" s="119"/>
      <c r="U1220" s="119"/>
      <c r="V1220" s="119"/>
      <c r="W1220" s="119"/>
      <c r="X1220" s="119"/>
      <c r="Y1220" s="119"/>
    </row>
    <row r="1221" spans="1:25" ht="18" customHeight="1">
      <c r="A1221" s="112">
        <v>46005</v>
      </c>
      <c r="B1221" s="113" t="s">
        <v>5075</v>
      </c>
      <c r="C1221" s="114" t="s">
        <v>12812</v>
      </c>
      <c r="D1221" s="115" t="s">
        <v>12895</v>
      </c>
      <c r="E1221" s="116">
        <v>1</v>
      </c>
      <c r="F1221" s="117">
        <v>19.439393939393938</v>
      </c>
      <c r="G1221" s="118">
        <v>20066320799</v>
      </c>
      <c r="H1221" s="119"/>
      <c r="I1221" s="119"/>
      <c r="J1221" s="119"/>
      <c r="K1221" s="119"/>
      <c r="L1221" s="119"/>
      <c r="M1221" s="119"/>
      <c r="N1221" s="119"/>
      <c r="O1221" s="119"/>
      <c r="P1221" s="119"/>
      <c r="Q1221" s="119"/>
      <c r="R1221" s="119"/>
      <c r="S1221" s="119"/>
      <c r="T1221" s="119"/>
      <c r="U1221" s="119"/>
      <c r="V1221" s="119"/>
      <c r="W1221" s="119"/>
      <c r="X1221" s="119"/>
      <c r="Y1221" s="119"/>
    </row>
    <row r="1222" spans="1:25" ht="18" customHeight="1">
      <c r="A1222" s="112">
        <v>15302</v>
      </c>
      <c r="B1222" s="113" t="s">
        <v>5019</v>
      </c>
      <c r="C1222" s="114"/>
      <c r="D1222" s="115" t="s">
        <v>12896</v>
      </c>
      <c r="E1222" s="116">
        <v>1</v>
      </c>
      <c r="F1222" s="117">
        <v>18.439393939393938</v>
      </c>
      <c r="G1222" s="118">
        <v>20066012786</v>
      </c>
      <c r="H1222" s="119"/>
      <c r="I1222" s="119"/>
      <c r="J1222" s="119"/>
      <c r="K1222" s="119"/>
      <c r="L1222" s="119"/>
      <c r="M1222" s="119"/>
      <c r="N1222" s="119"/>
      <c r="O1222" s="119"/>
      <c r="P1222" s="119"/>
      <c r="Q1222" s="119"/>
      <c r="R1222" s="119"/>
      <c r="S1222" s="119"/>
      <c r="T1222" s="119"/>
      <c r="U1222" s="119"/>
      <c r="V1222" s="119"/>
      <c r="W1222" s="119"/>
      <c r="X1222" s="119"/>
      <c r="Y1222" s="119"/>
    </row>
    <row r="1223" spans="1:25" ht="18" customHeight="1">
      <c r="A1223" s="112">
        <v>15320</v>
      </c>
      <c r="B1223" s="113" t="s">
        <v>5021</v>
      </c>
      <c r="C1223" s="114"/>
      <c r="D1223" s="115" t="s">
        <v>12896</v>
      </c>
      <c r="E1223" s="116"/>
      <c r="F1223" s="117">
        <v>35.348484848484844</v>
      </c>
      <c r="G1223" s="118">
        <v>20066012793</v>
      </c>
      <c r="H1223" s="119"/>
      <c r="I1223" s="119"/>
      <c r="J1223" s="119"/>
      <c r="K1223" s="119"/>
      <c r="L1223" s="119"/>
      <c r="M1223" s="119"/>
      <c r="N1223" s="119"/>
      <c r="O1223" s="119"/>
      <c r="P1223" s="119"/>
      <c r="Q1223" s="119"/>
      <c r="R1223" s="119"/>
      <c r="S1223" s="119"/>
      <c r="T1223" s="119"/>
      <c r="U1223" s="119"/>
      <c r="V1223" s="119"/>
      <c r="W1223" s="119"/>
      <c r="X1223" s="119"/>
      <c r="Y1223" s="119"/>
    </row>
    <row r="1224" spans="1:25" ht="18" customHeight="1">
      <c r="A1224" s="112">
        <v>15321</v>
      </c>
      <c r="B1224" s="113" t="s">
        <v>5022</v>
      </c>
      <c r="C1224" s="114"/>
      <c r="D1224" s="115" t="s">
        <v>12896</v>
      </c>
      <c r="E1224" s="116">
        <v>1</v>
      </c>
      <c r="F1224" s="117">
        <v>27.818181818181817</v>
      </c>
      <c r="G1224" s="118">
        <v>20066012809</v>
      </c>
      <c r="H1224" s="119"/>
      <c r="I1224" s="119"/>
      <c r="J1224" s="119"/>
      <c r="K1224" s="119"/>
      <c r="L1224" s="119"/>
      <c r="M1224" s="119"/>
      <c r="N1224" s="119"/>
      <c r="O1224" s="119"/>
      <c r="P1224" s="119"/>
      <c r="Q1224" s="119"/>
      <c r="R1224" s="119"/>
      <c r="S1224" s="119"/>
      <c r="T1224" s="119"/>
      <c r="U1224" s="119"/>
      <c r="V1224" s="119"/>
      <c r="W1224" s="119"/>
      <c r="X1224" s="119"/>
      <c r="Y1224" s="119"/>
    </row>
    <row r="1225" spans="1:25" ht="18" customHeight="1">
      <c r="A1225" s="112">
        <v>15322</v>
      </c>
      <c r="B1225" s="113" t="s">
        <v>5023</v>
      </c>
      <c r="C1225" s="114"/>
      <c r="D1225" s="115" t="s">
        <v>12896</v>
      </c>
      <c r="E1225" s="116"/>
      <c r="F1225" s="117">
        <v>27.818181818181817</v>
      </c>
      <c r="G1225" s="118">
        <v>20066012816</v>
      </c>
      <c r="H1225" s="119"/>
      <c r="I1225" s="119"/>
      <c r="J1225" s="119"/>
      <c r="K1225" s="119"/>
      <c r="L1225" s="119"/>
      <c r="M1225" s="119"/>
      <c r="N1225" s="119"/>
      <c r="O1225" s="119"/>
      <c r="P1225" s="119"/>
      <c r="Q1225" s="119"/>
      <c r="R1225" s="119"/>
      <c r="S1225" s="119"/>
      <c r="T1225" s="119"/>
      <c r="U1225" s="119"/>
      <c r="V1225" s="119"/>
      <c r="W1225" s="119"/>
      <c r="X1225" s="119"/>
      <c r="Y1225" s="119"/>
    </row>
    <row r="1226" spans="1:25" ht="18" customHeight="1">
      <c r="A1226" s="112">
        <v>15303</v>
      </c>
      <c r="B1226" s="113" t="s">
        <v>5020</v>
      </c>
      <c r="C1226" s="114"/>
      <c r="D1226" s="115" t="s">
        <v>12896</v>
      </c>
      <c r="E1226" s="116"/>
      <c r="F1226" s="117">
        <v>348.5454545454545</v>
      </c>
      <c r="G1226" s="118">
        <v>20066205867</v>
      </c>
      <c r="H1226" s="119"/>
      <c r="I1226" s="119"/>
      <c r="J1226" s="119"/>
      <c r="K1226" s="119"/>
      <c r="L1226" s="119"/>
      <c r="M1226" s="119"/>
      <c r="N1226" s="119"/>
      <c r="O1226" s="119"/>
      <c r="P1226" s="119"/>
      <c r="Q1226" s="119"/>
      <c r="R1226" s="119"/>
      <c r="S1226" s="119"/>
      <c r="T1226" s="119"/>
      <c r="U1226" s="119"/>
      <c r="V1226" s="119"/>
      <c r="W1226" s="119"/>
      <c r="X1226" s="119"/>
      <c r="Y1226" s="119"/>
    </row>
    <row r="1227" spans="1:25" ht="18" customHeight="1">
      <c r="A1227" s="112" t="s">
        <v>5864</v>
      </c>
      <c r="B1227" s="113" t="s">
        <v>5865</v>
      </c>
      <c r="C1227" s="114"/>
      <c r="D1227" s="115" t="s">
        <v>12896</v>
      </c>
      <c r="E1227" s="116"/>
      <c r="F1227" s="117">
        <v>348.5454545454545</v>
      </c>
      <c r="G1227" s="118">
        <v>20066205904</v>
      </c>
      <c r="H1227" s="119"/>
      <c r="I1227" s="119"/>
      <c r="J1227" s="119"/>
      <c r="K1227" s="119"/>
      <c r="L1227" s="119"/>
      <c r="M1227" s="119"/>
      <c r="N1227" s="119"/>
      <c r="O1227" s="119"/>
      <c r="P1227" s="119"/>
      <c r="Q1227" s="119"/>
      <c r="R1227" s="119"/>
      <c r="S1227" s="119"/>
      <c r="T1227" s="119"/>
      <c r="U1227" s="119"/>
      <c r="V1227" s="119"/>
      <c r="W1227" s="119"/>
      <c r="X1227" s="119"/>
      <c r="Y1227" s="119"/>
    </row>
    <row r="1228" spans="1:25" ht="18" customHeight="1">
      <c r="A1228" s="112" t="s">
        <v>5866</v>
      </c>
      <c r="B1228" s="113" t="s">
        <v>5867</v>
      </c>
      <c r="C1228" s="114"/>
      <c r="D1228" s="115" t="s">
        <v>12896</v>
      </c>
      <c r="E1228" s="116"/>
      <c r="F1228" s="117">
        <v>348.5454545454545</v>
      </c>
      <c r="G1228" s="118">
        <v>20066205744</v>
      </c>
      <c r="H1228" s="119"/>
      <c r="I1228" s="119"/>
      <c r="J1228" s="119"/>
      <c r="K1228" s="119"/>
      <c r="L1228" s="119"/>
      <c r="M1228" s="119"/>
      <c r="N1228" s="119"/>
      <c r="O1228" s="119"/>
      <c r="P1228" s="119"/>
      <c r="Q1228" s="119"/>
      <c r="R1228" s="119"/>
      <c r="S1228" s="119"/>
      <c r="T1228" s="119"/>
      <c r="U1228" s="119"/>
      <c r="V1228" s="119"/>
      <c r="W1228" s="119"/>
      <c r="X1228" s="119"/>
      <c r="Y1228" s="119"/>
    </row>
    <row r="1229" spans="1:25" ht="18" customHeight="1">
      <c r="A1229" s="112">
        <v>72537</v>
      </c>
      <c r="B1229" s="113" t="s">
        <v>5080</v>
      </c>
      <c r="C1229" s="114"/>
      <c r="D1229" s="115" t="s">
        <v>12896</v>
      </c>
      <c r="E1229" s="116"/>
      <c r="F1229" s="117">
        <v>327.27272727272725</v>
      </c>
      <c r="G1229" s="118">
        <v>20066012960</v>
      </c>
      <c r="H1229" s="119"/>
      <c r="I1229" s="119"/>
      <c r="J1229" s="119"/>
      <c r="K1229" s="119"/>
      <c r="L1229" s="119"/>
      <c r="M1229" s="119"/>
      <c r="N1229" s="119"/>
      <c r="O1229" s="119"/>
      <c r="P1229" s="119"/>
      <c r="Q1229" s="119"/>
      <c r="R1229" s="119"/>
      <c r="S1229" s="119"/>
      <c r="T1229" s="119"/>
      <c r="U1229" s="119"/>
      <c r="V1229" s="119"/>
      <c r="W1229" s="119"/>
      <c r="X1229" s="119"/>
      <c r="Y1229" s="119"/>
    </row>
    <row r="1230" spans="1:25" ht="18" customHeight="1">
      <c r="A1230" s="112" t="s">
        <v>5868</v>
      </c>
      <c r="B1230" s="113" t="s">
        <v>5869</v>
      </c>
      <c r="C1230" s="114"/>
      <c r="D1230" s="115" t="s">
        <v>12896</v>
      </c>
      <c r="E1230" s="116"/>
      <c r="F1230" s="117">
        <v>348.5454545454545</v>
      </c>
      <c r="G1230" s="118">
        <v>20066205768</v>
      </c>
      <c r="H1230" s="119"/>
      <c r="I1230" s="119"/>
      <c r="J1230" s="119"/>
      <c r="K1230" s="119"/>
      <c r="L1230" s="119"/>
      <c r="M1230" s="119"/>
      <c r="N1230" s="119"/>
      <c r="O1230" s="119"/>
      <c r="P1230" s="119"/>
      <c r="Q1230" s="119"/>
      <c r="R1230" s="119"/>
      <c r="S1230" s="119"/>
      <c r="T1230" s="119"/>
      <c r="U1230" s="119"/>
      <c r="V1230" s="119"/>
      <c r="W1230" s="119"/>
      <c r="X1230" s="119"/>
      <c r="Y1230" s="119"/>
    </row>
    <row r="1231" spans="1:25" ht="18" customHeight="1">
      <c r="A1231" s="112">
        <v>314759</v>
      </c>
      <c r="B1231" s="113" t="s">
        <v>5514</v>
      </c>
      <c r="C1231" s="114"/>
      <c r="D1231" s="115" t="s">
        <v>12899</v>
      </c>
      <c r="E1231" s="116">
        <v>1</v>
      </c>
      <c r="F1231" s="117">
        <v>11.454545454545453</v>
      </c>
      <c r="G1231" s="118">
        <v>20066345884</v>
      </c>
      <c r="H1231" s="119"/>
      <c r="I1231" s="119"/>
      <c r="J1231" s="119"/>
      <c r="K1231" s="119"/>
      <c r="L1231" s="119"/>
      <c r="M1231" s="119"/>
      <c r="N1231" s="119"/>
      <c r="O1231" s="119"/>
      <c r="P1231" s="119"/>
      <c r="Q1231" s="119"/>
      <c r="R1231" s="119"/>
      <c r="S1231" s="119"/>
      <c r="T1231" s="119"/>
      <c r="U1231" s="119"/>
      <c r="V1231" s="119"/>
      <c r="W1231" s="119"/>
      <c r="X1231" s="119"/>
      <c r="Y1231" s="119"/>
    </row>
    <row r="1232" spans="1:25" ht="18" customHeight="1">
      <c r="A1232" s="112">
        <v>200504</v>
      </c>
      <c r="B1232" s="113" t="s">
        <v>5087</v>
      </c>
      <c r="C1232" s="114" t="s">
        <v>12812</v>
      </c>
      <c r="D1232" s="115" t="s">
        <v>12900</v>
      </c>
      <c r="E1232" s="116">
        <v>1</v>
      </c>
      <c r="F1232" s="117">
        <v>5.333333333333333</v>
      </c>
      <c r="G1232" s="118">
        <v>20066020095</v>
      </c>
      <c r="H1232" s="119"/>
      <c r="I1232" s="119"/>
      <c r="J1232" s="119"/>
      <c r="K1232" s="119"/>
      <c r="L1232" s="119"/>
      <c r="M1232" s="119"/>
      <c r="N1232" s="119"/>
      <c r="O1232" s="119"/>
      <c r="P1232" s="119"/>
      <c r="Q1232" s="119"/>
      <c r="R1232" s="119"/>
      <c r="S1232" s="119"/>
      <c r="T1232" s="119"/>
      <c r="U1232" s="119"/>
      <c r="V1232" s="119"/>
      <c r="W1232" s="119"/>
      <c r="X1232" s="119"/>
      <c r="Y1232" s="119"/>
    </row>
    <row r="1233" spans="1:25" ht="18" customHeight="1">
      <c r="A1233" s="112" t="s">
        <v>6023</v>
      </c>
      <c r="B1233" s="113" t="s">
        <v>6024</v>
      </c>
      <c r="C1233" s="114"/>
      <c r="D1233" s="115" t="s">
        <v>5</v>
      </c>
      <c r="E1233" s="116">
        <v>1</v>
      </c>
      <c r="F1233" s="117">
        <v>22.681818181818183</v>
      </c>
      <c r="G1233" s="118">
        <v>20066445119</v>
      </c>
      <c r="H1233" s="119"/>
      <c r="I1233" s="119"/>
      <c r="J1233" s="119"/>
      <c r="K1233" s="119"/>
      <c r="L1233" s="119"/>
      <c r="M1233" s="119"/>
      <c r="N1233" s="119"/>
      <c r="O1233" s="119"/>
      <c r="P1233" s="119"/>
      <c r="Q1233" s="119"/>
      <c r="R1233" s="119"/>
      <c r="S1233" s="119"/>
      <c r="T1233" s="119"/>
      <c r="U1233" s="119"/>
      <c r="V1233" s="119"/>
      <c r="W1233" s="119"/>
      <c r="X1233" s="119"/>
      <c r="Y1233" s="119"/>
    </row>
    <row r="1234" spans="1:25" ht="18" customHeight="1">
      <c r="A1234" s="112" t="s">
        <v>6025</v>
      </c>
      <c r="B1234" s="113" t="s">
        <v>6026</v>
      </c>
      <c r="C1234" s="114"/>
      <c r="D1234" s="115" t="s">
        <v>5</v>
      </c>
      <c r="E1234" s="116">
        <v>1</v>
      </c>
      <c r="F1234" s="117">
        <v>35.636363636363633</v>
      </c>
      <c r="G1234" s="118">
        <v>20066445102</v>
      </c>
      <c r="H1234" s="119"/>
      <c r="I1234" s="119"/>
      <c r="J1234" s="119"/>
      <c r="K1234" s="119"/>
      <c r="L1234" s="119"/>
      <c r="M1234" s="119"/>
      <c r="N1234" s="119"/>
      <c r="O1234" s="119"/>
      <c r="P1234" s="119"/>
      <c r="Q1234" s="119"/>
      <c r="R1234" s="119"/>
      <c r="S1234" s="119"/>
      <c r="T1234" s="119"/>
      <c r="U1234" s="119"/>
      <c r="V1234" s="119"/>
      <c r="W1234" s="119"/>
      <c r="X1234" s="119"/>
      <c r="Y1234" s="119"/>
    </row>
    <row r="1235" spans="1:25" ht="18" customHeight="1">
      <c r="A1235" s="112" t="s">
        <v>6027</v>
      </c>
      <c r="B1235" s="113" t="s">
        <v>6028</v>
      </c>
      <c r="C1235" s="114"/>
      <c r="D1235" s="115" t="s">
        <v>5</v>
      </c>
      <c r="E1235" s="116">
        <v>1</v>
      </c>
      <c r="F1235" s="117">
        <v>41.636363636363633</v>
      </c>
      <c r="G1235" s="118">
        <v>20066445096</v>
      </c>
      <c r="H1235" s="119"/>
      <c r="I1235" s="119"/>
      <c r="J1235" s="119"/>
      <c r="K1235" s="119"/>
      <c r="L1235" s="119"/>
      <c r="M1235" s="119"/>
      <c r="N1235" s="119"/>
      <c r="O1235" s="119"/>
      <c r="P1235" s="119"/>
      <c r="Q1235" s="119"/>
      <c r="R1235" s="119"/>
      <c r="S1235" s="119"/>
      <c r="T1235" s="119"/>
      <c r="U1235" s="119"/>
      <c r="V1235" s="119"/>
      <c r="W1235" s="119"/>
      <c r="X1235" s="119"/>
      <c r="Y1235" s="119"/>
    </row>
    <row r="1236" spans="1:25" ht="18" customHeight="1">
      <c r="A1236" s="112" t="s">
        <v>6029</v>
      </c>
      <c r="B1236" s="113" t="s">
        <v>6030</v>
      </c>
      <c r="C1236" s="114"/>
      <c r="D1236" s="115" t="s">
        <v>5</v>
      </c>
      <c r="E1236" s="116">
        <v>1</v>
      </c>
      <c r="F1236" s="117">
        <v>13.030303030303029</v>
      </c>
      <c r="G1236" s="118">
        <v>20066445089</v>
      </c>
      <c r="H1236" s="119"/>
      <c r="I1236" s="119"/>
      <c r="J1236" s="119"/>
      <c r="K1236" s="119"/>
      <c r="L1236" s="119"/>
      <c r="M1236" s="119"/>
      <c r="N1236" s="119"/>
      <c r="O1236" s="119"/>
      <c r="P1236" s="119"/>
      <c r="Q1236" s="119"/>
      <c r="R1236" s="119"/>
      <c r="S1236" s="119"/>
      <c r="T1236" s="119"/>
      <c r="U1236" s="119"/>
      <c r="V1236" s="119"/>
      <c r="W1236" s="119"/>
      <c r="X1236" s="119"/>
      <c r="Y1236" s="119"/>
    </row>
    <row r="1237" spans="1:25" ht="18" customHeight="1">
      <c r="A1237" s="112" t="s">
        <v>6031</v>
      </c>
      <c r="B1237" s="113" t="s">
        <v>6032</v>
      </c>
      <c r="C1237" s="114"/>
      <c r="D1237" s="115" t="s">
        <v>5</v>
      </c>
      <c r="E1237" s="116">
        <v>1</v>
      </c>
      <c r="F1237" s="117">
        <v>19.499999999999996</v>
      </c>
      <c r="G1237" s="118">
        <v>20066445072</v>
      </c>
      <c r="H1237" s="119"/>
      <c r="I1237" s="119"/>
      <c r="J1237" s="119"/>
      <c r="K1237" s="119"/>
      <c r="L1237" s="119"/>
      <c r="M1237" s="119"/>
      <c r="N1237" s="119"/>
      <c r="O1237" s="119"/>
      <c r="P1237" s="119"/>
      <c r="Q1237" s="119"/>
      <c r="R1237" s="119"/>
      <c r="S1237" s="119"/>
      <c r="T1237" s="119"/>
      <c r="U1237" s="119"/>
      <c r="V1237" s="119"/>
      <c r="W1237" s="119"/>
      <c r="X1237" s="119"/>
      <c r="Y1237" s="119"/>
    </row>
    <row r="1238" spans="1:25" ht="18" customHeight="1">
      <c r="A1238" s="112" t="s">
        <v>6033</v>
      </c>
      <c r="B1238" s="113" t="s">
        <v>6034</v>
      </c>
      <c r="C1238" s="114"/>
      <c r="D1238" s="115" t="s">
        <v>5</v>
      </c>
      <c r="E1238" s="116">
        <v>1</v>
      </c>
      <c r="F1238" s="117">
        <v>14.757575757575758</v>
      </c>
      <c r="G1238" s="118">
        <v>20066445065</v>
      </c>
      <c r="H1238" s="119"/>
      <c r="I1238" s="119"/>
      <c r="J1238" s="119"/>
      <c r="K1238" s="119"/>
      <c r="L1238" s="119"/>
      <c r="M1238" s="119"/>
      <c r="N1238" s="119"/>
      <c r="O1238" s="119"/>
      <c r="P1238" s="119"/>
      <c r="Q1238" s="119"/>
      <c r="R1238" s="119"/>
      <c r="S1238" s="119"/>
      <c r="T1238" s="119"/>
      <c r="U1238" s="119"/>
      <c r="V1238" s="119"/>
      <c r="W1238" s="119"/>
      <c r="X1238" s="119"/>
      <c r="Y1238" s="119"/>
    </row>
    <row r="1239" spans="1:25" ht="18" customHeight="1">
      <c r="A1239" s="112" t="s">
        <v>6035</v>
      </c>
      <c r="B1239" s="113" t="s">
        <v>6036</v>
      </c>
      <c r="C1239" s="114"/>
      <c r="D1239" s="115" t="s">
        <v>5</v>
      </c>
      <c r="E1239" s="116">
        <v>1</v>
      </c>
      <c r="F1239" s="117">
        <v>16.878787878787879</v>
      </c>
      <c r="G1239" s="118">
        <v>20066445058</v>
      </c>
      <c r="H1239" s="119"/>
      <c r="I1239" s="119"/>
      <c r="J1239" s="119"/>
      <c r="K1239" s="119"/>
      <c r="L1239" s="119"/>
      <c r="M1239" s="119"/>
      <c r="N1239" s="119"/>
      <c r="O1239" s="119"/>
      <c r="P1239" s="119"/>
      <c r="Q1239" s="119"/>
      <c r="R1239" s="119"/>
      <c r="S1239" s="119"/>
      <c r="T1239" s="119"/>
      <c r="U1239" s="119"/>
      <c r="V1239" s="119"/>
      <c r="W1239" s="119"/>
      <c r="X1239" s="119"/>
      <c r="Y1239" s="119"/>
    </row>
    <row r="1240" spans="1:25" ht="18" customHeight="1">
      <c r="A1240" s="112">
        <v>50114</v>
      </c>
      <c r="B1240" s="113" t="s">
        <v>5076</v>
      </c>
      <c r="C1240" s="114"/>
      <c r="D1240" s="115" t="s">
        <v>12895</v>
      </c>
      <c r="E1240" s="116">
        <v>1</v>
      </c>
      <c r="F1240" s="117">
        <v>24.303030303030301</v>
      </c>
      <c r="G1240" s="118">
        <v>20066454470</v>
      </c>
      <c r="H1240" s="119"/>
      <c r="I1240" s="119"/>
      <c r="J1240" s="119"/>
      <c r="K1240" s="119"/>
      <c r="L1240" s="119"/>
      <c r="M1240" s="119"/>
      <c r="N1240" s="119"/>
      <c r="O1240" s="119"/>
      <c r="P1240" s="119"/>
      <c r="Q1240" s="119"/>
      <c r="R1240" s="119"/>
      <c r="S1240" s="119"/>
      <c r="T1240" s="119"/>
      <c r="U1240" s="119"/>
      <c r="V1240" s="119"/>
      <c r="W1240" s="119"/>
      <c r="X1240" s="119"/>
      <c r="Y1240" s="119"/>
    </row>
    <row r="1241" spans="1:25" ht="18" customHeight="1">
      <c r="A1241" s="112">
        <v>50116</v>
      </c>
      <c r="B1241" s="113" t="s">
        <v>5077</v>
      </c>
      <c r="C1241" s="114"/>
      <c r="D1241" s="115" t="s">
        <v>12895</v>
      </c>
      <c r="E1241" s="116"/>
      <c r="F1241" s="117">
        <v>54.515151515151508</v>
      </c>
      <c r="G1241" s="118">
        <v>20066454487</v>
      </c>
      <c r="H1241" s="119"/>
      <c r="I1241" s="119"/>
      <c r="J1241" s="119"/>
      <c r="K1241" s="119"/>
      <c r="L1241" s="119"/>
      <c r="M1241" s="119"/>
      <c r="N1241" s="119"/>
      <c r="O1241" s="119"/>
      <c r="P1241" s="119"/>
      <c r="Q1241" s="119"/>
      <c r="R1241" s="119"/>
      <c r="S1241" s="119"/>
      <c r="T1241" s="119"/>
      <c r="U1241" s="119"/>
      <c r="V1241" s="119"/>
      <c r="W1241" s="119"/>
      <c r="X1241" s="119"/>
      <c r="Y1241" s="119"/>
    </row>
    <row r="1242" spans="1:25" ht="18" customHeight="1">
      <c r="A1242" s="160">
        <v>373756</v>
      </c>
      <c r="B1242" s="160" t="s">
        <v>12901</v>
      </c>
      <c r="C1242" s="160"/>
      <c r="D1242" s="160" t="s">
        <v>2411</v>
      </c>
      <c r="E1242" s="153">
        <v>2</v>
      </c>
      <c r="F1242" s="117">
        <v>67.63636363636364</v>
      </c>
      <c r="G1242" s="153">
        <v>20066000547</v>
      </c>
      <c r="H1242" s="119"/>
      <c r="I1242" s="119"/>
      <c r="J1242" s="119"/>
      <c r="K1242" s="119"/>
      <c r="L1242" s="119"/>
      <c r="M1242" s="119"/>
      <c r="N1242" s="119"/>
      <c r="O1242" s="119"/>
      <c r="P1242" s="119"/>
      <c r="Q1242" s="119"/>
      <c r="R1242" s="119"/>
      <c r="S1242" s="119"/>
      <c r="T1242" s="119"/>
      <c r="U1242" s="119"/>
      <c r="V1242" s="119"/>
      <c r="W1242" s="119"/>
      <c r="X1242" s="119"/>
      <c r="Y1242" s="119"/>
    </row>
    <row r="1243" spans="1:25" ht="18" customHeight="1">
      <c r="A1243" s="160">
        <v>373757</v>
      </c>
      <c r="B1243" s="160" t="s">
        <v>12902</v>
      </c>
      <c r="C1243" s="160"/>
      <c r="D1243" s="160" t="s">
        <v>2411</v>
      </c>
      <c r="E1243" s="153">
        <v>2</v>
      </c>
      <c r="F1243" s="117">
        <v>67.63636363636364</v>
      </c>
      <c r="G1243" s="153">
        <v>20066000554</v>
      </c>
      <c r="H1243" s="119"/>
      <c r="I1243" s="119"/>
      <c r="J1243" s="119"/>
      <c r="K1243" s="119"/>
      <c r="L1243" s="119"/>
      <c r="M1243" s="119"/>
      <c r="N1243" s="119"/>
      <c r="O1243" s="119"/>
      <c r="P1243" s="119"/>
      <c r="Q1243" s="119"/>
      <c r="R1243" s="119"/>
      <c r="S1243" s="119"/>
      <c r="T1243" s="119"/>
      <c r="U1243" s="119"/>
      <c r="V1243" s="119"/>
      <c r="W1243" s="119"/>
      <c r="X1243" s="119"/>
      <c r="Y1243" s="119"/>
    </row>
    <row r="1244" spans="1:25" ht="18" customHeight="1">
      <c r="A1244" s="160">
        <v>373828</v>
      </c>
      <c r="B1244" s="160" t="s">
        <v>12903</v>
      </c>
      <c r="C1244" s="160"/>
      <c r="D1244" s="160" t="s">
        <v>2411</v>
      </c>
      <c r="E1244" s="153">
        <v>2</v>
      </c>
      <c r="F1244" s="117">
        <v>67.63636363636364</v>
      </c>
      <c r="G1244" s="153">
        <v>20066000561</v>
      </c>
      <c r="H1244" s="119"/>
      <c r="I1244" s="119"/>
      <c r="J1244" s="119"/>
      <c r="K1244" s="119"/>
      <c r="L1244" s="119"/>
      <c r="M1244" s="119"/>
      <c r="N1244" s="119"/>
      <c r="O1244" s="119"/>
      <c r="P1244" s="119"/>
      <c r="Q1244" s="119"/>
      <c r="R1244" s="119"/>
      <c r="S1244" s="119"/>
      <c r="T1244" s="119"/>
      <c r="U1244" s="119"/>
      <c r="V1244" s="119"/>
      <c r="W1244" s="119"/>
      <c r="X1244" s="119"/>
      <c r="Y1244" s="119"/>
    </row>
    <row r="1245" spans="1:25" ht="18" customHeight="1">
      <c r="A1245" s="160">
        <v>373829</v>
      </c>
      <c r="B1245" s="160" t="s">
        <v>12904</v>
      </c>
      <c r="C1245" s="160"/>
      <c r="D1245" s="160" t="s">
        <v>2411</v>
      </c>
      <c r="E1245" s="153">
        <v>2</v>
      </c>
      <c r="F1245" s="117">
        <v>67.63636363636364</v>
      </c>
      <c r="G1245" s="153">
        <v>20066000578</v>
      </c>
      <c r="H1245" s="119"/>
      <c r="I1245" s="119"/>
      <c r="J1245" s="119"/>
      <c r="K1245" s="119"/>
      <c r="L1245" s="119"/>
      <c r="M1245" s="119"/>
      <c r="N1245" s="119"/>
      <c r="O1245" s="119"/>
      <c r="P1245" s="119"/>
      <c r="Q1245" s="119"/>
      <c r="R1245" s="119"/>
      <c r="S1245" s="119"/>
      <c r="T1245" s="119"/>
      <c r="U1245" s="119"/>
      <c r="V1245" s="119"/>
      <c r="W1245" s="119"/>
      <c r="X1245" s="119"/>
      <c r="Y1245" s="119"/>
    </row>
    <row r="1246" spans="1:25" ht="18" customHeight="1">
      <c r="A1246" s="160">
        <v>373830</v>
      </c>
      <c r="B1246" s="160" t="s">
        <v>12905</v>
      </c>
      <c r="C1246" s="160"/>
      <c r="D1246" s="160" t="s">
        <v>2411</v>
      </c>
      <c r="E1246" s="153">
        <v>2</v>
      </c>
      <c r="F1246" s="117">
        <v>67.63636363636364</v>
      </c>
      <c r="G1246" s="153">
        <v>20066000608</v>
      </c>
      <c r="H1246" s="119"/>
      <c r="I1246" s="119"/>
      <c r="J1246" s="119"/>
      <c r="K1246" s="119"/>
      <c r="L1246" s="119"/>
      <c r="M1246" s="119"/>
      <c r="N1246" s="119"/>
      <c r="O1246" s="119"/>
      <c r="P1246" s="119"/>
      <c r="Q1246" s="119"/>
      <c r="R1246" s="119"/>
      <c r="S1246" s="119"/>
      <c r="T1246" s="119"/>
      <c r="U1246" s="119"/>
      <c r="V1246" s="119"/>
      <c r="W1246" s="119"/>
      <c r="X1246" s="119"/>
      <c r="Y1246" s="119"/>
    </row>
    <row r="1247" spans="1:25" ht="18" customHeight="1">
      <c r="A1247" s="160">
        <v>373831</v>
      </c>
      <c r="B1247" s="160" t="s">
        <v>12906</v>
      </c>
      <c r="C1247" s="160"/>
      <c r="D1247" s="160" t="s">
        <v>2411</v>
      </c>
      <c r="E1247" s="153">
        <v>2</v>
      </c>
      <c r="F1247" s="117">
        <v>67.63636363636364</v>
      </c>
      <c r="G1247" s="153">
        <v>20066000653</v>
      </c>
      <c r="H1247" s="119"/>
      <c r="I1247" s="119"/>
      <c r="J1247" s="119"/>
      <c r="K1247" s="119"/>
      <c r="L1247" s="119"/>
      <c r="M1247" s="119"/>
      <c r="N1247" s="119"/>
      <c r="O1247" s="119"/>
      <c r="P1247" s="119"/>
      <c r="Q1247" s="119"/>
      <c r="R1247" s="119"/>
      <c r="S1247" s="119"/>
      <c r="T1247" s="119"/>
      <c r="U1247" s="119"/>
      <c r="V1247" s="119"/>
      <c r="W1247" s="119"/>
      <c r="X1247" s="119"/>
      <c r="Y1247" s="119"/>
    </row>
    <row r="1248" spans="1:25" ht="18" customHeight="1">
      <c r="A1248" s="160">
        <v>373832</v>
      </c>
      <c r="B1248" s="160" t="s">
        <v>12907</v>
      </c>
      <c r="C1248" s="160"/>
      <c r="D1248" s="160" t="s">
        <v>2411</v>
      </c>
      <c r="E1248" s="153">
        <v>2</v>
      </c>
      <c r="F1248" s="117">
        <v>67.63636363636364</v>
      </c>
      <c r="G1248" s="153">
        <v>20066000660</v>
      </c>
      <c r="H1248" s="119"/>
      <c r="I1248" s="119"/>
      <c r="J1248" s="119"/>
      <c r="K1248" s="119"/>
      <c r="L1248" s="119"/>
      <c r="M1248" s="119"/>
      <c r="N1248" s="119"/>
      <c r="O1248" s="119"/>
      <c r="P1248" s="119"/>
      <c r="Q1248" s="119"/>
      <c r="R1248" s="119"/>
      <c r="S1248" s="119"/>
      <c r="T1248" s="119"/>
      <c r="U1248" s="119"/>
      <c r="V1248" s="119"/>
      <c r="W1248" s="119"/>
      <c r="X1248" s="119"/>
      <c r="Y1248" s="119"/>
    </row>
    <row r="1249" spans="1:25" ht="18" customHeight="1">
      <c r="A1249" s="160">
        <v>373833</v>
      </c>
      <c r="B1249" s="160" t="s">
        <v>12908</v>
      </c>
      <c r="C1249" s="160"/>
      <c r="D1249" s="160" t="s">
        <v>2411</v>
      </c>
      <c r="E1249" s="153">
        <v>2</v>
      </c>
      <c r="F1249" s="117">
        <v>67.63636363636364</v>
      </c>
      <c r="G1249" s="153">
        <v>20066000677</v>
      </c>
      <c r="H1249" s="119"/>
      <c r="I1249" s="119"/>
      <c r="J1249" s="119"/>
      <c r="K1249" s="119"/>
      <c r="L1249" s="119"/>
      <c r="M1249" s="119"/>
      <c r="N1249" s="119"/>
      <c r="O1249" s="119"/>
      <c r="P1249" s="119"/>
      <c r="Q1249" s="119"/>
      <c r="R1249" s="119"/>
      <c r="S1249" s="119"/>
      <c r="T1249" s="119"/>
      <c r="U1249" s="119"/>
      <c r="V1249" s="119"/>
      <c r="W1249" s="119"/>
      <c r="X1249" s="119"/>
      <c r="Y1249" s="119"/>
    </row>
    <row r="1250" spans="1:25" ht="18" customHeight="1">
      <c r="A1250" s="160">
        <v>373834</v>
      </c>
      <c r="B1250" s="160" t="s">
        <v>12909</v>
      </c>
      <c r="C1250" s="160"/>
      <c r="D1250" s="160" t="s">
        <v>2411</v>
      </c>
      <c r="E1250" s="153">
        <v>2</v>
      </c>
      <c r="F1250" s="117">
        <v>67.63636363636364</v>
      </c>
      <c r="G1250" s="153">
        <v>20066000707</v>
      </c>
      <c r="H1250" s="119"/>
      <c r="I1250" s="119"/>
      <c r="J1250" s="119"/>
      <c r="K1250" s="119"/>
      <c r="L1250" s="119"/>
      <c r="M1250" s="119"/>
      <c r="N1250" s="119"/>
      <c r="O1250" s="119"/>
      <c r="P1250" s="119"/>
      <c r="Q1250" s="119"/>
      <c r="R1250" s="119"/>
      <c r="S1250" s="119"/>
      <c r="T1250" s="119"/>
      <c r="U1250" s="119"/>
      <c r="V1250" s="119"/>
      <c r="W1250" s="119"/>
      <c r="X1250" s="119"/>
      <c r="Y1250" s="119"/>
    </row>
    <row r="1251" spans="1:25" ht="18" customHeight="1">
      <c r="A1251" s="160">
        <v>373835</v>
      </c>
      <c r="B1251" s="160" t="s">
        <v>12910</v>
      </c>
      <c r="C1251" s="160"/>
      <c r="D1251" s="160" t="s">
        <v>2411</v>
      </c>
      <c r="E1251" s="153">
        <v>2</v>
      </c>
      <c r="F1251" s="117">
        <v>67.63636363636364</v>
      </c>
      <c r="G1251" s="153">
        <v>20066000738</v>
      </c>
      <c r="H1251" s="119"/>
      <c r="I1251" s="119"/>
      <c r="J1251" s="119"/>
      <c r="K1251" s="119"/>
      <c r="L1251" s="119"/>
      <c r="M1251" s="119"/>
      <c r="N1251" s="119"/>
      <c r="O1251" s="119"/>
      <c r="P1251" s="119"/>
      <c r="Q1251" s="119"/>
      <c r="R1251" s="119"/>
      <c r="S1251" s="119"/>
      <c r="T1251" s="119"/>
      <c r="U1251" s="119"/>
      <c r="V1251" s="119"/>
      <c r="W1251" s="119"/>
      <c r="X1251" s="119"/>
      <c r="Y1251" s="119"/>
    </row>
    <row r="1252" spans="1:25" ht="18" customHeight="1">
      <c r="A1252" s="160">
        <v>373836</v>
      </c>
      <c r="B1252" s="160" t="s">
        <v>12911</v>
      </c>
      <c r="C1252" s="160"/>
      <c r="D1252" s="160" t="s">
        <v>2411</v>
      </c>
      <c r="E1252" s="153">
        <v>2</v>
      </c>
      <c r="F1252" s="117">
        <v>67.63636363636364</v>
      </c>
      <c r="G1252" s="153">
        <v>20066000745</v>
      </c>
      <c r="H1252" s="119"/>
      <c r="I1252" s="119"/>
      <c r="J1252" s="119"/>
      <c r="K1252" s="119"/>
      <c r="L1252" s="119"/>
      <c r="M1252" s="119"/>
      <c r="N1252" s="119"/>
      <c r="O1252" s="119"/>
      <c r="P1252" s="119"/>
      <c r="Q1252" s="119"/>
      <c r="R1252" s="119"/>
      <c r="S1252" s="119"/>
      <c r="T1252" s="119"/>
      <c r="U1252" s="119"/>
      <c r="V1252" s="119"/>
      <c r="W1252" s="119"/>
      <c r="X1252" s="119"/>
      <c r="Y1252" s="119"/>
    </row>
    <row r="1253" spans="1:25" ht="18" customHeight="1">
      <c r="A1253" s="160">
        <v>373837</v>
      </c>
      <c r="B1253" s="160" t="s">
        <v>12912</v>
      </c>
      <c r="C1253" s="160"/>
      <c r="D1253" s="160" t="s">
        <v>2411</v>
      </c>
      <c r="E1253" s="153">
        <v>2</v>
      </c>
      <c r="F1253" s="117">
        <v>67.63636363636364</v>
      </c>
      <c r="G1253" s="153">
        <v>20066000752</v>
      </c>
      <c r="H1253" s="119"/>
      <c r="I1253" s="119"/>
      <c r="J1253" s="119"/>
      <c r="K1253" s="119"/>
      <c r="L1253" s="119"/>
      <c r="M1253" s="119"/>
      <c r="N1253" s="119"/>
      <c r="O1253" s="119"/>
      <c r="P1253" s="119"/>
      <c r="Q1253" s="119"/>
      <c r="R1253" s="119"/>
      <c r="S1253" s="119"/>
      <c r="T1253" s="119"/>
      <c r="U1253" s="119"/>
      <c r="V1253" s="119"/>
      <c r="W1253" s="119"/>
      <c r="X1253" s="119"/>
      <c r="Y1253" s="119"/>
    </row>
    <row r="1254" spans="1:25" ht="18" customHeight="1">
      <c r="A1254" s="160">
        <v>373838</v>
      </c>
      <c r="B1254" s="160" t="s">
        <v>12913</v>
      </c>
      <c r="C1254" s="160"/>
      <c r="D1254" s="160" t="s">
        <v>2411</v>
      </c>
      <c r="E1254" s="153">
        <v>2</v>
      </c>
      <c r="F1254" s="117">
        <v>67.63636363636364</v>
      </c>
      <c r="G1254" s="153">
        <v>20066000769</v>
      </c>
      <c r="H1254" s="119"/>
      <c r="I1254" s="119"/>
      <c r="J1254" s="119"/>
      <c r="K1254" s="119"/>
      <c r="L1254" s="119"/>
      <c r="M1254" s="119"/>
      <c r="N1254" s="119"/>
      <c r="O1254" s="119"/>
      <c r="P1254" s="119"/>
      <c r="Q1254" s="119"/>
      <c r="R1254" s="119"/>
      <c r="S1254" s="119"/>
      <c r="T1254" s="119"/>
      <c r="U1254" s="119"/>
      <c r="V1254" s="119"/>
      <c r="W1254" s="119"/>
      <c r="X1254" s="119"/>
      <c r="Y1254" s="119"/>
    </row>
    <row r="1255" spans="1:25" ht="18" customHeight="1">
      <c r="A1255" s="160">
        <v>373839</v>
      </c>
      <c r="B1255" s="160" t="s">
        <v>12914</v>
      </c>
      <c r="C1255" s="160"/>
      <c r="D1255" s="160" t="s">
        <v>2411</v>
      </c>
      <c r="E1255" s="153">
        <v>2</v>
      </c>
      <c r="F1255" s="117">
        <v>67.63636363636364</v>
      </c>
      <c r="G1255" s="153">
        <v>20066000776</v>
      </c>
      <c r="H1255" s="119"/>
      <c r="I1255" s="119"/>
      <c r="J1255" s="119"/>
      <c r="K1255" s="119"/>
      <c r="L1255" s="119"/>
      <c r="M1255" s="119"/>
      <c r="N1255" s="119"/>
      <c r="O1255" s="119"/>
      <c r="P1255" s="119"/>
      <c r="Q1255" s="119"/>
      <c r="R1255" s="119"/>
      <c r="S1255" s="119"/>
      <c r="T1255" s="119"/>
      <c r="U1255" s="119"/>
      <c r="V1255" s="119"/>
      <c r="W1255" s="119"/>
      <c r="X1255" s="119"/>
      <c r="Y1255" s="119"/>
    </row>
    <row r="1256" spans="1:25" ht="18" customHeight="1">
      <c r="A1256" s="160">
        <v>373840</v>
      </c>
      <c r="B1256" s="160" t="s">
        <v>12915</v>
      </c>
      <c r="C1256" s="160"/>
      <c r="D1256" s="160" t="s">
        <v>2411</v>
      </c>
      <c r="E1256" s="153">
        <v>2</v>
      </c>
      <c r="F1256" s="117">
        <v>67.63636363636364</v>
      </c>
      <c r="G1256" s="153">
        <v>20066000783</v>
      </c>
      <c r="H1256" s="119"/>
      <c r="I1256" s="119"/>
      <c r="J1256" s="119"/>
      <c r="K1256" s="119"/>
      <c r="L1256" s="119"/>
      <c r="M1256" s="119"/>
      <c r="N1256" s="119"/>
      <c r="O1256" s="119"/>
      <c r="P1256" s="119"/>
      <c r="Q1256" s="119"/>
      <c r="R1256" s="119"/>
      <c r="S1256" s="119"/>
      <c r="T1256" s="119"/>
      <c r="U1256" s="119"/>
      <c r="V1256" s="119"/>
      <c r="W1256" s="119"/>
      <c r="X1256" s="119"/>
      <c r="Y1256" s="119"/>
    </row>
    <row r="1257" spans="1:25" ht="18" customHeight="1">
      <c r="A1257" s="160">
        <v>373841</v>
      </c>
      <c r="B1257" s="160" t="s">
        <v>12916</v>
      </c>
      <c r="C1257" s="160"/>
      <c r="D1257" s="160" t="s">
        <v>2411</v>
      </c>
      <c r="E1257" s="153">
        <v>2</v>
      </c>
      <c r="F1257" s="117">
        <v>67.63636363636364</v>
      </c>
      <c r="G1257" s="153">
        <v>20066000790</v>
      </c>
      <c r="H1257" s="119"/>
      <c r="I1257" s="119"/>
      <c r="J1257" s="119"/>
      <c r="K1257" s="119"/>
      <c r="L1257" s="119"/>
      <c r="M1257" s="119"/>
      <c r="N1257" s="119"/>
      <c r="O1257" s="119"/>
      <c r="P1257" s="119"/>
      <c r="Q1257" s="119"/>
      <c r="R1257" s="119"/>
      <c r="S1257" s="119"/>
      <c r="T1257" s="119"/>
      <c r="U1257" s="119"/>
      <c r="V1257" s="119"/>
      <c r="W1257" s="119"/>
      <c r="X1257" s="119"/>
      <c r="Y1257" s="119"/>
    </row>
    <row r="1258" spans="1:25" ht="18" customHeight="1">
      <c r="A1258" s="160">
        <v>373842</v>
      </c>
      <c r="B1258" s="160" t="s">
        <v>12917</v>
      </c>
      <c r="C1258" s="160"/>
      <c r="D1258" s="160" t="s">
        <v>2411</v>
      </c>
      <c r="E1258" s="153">
        <v>2</v>
      </c>
      <c r="F1258" s="117">
        <v>67.63636363636364</v>
      </c>
      <c r="G1258" s="153">
        <v>20066000813</v>
      </c>
      <c r="H1258" s="119"/>
      <c r="I1258" s="119"/>
      <c r="J1258" s="119"/>
      <c r="K1258" s="119"/>
      <c r="L1258" s="119"/>
      <c r="M1258" s="119"/>
      <c r="N1258" s="119"/>
      <c r="O1258" s="119"/>
      <c r="P1258" s="119"/>
      <c r="Q1258" s="119"/>
      <c r="R1258" s="119"/>
      <c r="S1258" s="119"/>
      <c r="T1258" s="119"/>
      <c r="U1258" s="119"/>
      <c r="V1258" s="119"/>
      <c r="W1258" s="119"/>
      <c r="X1258" s="119"/>
      <c r="Y1258" s="119"/>
    </row>
    <row r="1259" spans="1:25" ht="18" customHeight="1">
      <c r="A1259" s="160">
        <v>373843</v>
      </c>
      <c r="B1259" s="160" t="s">
        <v>12918</v>
      </c>
      <c r="C1259" s="160"/>
      <c r="D1259" s="160" t="s">
        <v>2411</v>
      </c>
      <c r="E1259" s="153">
        <v>2</v>
      </c>
      <c r="F1259" s="117">
        <v>67.63636363636364</v>
      </c>
      <c r="G1259" s="153">
        <v>20066000820</v>
      </c>
      <c r="H1259" s="119"/>
      <c r="I1259" s="119"/>
      <c r="J1259" s="119"/>
      <c r="K1259" s="119"/>
      <c r="L1259" s="119"/>
      <c r="M1259" s="119"/>
      <c r="N1259" s="119"/>
      <c r="O1259" s="119"/>
      <c r="P1259" s="119"/>
      <c r="Q1259" s="119"/>
      <c r="R1259" s="119"/>
      <c r="S1259" s="119"/>
      <c r="T1259" s="119"/>
      <c r="U1259" s="119"/>
      <c r="V1259" s="119"/>
      <c r="W1259" s="119"/>
      <c r="X1259" s="119"/>
      <c r="Y1259" s="119"/>
    </row>
    <row r="1260" spans="1:25" ht="18" customHeight="1">
      <c r="A1260" s="160">
        <v>375396</v>
      </c>
      <c r="B1260" s="160" t="s">
        <v>12919</v>
      </c>
      <c r="C1260" s="160"/>
      <c r="D1260" s="160" t="s">
        <v>2411</v>
      </c>
      <c r="E1260" s="153">
        <v>2</v>
      </c>
      <c r="F1260" s="117">
        <v>67.63636363636364</v>
      </c>
      <c r="G1260" s="153">
        <v>20066206307</v>
      </c>
      <c r="H1260" s="119"/>
      <c r="I1260" s="119"/>
      <c r="J1260" s="119"/>
      <c r="K1260" s="119"/>
      <c r="L1260" s="119"/>
      <c r="M1260" s="119"/>
      <c r="N1260" s="119"/>
      <c r="O1260" s="119"/>
      <c r="P1260" s="119"/>
      <c r="Q1260" s="119"/>
      <c r="R1260" s="119"/>
      <c r="S1260" s="119"/>
      <c r="T1260" s="119"/>
      <c r="U1260" s="119"/>
      <c r="V1260" s="119"/>
      <c r="W1260" s="119"/>
      <c r="X1260" s="119"/>
      <c r="Y1260" s="119"/>
    </row>
    <row r="1261" spans="1:25" ht="18" customHeight="1">
      <c r="A1261" s="160">
        <v>371140</v>
      </c>
      <c r="B1261" s="160" t="s">
        <v>12920</v>
      </c>
      <c r="C1261" s="160"/>
      <c r="D1261" s="160" t="s">
        <v>12921</v>
      </c>
      <c r="E1261" s="153">
        <v>2</v>
      </c>
      <c r="F1261" s="117">
        <v>67.63636363636364</v>
      </c>
      <c r="G1261" s="153">
        <v>20066494544</v>
      </c>
      <c r="H1261" s="119"/>
      <c r="I1261" s="119"/>
      <c r="J1261" s="119"/>
      <c r="K1261" s="119"/>
      <c r="L1261" s="119"/>
      <c r="M1261" s="119"/>
      <c r="N1261" s="119"/>
      <c r="O1261" s="119"/>
      <c r="P1261" s="119"/>
      <c r="Q1261" s="119"/>
      <c r="R1261" s="119"/>
      <c r="S1261" s="119"/>
      <c r="T1261" s="119"/>
      <c r="U1261" s="119"/>
      <c r="V1261" s="119"/>
      <c r="W1261" s="119"/>
      <c r="X1261" s="119"/>
      <c r="Y1261" s="119"/>
    </row>
    <row r="1262" spans="1:25" ht="18" customHeight="1">
      <c r="A1262" s="160">
        <v>371142</v>
      </c>
      <c r="B1262" s="160" t="s">
        <v>12922</v>
      </c>
      <c r="C1262" s="160"/>
      <c r="D1262" s="160" t="s">
        <v>12921</v>
      </c>
      <c r="E1262" s="153">
        <v>2</v>
      </c>
      <c r="F1262" s="117">
        <v>67.63636363636364</v>
      </c>
      <c r="G1262" s="153">
        <v>20066494520</v>
      </c>
      <c r="H1262" s="119"/>
      <c r="I1262" s="119"/>
      <c r="J1262" s="119"/>
      <c r="K1262" s="119"/>
      <c r="L1262" s="119"/>
      <c r="M1262" s="119"/>
      <c r="N1262" s="119"/>
      <c r="O1262" s="119"/>
      <c r="P1262" s="119"/>
      <c r="Q1262" s="119"/>
      <c r="R1262" s="119"/>
      <c r="S1262" s="119"/>
      <c r="T1262" s="119"/>
      <c r="U1262" s="119"/>
      <c r="V1262" s="119"/>
      <c r="W1262" s="119"/>
      <c r="X1262" s="119"/>
      <c r="Y1262" s="119"/>
    </row>
    <row r="1263" spans="1:25" ht="18" customHeight="1">
      <c r="A1263" s="160">
        <v>371144</v>
      </c>
      <c r="B1263" s="160" t="s">
        <v>12923</v>
      </c>
      <c r="C1263" s="160"/>
      <c r="D1263" s="160" t="s">
        <v>12921</v>
      </c>
      <c r="E1263" s="153">
        <v>2</v>
      </c>
      <c r="F1263" s="117">
        <v>67.63636363636364</v>
      </c>
      <c r="G1263" s="153">
        <v>20066494506</v>
      </c>
      <c r="H1263" s="119"/>
      <c r="I1263" s="119"/>
      <c r="J1263" s="119"/>
      <c r="K1263" s="119"/>
      <c r="L1263" s="119"/>
      <c r="M1263" s="119"/>
      <c r="N1263" s="119"/>
      <c r="O1263" s="119"/>
      <c r="P1263" s="119"/>
      <c r="Q1263" s="119"/>
      <c r="R1263" s="119"/>
      <c r="S1263" s="119"/>
      <c r="T1263" s="119"/>
      <c r="U1263" s="119"/>
      <c r="V1263" s="119"/>
      <c r="W1263" s="119"/>
      <c r="X1263" s="119"/>
      <c r="Y1263" s="119"/>
    </row>
    <row r="1264" spans="1:25" ht="18" customHeight="1">
      <c r="A1264" s="160">
        <v>371146</v>
      </c>
      <c r="B1264" s="160" t="s">
        <v>12924</v>
      </c>
      <c r="C1264" s="160"/>
      <c r="D1264" s="160" t="s">
        <v>12921</v>
      </c>
      <c r="E1264" s="153">
        <v>2</v>
      </c>
      <c r="F1264" s="117">
        <v>67.63636363636364</v>
      </c>
      <c r="G1264" s="153">
        <v>20066494483</v>
      </c>
      <c r="H1264" s="119"/>
      <c r="I1264" s="119"/>
      <c r="J1264" s="119"/>
      <c r="K1264" s="119"/>
      <c r="L1264" s="119"/>
      <c r="M1264" s="119"/>
      <c r="N1264" s="119"/>
      <c r="O1264" s="119"/>
      <c r="P1264" s="119"/>
      <c r="Q1264" s="119"/>
      <c r="R1264" s="119"/>
      <c r="S1264" s="119"/>
      <c r="T1264" s="119"/>
      <c r="U1264" s="119"/>
      <c r="V1264" s="119"/>
      <c r="W1264" s="119"/>
      <c r="X1264" s="119"/>
      <c r="Y1264" s="119"/>
    </row>
    <row r="1265" spans="1:25" ht="18" customHeight="1">
      <c r="A1265" s="160">
        <v>371149</v>
      </c>
      <c r="B1265" s="160" t="s">
        <v>12925</v>
      </c>
      <c r="C1265" s="160"/>
      <c r="D1265" s="160" t="s">
        <v>12921</v>
      </c>
      <c r="E1265" s="153">
        <v>2</v>
      </c>
      <c r="F1265" s="117">
        <v>67.63636363636364</v>
      </c>
      <c r="G1265" s="153">
        <v>20066494469</v>
      </c>
      <c r="H1265" s="119"/>
      <c r="I1265" s="119"/>
      <c r="J1265" s="119"/>
      <c r="K1265" s="119"/>
      <c r="L1265" s="119"/>
      <c r="M1265" s="119"/>
      <c r="N1265" s="119"/>
      <c r="O1265" s="119"/>
      <c r="P1265" s="119"/>
      <c r="Q1265" s="119"/>
      <c r="R1265" s="119"/>
      <c r="S1265" s="119"/>
      <c r="T1265" s="119"/>
      <c r="U1265" s="119"/>
      <c r="V1265" s="119"/>
      <c r="W1265" s="119"/>
      <c r="X1265" s="119"/>
      <c r="Y1265" s="119"/>
    </row>
    <row r="1266" spans="1:25" ht="18" customHeight="1">
      <c r="A1266" s="160">
        <v>371152</v>
      </c>
      <c r="B1266" s="160" t="s">
        <v>12926</v>
      </c>
      <c r="C1266" s="160"/>
      <c r="D1266" s="160" t="s">
        <v>12921</v>
      </c>
      <c r="E1266" s="153">
        <v>2</v>
      </c>
      <c r="F1266" s="117">
        <v>67.63636363636364</v>
      </c>
      <c r="G1266" s="153">
        <v>20066494445</v>
      </c>
      <c r="H1266" s="119"/>
      <c r="I1266" s="119"/>
      <c r="J1266" s="119"/>
      <c r="K1266" s="119"/>
      <c r="L1266" s="119"/>
      <c r="M1266" s="119"/>
      <c r="N1266" s="119"/>
      <c r="O1266" s="119"/>
      <c r="P1266" s="119"/>
      <c r="Q1266" s="119"/>
      <c r="R1266" s="119"/>
      <c r="S1266" s="119"/>
      <c r="T1266" s="119"/>
      <c r="U1266" s="119"/>
      <c r="V1266" s="119"/>
      <c r="W1266" s="119"/>
      <c r="X1266" s="119"/>
      <c r="Y1266" s="119"/>
    </row>
    <row r="1267" spans="1:25" ht="18" customHeight="1">
      <c r="A1267" s="160">
        <v>371154</v>
      </c>
      <c r="B1267" s="160" t="s">
        <v>12927</v>
      </c>
      <c r="C1267" s="160"/>
      <c r="D1267" s="160" t="s">
        <v>12921</v>
      </c>
      <c r="E1267" s="153">
        <v>2</v>
      </c>
      <c r="F1267" s="117">
        <v>67.63636363636364</v>
      </c>
      <c r="G1267" s="153">
        <v>20066494421</v>
      </c>
      <c r="H1267" s="119"/>
      <c r="I1267" s="119"/>
      <c r="J1267" s="119"/>
      <c r="K1267" s="119"/>
      <c r="L1267" s="119"/>
      <c r="M1267" s="119"/>
      <c r="N1267" s="119"/>
      <c r="O1267" s="119"/>
      <c r="P1267" s="119"/>
      <c r="Q1267" s="119"/>
      <c r="R1267" s="119"/>
      <c r="S1267" s="119"/>
      <c r="T1267" s="119"/>
      <c r="U1267" s="119"/>
      <c r="V1267" s="119"/>
      <c r="W1267" s="119"/>
      <c r="X1267" s="119"/>
      <c r="Y1267" s="119"/>
    </row>
    <row r="1268" spans="1:25" ht="18" customHeight="1">
      <c r="A1268" s="160">
        <v>371157</v>
      </c>
      <c r="B1268" s="160" t="s">
        <v>12928</v>
      </c>
      <c r="C1268" s="160"/>
      <c r="D1268" s="160" t="s">
        <v>12921</v>
      </c>
      <c r="E1268" s="153">
        <v>2</v>
      </c>
      <c r="F1268" s="117">
        <v>67.63636363636364</v>
      </c>
      <c r="G1268" s="153">
        <v>20066494308</v>
      </c>
      <c r="H1268" s="119"/>
      <c r="I1268" s="119"/>
      <c r="J1268" s="119"/>
      <c r="K1268" s="119"/>
      <c r="L1268" s="119"/>
      <c r="M1268" s="119"/>
      <c r="N1268" s="119"/>
      <c r="O1268" s="119"/>
      <c r="P1268" s="119"/>
      <c r="Q1268" s="119"/>
      <c r="R1268" s="119"/>
      <c r="S1268" s="119"/>
      <c r="T1268" s="119"/>
      <c r="U1268" s="119"/>
      <c r="V1268" s="119"/>
      <c r="W1268" s="119"/>
      <c r="X1268" s="119"/>
      <c r="Y1268" s="119"/>
    </row>
    <row r="1269" spans="1:25" ht="18" customHeight="1">
      <c r="A1269" s="160">
        <v>373844</v>
      </c>
      <c r="B1269" s="160" t="s">
        <v>12929</v>
      </c>
      <c r="C1269" s="160"/>
      <c r="D1269" s="160" t="s">
        <v>12930</v>
      </c>
      <c r="E1269" s="153">
        <v>1</v>
      </c>
      <c r="F1269" s="117">
        <v>157.81818181818181</v>
      </c>
      <c r="G1269" s="153">
        <v>20066000837</v>
      </c>
      <c r="H1269" s="119"/>
      <c r="I1269" s="119"/>
      <c r="J1269" s="119"/>
      <c r="K1269" s="119"/>
      <c r="L1269" s="119"/>
      <c r="M1269" s="119"/>
      <c r="N1269" s="119"/>
      <c r="O1269" s="119"/>
      <c r="P1269" s="119"/>
      <c r="Q1269" s="119"/>
      <c r="R1269" s="119"/>
      <c r="S1269" s="119"/>
      <c r="T1269" s="119"/>
      <c r="U1269" s="119"/>
      <c r="V1269" s="119"/>
      <c r="W1269" s="119"/>
      <c r="X1269" s="119"/>
      <c r="Y1269" s="119"/>
    </row>
    <row r="1270" spans="1:25" ht="18" customHeight="1">
      <c r="A1270" s="160">
        <v>373845</v>
      </c>
      <c r="B1270" s="160" t="s">
        <v>12931</v>
      </c>
      <c r="C1270" s="160"/>
      <c r="D1270" s="160" t="s">
        <v>12930</v>
      </c>
      <c r="E1270" s="153">
        <v>1</v>
      </c>
      <c r="F1270" s="117">
        <v>157.81818181818181</v>
      </c>
      <c r="G1270" s="153">
        <v>20066000844</v>
      </c>
      <c r="H1270" s="119"/>
      <c r="I1270" s="119"/>
      <c r="J1270" s="119"/>
      <c r="K1270" s="119"/>
      <c r="L1270" s="119"/>
      <c r="M1270" s="119"/>
      <c r="N1270" s="119"/>
      <c r="O1270" s="119"/>
      <c r="P1270" s="119"/>
      <c r="Q1270" s="119"/>
      <c r="R1270" s="119"/>
      <c r="S1270" s="119"/>
      <c r="T1270" s="119"/>
      <c r="U1270" s="119"/>
      <c r="V1270" s="119"/>
      <c r="W1270" s="119"/>
      <c r="X1270" s="119"/>
      <c r="Y1270" s="119"/>
    </row>
    <row r="1271" spans="1:25" ht="18" customHeight="1">
      <c r="A1271" s="160">
        <v>373846</v>
      </c>
      <c r="B1271" s="160" t="s">
        <v>12932</v>
      </c>
      <c r="C1271" s="160"/>
      <c r="D1271" s="160" t="s">
        <v>12930</v>
      </c>
      <c r="E1271" s="153">
        <v>1</v>
      </c>
      <c r="F1271" s="117">
        <v>157.81818181818181</v>
      </c>
      <c r="G1271" s="153">
        <v>20066000851</v>
      </c>
      <c r="H1271" s="119"/>
      <c r="I1271" s="119"/>
      <c r="J1271" s="119"/>
      <c r="K1271" s="119"/>
      <c r="L1271" s="119"/>
      <c r="M1271" s="119"/>
      <c r="N1271" s="119"/>
      <c r="O1271" s="119"/>
      <c r="P1271" s="119"/>
      <c r="Q1271" s="119"/>
      <c r="R1271" s="119"/>
      <c r="S1271" s="119"/>
      <c r="T1271" s="119"/>
      <c r="U1271" s="119"/>
      <c r="V1271" s="119"/>
      <c r="W1271" s="119"/>
      <c r="X1271" s="119"/>
      <c r="Y1271" s="119"/>
    </row>
    <row r="1272" spans="1:25" ht="18" customHeight="1">
      <c r="A1272" s="160">
        <v>373847</v>
      </c>
      <c r="B1272" s="160" t="s">
        <v>12933</v>
      </c>
      <c r="C1272" s="160"/>
      <c r="D1272" s="160" t="s">
        <v>12930</v>
      </c>
      <c r="E1272" s="153">
        <v>1</v>
      </c>
      <c r="F1272" s="117">
        <v>157.81818181818181</v>
      </c>
      <c r="G1272" s="153">
        <v>20066000868</v>
      </c>
      <c r="H1272" s="119"/>
      <c r="I1272" s="119"/>
      <c r="J1272" s="119"/>
      <c r="K1272" s="119"/>
      <c r="L1272" s="119"/>
      <c r="M1272" s="119"/>
      <c r="N1272" s="119"/>
      <c r="O1272" s="119"/>
      <c r="P1272" s="119"/>
      <c r="Q1272" s="119"/>
      <c r="R1272" s="119"/>
      <c r="S1272" s="119"/>
      <c r="T1272" s="119"/>
      <c r="U1272" s="119"/>
      <c r="V1272" s="119"/>
      <c r="W1272" s="119"/>
      <c r="X1272" s="119"/>
      <c r="Y1272" s="119"/>
    </row>
    <row r="1273" spans="1:25" ht="18" customHeight="1">
      <c r="A1273" s="160">
        <v>373848</v>
      </c>
      <c r="B1273" s="160" t="s">
        <v>12934</v>
      </c>
      <c r="C1273" s="160"/>
      <c r="D1273" s="160" t="s">
        <v>12930</v>
      </c>
      <c r="E1273" s="153">
        <v>1</v>
      </c>
      <c r="F1273" s="117">
        <v>157.81818181818181</v>
      </c>
      <c r="G1273" s="153">
        <v>20066000875</v>
      </c>
      <c r="H1273" s="119"/>
      <c r="I1273" s="119"/>
      <c r="J1273" s="119"/>
      <c r="K1273" s="119"/>
      <c r="L1273" s="119"/>
      <c r="M1273" s="119"/>
      <c r="N1273" s="119"/>
      <c r="O1273" s="119"/>
      <c r="P1273" s="119"/>
      <c r="Q1273" s="119"/>
      <c r="R1273" s="119"/>
      <c r="S1273" s="119"/>
      <c r="T1273" s="119"/>
      <c r="U1273" s="119"/>
      <c r="V1273" s="119"/>
      <c r="W1273" s="119"/>
      <c r="X1273" s="119"/>
      <c r="Y1273" s="119"/>
    </row>
    <row r="1274" spans="1:25" ht="18" customHeight="1">
      <c r="A1274" s="160">
        <v>373849</v>
      </c>
      <c r="B1274" s="160" t="s">
        <v>12935</v>
      </c>
      <c r="C1274" s="160"/>
      <c r="D1274" s="160" t="s">
        <v>12930</v>
      </c>
      <c r="E1274" s="153">
        <v>1</v>
      </c>
      <c r="F1274" s="117">
        <v>157.81818181818181</v>
      </c>
      <c r="G1274" s="153">
        <v>20066000882</v>
      </c>
      <c r="H1274" s="119"/>
      <c r="I1274" s="119"/>
      <c r="J1274" s="119"/>
      <c r="K1274" s="119"/>
      <c r="L1274" s="119"/>
      <c r="M1274" s="119"/>
      <c r="N1274" s="119"/>
      <c r="O1274" s="119"/>
      <c r="P1274" s="119"/>
      <c r="Q1274" s="119"/>
      <c r="R1274" s="119"/>
      <c r="S1274" s="119"/>
      <c r="T1274" s="119"/>
      <c r="U1274" s="119"/>
      <c r="V1274" s="119"/>
      <c r="W1274" s="119"/>
      <c r="X1274" s="119"/>
      <c r="Y1274" s="119"/>
    </row>
    <row r="1275" spans="1:25" ht="18" customHeight="1">
      <c r="A1275" s="160">
        <v>373850</v>
      </c>
      <c r="B1275" s="160" t="s">
        <v>12936</v>
      </c>
      <c r="C1275" s="160"/>
      <c r="D1275" s="160" t="s">
        <v>12930</v>
      </c>
      <c r="E1275" s="153">
        <v>1</v>
      </c>
      <c r="F1275" s="117">
        <v>157.81818181818181</v>
      </c>
      <c r="G1275" s="153">
        <v>20066000899</v>
      </c>
      <c r="H1275" s="119"/>
      <c r="I1275" s="119"/>
      <c r="J1275" s="119"/>
      <c r="K1275" s="119"/>
      <c r="L1275" s="119"/>
      <c r="M1275" s="119"/>
      <c r="N1275" s="119"/>
      <c r="O1275" s="119"/>
      <c r="P1275" s="119"/>
      <c r="Q1275" s="119"/>
      <c r="R1275" s="119"/>
      <c r="S1275" s="119"/>
      <c r="T1275" s="119"/>
      <c r="U1275" s="119"/>
      <c r="V1275" s="119"/>
      <c r="W1275" s="119"/>
      <c r="X1275" s="119"/>
      <c r="Y1275" s="119"/>
    </row>
    <row r="1276" spans="1:25" ht="18" customHeight="1">
      <c r="A1276" s="160">
        <v>373851</v>
      </c>
      <c r="B1276" s="160" t="s">
        <v>12937</v>
      </c>
      <c r="C1276" s="160"/>
      <c r="D1276" s="160" t="s">
        <v>12930</v>
      </c>
      <c r="E1276" s="153">
        <v>1</v>
      </c>
      <c r="F1276" s="117">
        <v>157.81818181818181</v>
      </c>
      <c r="G1276" s="153">
        <v>20066000912</v>
      </c>
      <c r="H1276" s="119"/>
      <c r="I1276" s="119"/>
      <c r="J1276" s="119"/>
      <c r="K1276" s="119"/>
      <c r="L1276" s="119"/>
      <c r="M1276" s="119"/>
      <c r="N1276" s="119"/>
      <c r="O1276" s="119"/>
      <c r="P1276" s="119"/>
      <c r="Q1276" s="119"/>
      <c r="R1276" s="119"/>
      <c r="S1276" s="119"/>
      <c r="T1276" s="119"/>
      <c r="U1276" s="119"/>
      <c r="V1276" s="119"/>
      <c r="W1276" s="119"/>
      <c r="X1276" s="119"/>
      <c r="Y1276" s="119"/>
    </row>
    <row r="1277" spans="1:25" ht="18" customHeight="1">
      <c r="A1277" s="160">
        <v>373852</v>
      </c>
      <c r="B1277" s="160" t="s">
        <v>12938</v>
      </c>
      <c r="C1277" s="160"/>
      <c r="D1277" s="160" t="s">
        <v>12930</v>
      </c>
      <c r="E1277" s="153">
        <v>1</v>
      </c>
      <c r="F1277" s="117">
        <v>259.27272727272725</v>
      </c>
      <c r="G1277" s="153">
        <v>20066000929</v>
      </c>
      <c r="H1277" s="119"/>
      <c r="I1277" s="119"/>
      <c r="J1277" s="119"/>
      <c r="K1277" s="119"/>
      <c r="L1277" s="119"/>
      <c r="M1277" s="119"/>
      <c r="N1277" s="119"/>
      <c r="O1277" s="119"/>
      <c r="P1277" s="119"/>
      <c r="Q1277" s="119"/>
      <c r="R1277" s="119"/>
      <c r="S1277" s="119"/>
      <c r="T1277" s="119"/>
      <c r="U1277" s="119"/>
      <c r="V1277" s="119"/>
      <c r="W1277" s="119"/>
      <c r="X1277" s="119"/>
      <c r="Y1277" s="119"/>
    </row>
    <row r="1278" spans="1:25" ht="18" customHeight="1">
      <c r="A1278" s="160">
        <v>373853</v>
      </c>
      <c r="B1278" s="160" t="s">
        <v>12939</v>
      </c>
      <c r="C1278" s="160"/>
      <c r="D1278" s="160" t="s">
        <v>12930</v>
      </c>
      <c r="E1278" s="153">
        <v>1</v>
      </c>
      <c r="F1278" s="117">
        <v>157.81818181818181</v>
      </c>
      <c r="G1278" s="153">
        <v>20066000943</v>
      </c>
      <c r="H1278" s="119"/>
      <c r="I1278" s="119"/>
      <c r="J1278" s="119"/>
      <c r="K1278" s="119"/>
      <c r="L1278" s="119"/>
      <c r="M1278" s="119"/>
      <c r="N1278" s="119"/>
      <c r="O1278" s="119"/>
      <c r="P1278" s="119"/>
      <c r="Q1278" s="119"/>
      <c r="R1278" s="119"/>
      <c r="S1278" s="119"/>
      <c r="T1278" s="119"/>
      <c r="U1278" s="119"/>
      <c r="V1278" s="119"/>
      <c r="W1278" s="119"/>
      <c r="X1278" s="119"/>
      <c r="Y1278" s="119"/>
    </row>
    <row r="1279" spans="1:25" ht="18" customHeight="1">
      <c r="A1279" s="160">
        <v>373854</v>
      </c>
      <c r="B1279" s="160" t="s">
        <v>12940</v>
      </c>
      <c r="C1279" s="160"/>
      <c r="D1279" s="160" t="s">
        <v>12930</v>
      </c>
      <c r="E1279" s="153">
        <v>1</v>
      </c>
      <c r="F1279" s="117">
        <v>259.27272727272725</v>
      </c>
      <c r="G1279" s="153">
        <v>20066000950</v>
      </c>
      <c r="H1279" s="119"/>
      <c r="I1279" s="119"/>
      <c r="J1279" s="119"/>
      <c r="K1279" s="119"/>
      <c r="L1279" s="119"/>
      <c r="M1279" s="119"/>
      <c r="N1279" s="119"/>
      <c r="O1279" s="119"/>
      <c r="P1279" s="119"/>
      <c r="Q1279" s="119"/>
      <c r="R1279" s="119"/>
      <c r="S1279" s="119"/>
      <c r="T1279" s="119"/>
      <c r="U1279" s="119"/>
      <c r="V1279" s="119"/>
      <c r="W1279" s="119"/>
      <c r="X1279" s="119"/>
      <c r="Y1279" s="119"/>
    </row>
    <row r="1280" spans="1:25" ht="18" customHeight="1">
      <c r="A1280" s="160">
        <v>373855</v>
      </c>
      <c r="B1280" s="160" t="s">
        <v>12941</v>
      </c>
      <c r="C1280" s="160"/>
      <c r="D1280" s="160" t="s">
        <v>12930</v>
      </c>
      <c r="E1280" s="153">
        <v>1</v>
      </c>
      <c r="F1280" s="117">
        <v>157.81818181818181</v>
      </c>
      <c r="G1280" s="153">
        <v>20066000967</v>
      </c>
      <c r="H1280" s="119"/>
      <c r="I1280" s="119"/>
      <c r="J1280" s="119"/>
      <c r="K1280" s="119"/>
      <c r="L1280" s="119"/>
      <c r="M1280" s="119"/>
      <c r="N1280" s="119"/>
      <c r="O1280" s="119"/>
      <c r="P1280" s="119"/>
      <c r="Q1280" s="119"/>
      <c r="R1280" s="119"/>
      <c r="S1280" s="119"/>
      <c r="T1280" s="119"/>
      <c r="U1280" s="119"/>
      <c r="V1280" s="119"/>
      <c r="W1280" s="119"/>
      <c r="X1280" s="119"/>
      <c r="Y1280" s="119"/>
    </row>
    <row r="1281" spans="1:25" ht="18" customHeight="1">
      <c r="A1281" s="160">
        <v>373856</v>
      </c>
      <c r="B1281" s="160" t="s">
        <v>12942</v>
      </c>
      <c r="C1281" s="160"/>
      <c r="D1281" s="160" t="s">
        <v>12930</v>
      </c>
      <c r="E1281" s="153">
        <v>1</v>
      </c>
      <c r="F1281" s="117">
        <v>157.81818181818181</v>
      </c>
      <c r="G1281" s="153">
        <v>20066000974</v>
      </c>
      <c r="H1281" s="119"/>
      <c r="I1281" s="119"/>
      <c r="J1281" s="119"/>
      <c r="K1281" s="119"/>
      <c r="L1281" s="119"/>
      <c r="M1281" s="119"/>
      <c r="N1281" s="119"/>
      <c r="O1281" s="119"/>
      <c r="P1281" s="119"/>
      <c r="Q1281" s="119"/>
      <c r="R1281" s="119"/>
      <c r="S1281" s="119"/>
      <c r="T1281" s="119"/>
      <c r="U1281" s="119"/>
      <c r="V1281" s="119"/>
      <c r="W1281" s="119"/>
      <c r="X1281" s="119"/>
      <c r="Y1281" s="119"/>
    </row>
    <row r="1282" spans="1:25" ht="18" customHeight="1">
      <c r="A1282" s="160">
        <v>373857</v>
      </c>
      <c r="B1282" s="160" t="s">
        <v>12943</v>
      </c>
      <c r="C1282" s="160"/>
      <c r="D1282" s="160" t="s">
        <v>12930</v>
      </c>
      <c r="E1282" s="153">
        <v>1</v>
      </c>
      <c r="F1282" s="117">
        <v>157.81818181818181</v>
      </c>
      <c r="G1282" s="153">
        <v>20066000981</v>
      </c>
      <c r="H1282" s="119"/>
      <c r="I1282" s="119"/>
      <c r="J1282" s="119"/>
      <c r="K1282" s="119"/>
      <c r="L1282" s="119"/>
      <c r="M1282" s="119"/>
      <c r="N1282" s="119"/>
      <c r="O1282" s="119"/>
      <c r="P1282" s="119"/>
      <c r="Q1282" s="119"/>
      <c r="R1282" s="119"/>
      <c r="S1282" s="119"/>
      <c r="T1282" s="119"/>
      <c r="U1282" s="119"/>
      <c r="V1282" s="119"/>
      <c r="W1282" s="119"/>
      <c r="X1282" s="119"/>
      <c r="Y1282" s="119"/>
    </row>
    <row r="1283" spans="1:25" ht="18" customHeight="1">
      <c r="A1283" s="160">
        <v>373858</v>
      </c>
      <c r="B1283" s="160" t="s">
        <v>12944</v>
      </c>
      <c r="C1283" s="160"/>
      <c r="D1283" s="160" t="s">
        <v>12930</v>
      </c>
      <c r="E1283" s="153">
        <v>1</v>
      </c>
      <c r="F1283" s="117">
        <v>157.81818181818181</v>
      </c>
      <c r="G1283" s="153">
        <v>20066000998</v>
      </c>
      <c r="H1283" s="119"/>
      <c r="I1283" s="119"/>
      <c r="J1283" s="119"/>
      <c r="K1283" s="119"/>
      <c r="L1283" s="119"/>
      <c r="M1283" s="119"/>
      <c r="N1283" s="119"/>
      <c r="O1283" s="119"/>
      <c r="P1283" s="119"/>
      <c r="Q1283" s="119"/>
      <c r="R1283" s="119"/>
      <c r="S1283" s="119"/>
      <c r="T1283" s="119"/>
      <c r="U1283" s="119"/>
      <c r="V1283" s="119"/>
      <c r="W1283" s="119"/>
      <c r="X1283" s="119"/>
      <c r="Y1283" s="119"/>
    </row>
    <row r="1284" spans="1:25" ht="18" customHeight="1">
      <c r="A1284" s="160">
        <v>373859</v>
      </c>
      <c r="B1284" s="160" t="s">
        <v>12945</v>
      </c>
      <c r="C1284" s="160"/>
      <c r="D1284" s="160" t="s">
        <v>12930</v>
      </c>
      <c r="E1284" s="153">
        <v>1</v>
      </c>
      <c r="F1284" s="117">
        <v>157.81818181818181</v>
      </c>
      <c r="G1284" s="153">
        <v>20066001070</v>
      </c>
      <c r="H1284" s="119"/>
      <c r="I1284" s="119"/>
      <c r="J1284" s="119"/>
      <c r="K1284" s="119"/>
      <c r="L1284" s="119"/>
      <c r="M1284" s="119"/>
      <c r="N1284" s="119"/>
      <c r="O1284" s="119"/>
      <c r="P1284" s="119"/>
      <c r="Q1284" s="119"/>
      <c r="R1284" s="119"/>
      <c r="S1284" s="119"/>
      <c r="T1284" s="119"/>
      <c r="U1284" s="119"/>
      <c r="V1284" s="119"/>
      <c r="W1284" s="119"/>
      <c r="X1284" s="119"/>
      <c r="Y1284" s="119"/>
    </row>
    <row r="1285" spans="1:25" ht="18" customHeight="1">
      <c r="A1285" s="160">
        <v>373860</v>
      </c>
      <c r="B1285" s="160" t="s">
        <v>12946</v>
      </c>
      <c r="C1285" s="160"/>
      <c r="D1285" s="160" t="s">
        <v>12930</v>
      </c>
      <c r="E1285" s="153">
        <v>1</v>
      </c>
      <c r="F1285" s="117">
        <v>157.81818181818181</v>
      </c>
      <c r="G1285" s="153">
        <v>20066001087</v>
      </c>
      <c r="H1285" s="119"/>
      <c r="I1285" s="119"/>
      <c r="J1285" s="119"/>
      <c r="K1285" s="119"/>
      <c r="L1285" s="119"/>
      <c r="M1285" s="119"/>
      <c r="N1285" s="119"/>
      <c r="O1285" s="119"/>
      <c r="P1285" s="119"/>
      <c r="Q1285" s="119"/>
      <c r="R1285" s="119"/>
      <c r="S1285" s="119"/>
      <c r="T1285" s="119"/>
      <c r="U1285" s="119"/>
      <c r="V1285" s="119"/>
      <c r="W1285" s="119"/>
      <c r="X1285" s="119"/>
      <c r="Y1285" s="119"/>
    </row>
    <row r="1286" spans="1:25" ht="18" customHeight="1">
      <c r="A1286" s="160">
        <v>373861</v>
      </c>
      <c r="B1286" s="160" t="s">
        <v>12947</v>
      </c>
      <c r="C1286" s="160"/>
      <c r="D1286" s="160" t="s">
        <v>12930</v>
      </c>
      <c r="E1286" s="153">
        <v>1</v>
      </c>
      <c r="F1286" s="117">
        <v>157.81818181818181</v>
      </c>
      <c r="G1286" s="153">
        <v>20066001117</v>
      </c>
      <c r="H1286" s="119"/>
      <c r="I1286" s="119"/>
      <c r="J1286" s="119"/>
      <c r="K1286" s="119"/>
      <c r="L1286" s="119"/>
      <c r="M1286" s="119"/>
      <c r="N1286" s="119"/>
      <c r="O1286" s="119"/>
      <c r="P1286" s="119"/>
      <c r="Q1286" s="119"/>
      <c r="R1286" s="119"/>
      <c r="S1286" s="119"/>
      <c r="T1286" s="119"/>
      <c r="U1286" s="119"/>
      <c r="V1286" s="119"/>
      <c r="W1286" s="119"/>
      <c r="X1286" s="119"/>
      <c r="Y1286" s="119"/>
    </row>
    <row r="1287" spans="1:25" ht="18" customHeight="1">
      <c r="A1287" s="160">
        <v>375397</v>
      </c>
      <c r="B1287" s="160" t="s">
        <v>12948</v>
      </c>
      <c r="C1287" s="160"/>
      <c r="D1287" s="160" t="s">
        <v>12949</v>
      </c>
      <c r="E1287" s="153">
        <v>1</v>
      </c>
      <c r="F1287" s="117">
        <v>157.81818181818181</v>
      </c>
      <c r="G1287" s="153">
        <v>20066206314</v>
      </c>
      <c r="H1287" s="119"/>
      <c r="I1287" s="119"/>
      <c r="J1287" s="119"/>
      <c r="K1287" s="119"/>
      <c r="L1287" s="119"/>
      <c r="M1287" s="119"/>
      <c r="N1287" s="119"/>
      <c r="O1287" s="119"/>
      <c r="P1287" s="119"/>
      <c r="Q1287" s="119"/>
      <c r="R1287" s="119"/>
      <c r="S1287" s="119"/>
      <c r="T1287" s="119"/>
      <c r="U1287" s="119"/>
      <c r="V1287" s="119"/>
      <c r="W1287" s="119"/>
      <c r="X1287" s="119"/>
      <c r="Y1287" s="119"/>
    </row>
    <row r="1288" spans="1:25" ht="18" customHeight="1">
      <c r="A1288" s="160">
        <v>371141</v>
      </c>
      <c r="B1288" s="160" t="s">
        <v>12950</v>
      </c>
      <c r="C1288" s="160"/>
      <c r="D1288" s="160" t="s">
        <v>1761</v>
      </c>
      <c r="E1288" s="153">
        <v>1</v>
      </c>
      <c r="F1288" s="117">
        <v>157.81818181818181</v>
      </c>
      <c r="G1288" s="153">
        <v>20066494537</v>
      </c>
      <c r="H1288" s="119"/>
      <c r="I1288" s="119"/>
      <c r="J1288" s="119"/>
      <c r="K1288" s="119"/>
      <c r="L1288" s="119"/>
      <c r="M1288" s="119"/>
      <c r="N1288" s="119"/>
      <c r="O1288" s="119"/>
      <c r="P1288" s="119"/>
      <c r="Q1288" s="119"/>
      <c r="R1288" s="119"/>
      <c r="S1288" s="119"/>
      <c r="T1288" s="119"/>
      <c r="U1288" s="119"/>
      <c r="V1288" s="119"/>
      <c r="W1288" s="119"/>
      <c r="X1288" s="119"/>
      <c r="Y1288" s="119"/>
    </row>
    <row r="1289" spans="1:25" ht="18" customHeight="1">
      <c r="A1289" s="160">
        <v>371143</v>
      </c>
      <c r="B1289" s="160" t="s">
        <v>12951</v>
      </c>
      <c r="C1289" s="160"/>
      <c r="D1289" s="160" t="s">
        <v>1761</v>
      </c>
      <c r="E1289" s="153">
        <v>1</v>
      </c>
      <c r="F1289" s="117">
        <v>157.81818181818181</v>
      </c>
      <c r="G1289" s="153">
        <v>20066494513</v>
      </c>
      <c r="H1289" s="119"/>
      <c r="I1289" s="119"/>
      <c r="J1289" s="119"/>
      <c r="K1289" s="119"/>
      <c r="L1289" s="119"/>
      <c r="M1289" s="119"/>
      <c r="N1289" s="119"/>
      <c r="O1289" s="119"/>
      <c r="P1289" s="119"/>
      <c r="Q1289" s="119"/>
      <c r="R1289" s="119"/>
      <c r="S1289" s="119"/>
      <c r="T1289" s="119"/>
      <c r="U1289" s="119"/>
      <c r="V1289" s="119"/>
      <c r="W1289" s="119"/>
      <c r="X1289" s="119"/>
      <c r="Y1289" s="119"/>
    </row>
    <row r="1290" spans="1:25" ht="18" customHeight="1">
      <c r="A1290" s="160">
        <v>371145</v>
      </c>
      <c r="B1290" s="160" t="s">
        <v>12952</v>
      </c>
      <c r="C1290" s="160"/>
      <c r="D1290" s="160" t="s">
        <v>1761</v>
      </c>
      <c r="E1290" s="153">
        <v>1</v>
      </c>
      <c r="F1290" s="117">
        <v>157.81818181818181</v>
      </c>
      <c r="G1290" s="153">
        <v>20066494490</v>
      </c>
      <c r="H1290" s="119"/>
      <c r="I1290" s="119"/>
      <c r="J1290" s="119"/>
      <c r="K1290" s="119"/>
      <c r="L1290" s="119"/>
      <c r="M1290" s="119"/>
      <c r="N1290" s="119"/>
      <c r="O1290" s="119"/>
      <c r="P1290" s="119"/>
      <c r="Q1290" s="119"/>
      <c r="R1290" s="119"/>
      <c r="S1290" s="119"/>
      <c r="T1290" s="119"/>
      <c r="U1290" s="119"/>
      <c r="V1290" s="119"/>
      <c r="W1290" s="119"/>
      <c r="X1290" s="119"/>
      <c r="Y1290" s="119"/>
    </row>
    <row r="1291" spans="1:25" ht="18" customHeight="1">
      <c r="A1291" s="160">
        <v>371148</v>
      </c>
      <c r="B1291" s="160" t="s">
        <v>12953</v>
      </c>
      <c r="C1291" s="160"/>
      <c r="D1291" s="160" t="s">
        <v>1761</v>
      </c>
      <c r="E1291" s="153">
        <v>1</v>
      </c>
      <c r="F1291" s="117">
        <v>157.81818181818181</v>
      </c>
      <c r="G1291" s="153">
        <v>20066494476</v>
      </c>
      <c r="H1291" s="119"/>
      <c r="I1291" s="119"/>
      <c r="J1291" s="119"/>
      <c r="K1291" s="119"/>
      <c r="L1291" s="119"/>
      <c r="M1291" s="119"/>
      <c r="N1291" s="119"/>
      <c r="O1291" s="119"/>
      <c r="P1291" s="119"/>
      <c r="Q1291" s="119"/>
      <c r="R1291" s="119"/>
      <c r="S1291" s="119"/>
      <c r="T1291" s="119"/>
      <c r="U1291" s="119"/>
      <c r="V1291" s="119"/>
      <c r="W1291" s="119"/>
      <c r="X1291" s="119"/>
      <c r="Y1291" s="119"/>
    </row>
    <row r="1292" spans="1:25" ht="18" customHeight="1">
      <c r="A1292" s="160">
        <v>371151</v>
      </c>
      <c r="B1292" s="160" t="s">
        <v>12954</v>
      </c>
      <c r="C1292" s="160"/>
      <c r="D1292" s="160" t="s">
        <v>1761</v>
      </c>
      <c r="E1292" s="153">
        <v>1</v>
      </c>
      <c r="F1292" s="117">
        <v>157.81818181818181</v>
      </c>
      <c r="G1292" s="153">
        <v>20066494452</v>
      </c>
      <c r="H1292" s="119"/>
      <c r="I1292" s="119"/>
      <c r="J1292" s="119"/>
      <c r="K1292" s="119"/>
      <c r="L1292" s="119"/>
      <c r="M1292" s="119"/>
      <c r="N1292" s="119"/>
      <c r="O1292" s="119"/>
      <c r="P1292" s="119"/>
      <c r="Q1292" s="119"/>
      <c r="R1292" s="119"/>
      <c r="S1292" s="119"/>
      <c r="T1292" s="119"/>
      <c r="U1292" s="119"/>
      <c r="V1292" s="119"/>
      <c r="W1292" s="119"/>
      <c r="X1292" s="119"/>
      <c r="Y1292" s="119"/>
    </row>
    <row r="1293" spans="1:25" ht="18" customHeight="1">
      <c r="A1293" s="160">
        <v>371153</v>
      </c>
      <c r="B1293" s="160" t="s">
        <v>12955</v>
      </c>
      <c r="C1293" s="160"/>
      <c r="D1293" s="160" t="s">
        <v>1761</v>
      </c>
      <c r="E1293" s="153">
        <v>1</v>
      </c>
      <c r="F1293" s="117">
        <v>157.81818181818181</v>
      </c>
      <c r="G1293" s="153">
        <v>20066494438</v>
      </c>
      <c r="H1293" s="119"/>
      <c r="I1293" s="119"/>
      <c r="J1293" s="119"/>
      <c r="K1293" s="119"/>
      <c r="L1293" s="119"/>
      <c r="M1293" s="119"/>
      <c r="N1293" s="119"/>
      <c r="O1293" s="119"/>
      <c r="P1293" s="119"/>
      <c r="Q1293" s="119"/>
      <c r="R1293" s="119"/>
      <c r="S1293" s="119"/>
      <c r="T1293" s="119"/>
      <c r="U1293" s="119"/>
      <c r="V1293" s="119"/>
      <c r="W1293" s="119"/>
      <c r="X1293" s="119"/>
      <c r="Y1293" s="119"/>
    </row>
    <row r="1294" spans="1:25" ht="18" customHeight="1">
      <c r="A1294" s="160">
        <v>371155</v>
      </c>
      <c r="B1294" s="160" t="s">
        <v>12956</v>
      </c>
      <c r="C1294" s="160"/>
      <c r="D1294" s="160" t="s">
        <v>1761</v>
      </c>
      <c r="E1294" s="153">
        <v>1</v>
      </c>
      <c r="F1294" s="117">
        <v>157.81818181818181</v>
      </c>
      <c r="G1294" s="153">
        <v>20066494315</v>
      </c>
      <c r="H1294" s="119"/>
      <c r="I1294" s="119"/>
      <c r="J1294" s="119"/>
      <c r="K1294" s="119"/>
      <c r="L1294" s="119"/>
      <c r="M1294" s="119"/>
      <c r="N1294" s="119"/>
      <c r="O1294" s="119"/>
      <c r="P1294" s="119"/>
      <c r="Q1294" s="119"/>
      <c r="R1294" s="119"/>
      <c r="S1294" s="119"/>
      <c r="T1294" s="119"/>
      <c r="U1294" s="119"/>
      <c r="V1294" s="119"/>
      <c r="W1294" s="119"/>
      <c r="X1294" s="119"/>
      <c r="Y1294" s="119"/>
    </row>
    <row r="1295" spans="1:25" ht="18" customHeight="1">
      <c r="A1295" s="161">
        <v>371158</v>
      </c>
      <c r="B1295" s="161" t="s">
        <v>12957</v>
      </c>
      <c r="C1295" s="161"/>
      <c r="D1295" s="161" t="s">
        <v>1761</v>
      </c>
      <c r="E1295" s="162">
        <v>1</v>
      </c>
      <c r="F1295" s="117">
        <v>157.81818181818181</v>
      </c>
      <c r="G1295" s="162">
        <v>20066494292</v>
      </c>
      <c r="H1295" s="119"/>
      <c r="I1295" s="119"/>
      <c r="J1295" s="119"/>
      <c r="K1295" s="119"/>
      <c r="L1295" s="119"/>
      <c r="M1295" s="119"/>
      <c r="N1295" s="119"/>
      <c r="O1295" s="119"/>
      <c r="P1295" s="119"/>
      <c r="Q1295" s="119"/>
      <c r="R1295" s="119"/>
      <c r="S1295" s="119"/>
      <c r="T1295" s="119"/>
      <c r="U1295" s="119"/>
      <c r="V1295" s="119"/>
      <c r="W1295" s="119"/>
      <c r="X1295" s="119"/>
      <c r="Y1295" s="119"/>
    </row>
    <row r="1296" spans="1:25" ht="18" customHeight="1">
      <c r="A1296" s="160">
        <v>373082</v>
      </c>
      <c r="B1296" s="163" t="s">
        <v>12958</v>
      </c>
      <c r="C1296" s="163"/>
      <c r="D1296" s="163" t="s">
        <v>12959</v>
      </c>
      <c r="E1296" s="153">
        <v>2</v>
      </c>
      <c r="F1296" s="117">
        <v>50.72727272727272</v>
      </c>
      <c r="G1296" s="153">
        <v>20066181505</v>
      </c>
      <c r="H1296" s="119"/>
      <c r="I1296" s="119"/>
      <c r="J1296" s="119"/>
      <c r="K1296" s="119"/>
      <c r="L1296" s="119"/>
      <c r="M1296" s="119"/>
      <c r="N1296" s="119"/>
      <c r="O1296" s="119"/>
      <c r="P1296" s="119"/>
      <c r="Q1296" s="119"/>
      <c r="R1296" s="119"/>
      <c r="S1296" s="119"/>
      <c r="T1296" s="119"/>
      <c r="U1296" s="119"/>
      <c r="V1296" s="119"/>
      <c r="W1296" s="119"/>
      <c r="X1296" s="119"/>
      <c r="Y1296" s="119"/>
    </row>
    <row r="1297" spans="1:25" ht="18" customHeight="1">
      <c r="A1297" s="160">
        <v>373083</v>
      </c>
      <c r="B1297" s="163" t="s">
        <v>12960</v>
      </c>
      <c r="C1297" s="163"/>
      <c r="D1297" s="163" t="s">
        <v>12959</v>
      </c>
      <c r="E1297" s="153">
        <v>2</v>
      </c>
      <c r="F1297" s="117">
        <v>50.72727272727272</v>
      </c>
      <c r="G1297" s="153">
        <v>20066181666</v>
      </c>
      <c r="H1297" s="119"/>
      <c r="I1297" s="119"/>
      <c r="J1297" s="119"/>
      <c r="K1297" s="119"/>
      <c r="L1297" s="119"/>
      <c r="M1297" s="119"/>
      <c r="N1297" s="119"/>
      <c r="O1297" s="119"/>
      <c r="P1297" s="119"/>
      <c r="Q1297" s="119"/>
      <c r="R1297" s="119"/>
      <c r="S1297" s="119"/>
      <c r="T1297" s="119"/>
      <c r="U1297" s="119"/>
      <c r="V1297" s="119"/>
      <c r="W1297" s="119"/>
      <c r="X1297" s="119"/>
      <c r="Y1297" s="119"/>
    </row>
    <row r="1298" spans="1:25" ht="18" customHeight="1">
      <c r="A1298" s="160">
        <v>373084</v>
      </c>
      <c r="B1298" s="163" t="s">
        <v>12961</v>
      </c>
      <c r="C1298" s="163"/>
      <c r="D1298" s="163" t="s">
        <v>12959</v>
      </c>
      <c r="E1298" s="153">
        <v>2</v>
      </c>
      <c r="F1298" s="117">
        <v>50.72727272727272</v>
      </c>
      <c r="G1298" s="153">
        <v>20066184230</v>
      </c>
      <c r="H1298" s="119"/>
      <c r="I1298" s="119"/>
      <c r="J1298" s="119"/>
      <c r="K1298" s="119"/>
      <c r="L1298" s="119"/>
      <c r="M1298" s="119"/>
      <c r="N1298" s="119"/>
      <c r="O1298" s="119"/>
      <c r="P1298" s="119"/>
      <c r="Q1298" s="119"/>
      <c r="R1298" s="119"/>
      <c r="S1298" s="119"/>
      <c r="T1298" s="119"/>
      <c r="U1298" s="119"/>
      <c r="V1298" s="119"/>
      <c r="W1298" s="119"/>
      <c r="X1298" s="119"/>
      <c r="Y1298" s="119"/>
    </row>
    <row r="1299" spans="1:25" ht="18" customHeight="1">
      <c r="A1299" s="160">
        <v>373085</v>
      </c>
      <c r="B1299" s="163" t="s">
        <v>12962</v>
      </c>
      <c r="C1299" s="163"/>
      <c r="D1299" s="163" t="s">
        <v>12959</v>
      </c>
      <c r="E1299" s="153">
        <v>2</v>
      </c>
      <c r="F1299" s="117">
        <v>50.72727272727272</v>
      </c>
      <c r="G1299" s="153">
        <v>20066184247</v>
      </c>
      <c r="H1299" s="119"/>
      <c r="I1299" s="119"/>
      <c r="J1299" s="119"/>
      <c r="K1299" s="119"/>
      <c r="L1299" s="119"/>
      <c r="M1299" s="119"/>
      <c r="N1299" s="119"/>
      <c r="O1299" s="119"/>
      <c r="P1299" s="119"/>
      <c r="Q1299" s="119"/>
      <c r="R1299" s="119"/>
      <c r="S1299" s="119"/>
      <c r="T1299" s="119"/>
      <c r="U1299" s="119"/>
      <c r="V1299" s="119"/>
      <c r="W1299" s="119"/>
      <c r="X1299" s="119"/>
      <c r="Y1299" s="119"/>
    </row>
    <row r="1300" spans="1:25" ht="18" customHeight="1">
      <c r="A1300" s="160">
        <v>373086</v>
      </c>
      <c r="B1300" s="163" t="s">
        <v>12963</v>
      </c>
      <c r="C1300" s="163"/>
      <c r="D1300" s="163" t="s">
        <v>12959</v>
      </c>
      <c r="E1300" s="153">
        <v>2</v>
      </c>
      <c r="F1300" s="117">
        <v>50.72727272727272</v>
      </c>
      <c r="G1300" s="153">
        <v>20066182144</v>
      </c>
      <c r="H1300" s="119"/>
      <c r="I1300" s="119"/>
      <c r="J1300" s="119"/>
      <c r="K1300" s="119"/>
      <c r="L1300" s="119"/>
      <c r="M1300" s="119"/>
      <c r="N1300" s="119"/>
      <c r="O1300" s="119"/>
      <c r="P1300" s="119"/>
      <c r="Q1300" s="119"/>
      <c r="R1300" s="119"/>
      <c r="S1300" s="119"/>
      <c r="T1300" s="119"/>
      <c r="U1300" s="119"/>
      <c r="V1300" s="119"/>
      <c r="W1300" s="119"/>
      <c r="X1300" s="119"/>
      <c r="Y1300" s="119"/>
    </row>
    <row r="1301" spans="1:25" ht="18" customHeight="1">
      <c r="A1301" s="160">
        <v>373087</v>
      </c>
      <c r="B1301" s="163" t="s">
        <v>12964</v>
      </c>
      <c r="C1301" s="163"/>
      <c r="D1301" s="163" t="s">
        <v>12959</v>
      </c>
      <c r="E1301" s="153">
        <v>2</v>
      </c>
      <c r="F1301" s="117">
        <v>50.72727272727272</v>
      </c>
      <c r="G1301" s="153">
        <v>20066182304</v>
      </c>
      <c r="H1301" s="119"/>
      <c r="I1301" s="119"/>
      <c r="J1301" s="119"/>
      <c r="K1301" s="119"/>
      <c r="L1301" s="119"/>
      <c r="M1301" s="119"/>
      <c r="N1301" s="119"/>
      <c r="O1301" s="119"/>
      <c r="P1301" s="119"/>
      <c r="Q1301" s="119"/>
      <c r="R1301" s="119"/>
      <c r="S1301" s="119"/>
      <c r="T1301" s="119"/>
      <c r="U1301" s="119"/>
      <c r="V1301" s="119"/>
      <c r="W1301" s="119"/>
      <c r="X1301" s="119"/>
      <c r="Y1301" s="119"/>
    </row>
    <row r="1302" spans="1:25" ht="18" customHeight="1">
      <c r="A1302" s="160">
        <v>373088</v>
      </c>
      <c r="B1302" s="163" t="s">
        <v>12965</v>
      </c>
      <c r="C1302" s="163"/>
      <c r="D1302" s="163" t="s">
        <v>12959</v>
      </c>
      <c r="E1302" s="153">
        <v>2</v>
      </c>
      <c r="F1302" s="117">
        <v>50.72727272727272</v>
      </c>
      <c r="G1302" s="153">
        <v>20066182465</v>
      </c>
      <c r="H1302" s="119"/>
      <c r="I1302" s="119"/>
      <c r="J1302" s="119"/>
      <c r="K1302" s="119"/>
      <c r="L1302" s="119"/>
      <c r="M1302" s="119"/>
      <c r="N1302" s="119"/>
      <c r="O1302" s="119"/>
      <c r="P1302" s="119"/>
      <c r="Q1302" s="119"/>
      <c r="R1302" s="119"/>
      <c r="S1302" s="119"/>
      <c r="T1302" s="119"/>
      <c r="U1302" s="119"/>
      <c r="V1302" s="119"/>
      <c r="W1302" s="119"/>
      <c r="X1302" s="119"/>
      <c r="Y1302" s="119"/>
    </row>
    <row r="1303" spans="1:25" ht="18" customHeight="1">
      <c r="A1303" s="160">
        <v>373089</v>
      </c>
      <c r="B1303" s="163" t="s">
        <v>12966</v>
      </c>
      <c r="C1303" s="163"/>
      <c r="D1303" s="163" t="s">
        <v>12959</v>
      </c>
      <c r="E1303" s="153">
        <v>2</v>
      </c>
      <c r="F1303" s="117">
        <v>50.72727272727272</v>
      </c>
      <c r="G1303" s="153">
        <v>20066182625</v>
      </c>
      <c r="H1303" s="119"/>
      <c r="I1303" s="119"/>
      <c r="J1303" s="119"/>
      <c r="K1303" s="119"/>
      <c r="L1303" s="119"/>
      <c r="M1303" s="119"/>
      <c r="N1303" s="119"/>
      <c r="O1303" s="119"/>
      <c r="P1303" s="119"/>
      <c r="Q1303" s="119"/>
      <c r="R1303" s="119"/>
      <c r="S1303" s="119"/>
      <c r="T1303" s="119"/>
      <c r="U1303" s="119"/>
      <c r="V1303" s="119"/>
      <c r="W1303" s="119"/>
      <c r="X1303" s="119"/>
      <c r="Y1303" s="119"/>
    </row>
    <row r="1304" spans="1:25" ht="18" customHeight="1">
      <c r="A1304" s="160">
        <v>373090</v>
      </c>
      <c r="B1304" s="163" t="s">
        <v>12967</v>
      </c>
      <c r="C1304" s="163"/>
      <c r="D1304" s="163" t="s">
        <v>12959</v>
      </c>
      <c r="E1304" s="153">
        <v>2</v>
      </c>
      <c r="F1304" s="117">
        <v>50.72727272727272</v>
      </c>
      <c r="G1304" s="153">
        <v>20066182786</v>
      </c>
      <c r="H1304" s="119"/>
      <c r="I1304" s="119"/>
      <c r="J1304" s="119"/>
      <c r="K1304" s="119"/>
      <c r="L1304" s="119"/>
      <c r="M1304" s="119"/>
      <c r="N1304" s="119"/>
      <c r="O1304" s="119"/>
      <c r="P1304" s="119"/>
      <c r="Q1304" s="119"/>
      <c r="R1304" s="119"/>
      <c r="S1304" s="119"/>
      <c r="T1304" s="119"/>
      <c r="U1304" s="119"/>
      <c r="V1304" s="119"/>
      <c r="W1304" s="119"/>
      <c r="X1304" s="119"/>
      <c r="Y1304" s="119"/>
    </row>
    <row r="1305" spans="1:25" ht="18" customHeight="1">
      <c r="A1305" s="160">
        <v>373091</v>
      </c>
      <c r="B1305" s="163" t="s">
        <v>12968</v>
      </c>
      <c r="C1305" s="163"/>
      <c r="D1305" s="163" t="s">
        <v>12959</v>
      </c>
      <c r="E1305" s="153">
        <v>2</v>
      </c>
      <c r="F1305" s="117">
        <v>50.72727272727272</v>
      </c>
      <c r="G1305" s="153">
        <v>20066184254</v>
      </c>
      <c r="H1305" s="119"/>
      <c r="I1305" s="119"/>
      <c r="J1305" s="119"/>
      <c r="K1305" s="119"/>
      <c r="L1305" s="119"/>
      <c r="M1305" s="119"/>
      <c r="N1305" s="119"/>
      <c r="O1305" s="119"/>
      <c r="P1305" s="119"/>
      <c r="Q1305" s="119"/>
      <c r="R1305" s="119"/>
      <c r="S1305" s="119"/>
      <c r="T1305" s="119"/>
      <c r="U1305" s="119"/>
      <c r="V1305" s="119"/>
      <c r="W1305" s="119"/>
      <c r="X1305" s="119"/>
      <c r="Y1305" s="119"/>
    </row>
    <row r="1306" spans="1:25" ht="18" customHeight="1">
      <c r="A1306" s="160">
        <v>373092</v>
      </c>
      <c r="B1306" s="163" t="s">
        <v>12969</v>
      </c>
      <c r="C1306" s="163"/>
      <c r="D1306" s="163" t="s">
        <v>12959</v>
      </c>
      <c r="E1306" s="153">
        <v>2</v>
      </c>
      <c r="F1306" s="117">
        <v>50.72727272727272</v>
      </c>
      <c r="G1306" s="153">
        <v>20066183103</v>
      </c>
      <c r="H1306" s="119"/>
      <c r="I1306" s="119"/>
      <c r="J1306" s="119"/>
      <c r="K1306" s="119"/>
      <c r="L1306" s="119"/>
      <c r="M1306" s="119"/>
      <c r="N1306" s="119"/>
      <c r="O1306" s="119"/>
      <c r="P1306" s="119"/>
      <c r="Q1306" s="119"/>
      <c r="R1306" s="119"/>
      <c r="S1306" s="119"/>
      <c r="T1306" s="119"/>
      <c r="U1306" s="119"/>
      <c r="V1306" s="119"/>
      <c r="W1306" s="119"/>
      <c r="X1306" s="119"/>
      <c r="Y1306" s="119"/>
    </row>
    <row r="1307" spans="1:25" ht="18" customHeight="1">
      <c r="A1307" s="160">
        <v>373093</v>
      </c>
      <c r="B1307" s="163" t="s">
        <v>12970</v>
      </c>
      <c r="C1307" s="163"/>
      <c r="D1307" s="163" t="s">
        <v>12959</v>
      </c>
      <c r="E1307" s="153">
        <v>2</v>
      </c>
      <c r="F1307" s="117">
        <v>50.72727272727272</v>
      </c>
      <c r="G1307" s="153">
        <v>20066183264</v>
      </c>
      <c r="H1307" s="119"/>
      <c r="I1307" s="119"/>
      <c r="J1307" s="119"/>
      <c r="K1307" s="119"/>
      <c r="L1307" s="119"/>
      <c r="M1307" s="119"/>
      <c r="N1307" s="119"/>
      <c r="O1307" s="119"/>
      <c r="P1307" s="119"/>
      <c r="Q1307" s="119"/>
      <c r="R1307" s="119"/>
      <c r="S1307" s="119"/>
      <c r="T1307" s="119"/>
      <c r="U1307" s="119"/>
      <c r="V1307" s="119"/>
      <c r="W1307" s="119"/>
      <c r="X1307" s="119"/>
      <c r="Y1307" s="119"/>
    </row>
    <row r="1308" spans="1:25" ht="18" customHeight="1">
      <c r="A1308" s="160">
        <v>373094</v>
      </c>
      <c r="B1308" s="163" t="s">
        <v>12971</v>
      </c>
      <c r="C1308" s="163"/>
      <c r="D1308" s="163" t="s">
        <v>12959</v>
      </c>
      <c r="E1308" s="153">
        <v>2</v>
      </c>
      <c r="F1308" s="117">
        <v>50.72727272727272</v>
      </c>
      <c r="G1308" s="153">
        <v>20066183424</v>
      </c>
      <c r="H1308" s="119"/>
      <c r="I1308" s="119"/>
      <c r="J1308" s="119"/>
      <c r="K1308" s="119"/>
      <c r="L1308" s="119"/>
      <c r="M1308" s="119"/>
      <c r="N1308" s="119"/>
      <c r="O1308" s="119"/>
      <c r="P1308" s="119"/>
      <c r="Q1308" s="119"/>
      <c r="R1308" s="119"/>
      <c r="S1308" s="119"/>
      <c r="T1308" s="119"/>
      <c r="U1308" s="119"/>
      <c r="V1308" s="119"/>
      <c r="W1308" s="119"/>
      <c r="X1308" s="119"/>
      <c r="Y1308" s="119"/>
    </row>
    <row r="1309" spans="1:25" ht="18" customHeight="1">
      <c r="A1309" s="160">
        <v>373095</v>
      </c>
      <c r="B1309" s="163" t="s">
        <v>12972</v>
      </c>
      <c r="C1309" s="163"/>
      <c r="D1309" s="163" t="s">
        <v>12959</v>
      </c>
      <c r="E1309" s="153">
        <v>2</v>
      </c>
      <c r="F1309" s="117">
        <v>50.72727272727272</v>
      </c>
      <c r="G1309" s="153">
        <v>20066183585</v>
      </c>
      <c r="H1309" s="119"/>
      <c r="I1309" s="119"/>
      <c r="J1309" s="119"/>
      <c r="K1309" s="119"/>
      <c r="L1309" s="119"/>
      <c r="M1309" s="119"/>
      <c r="N1309" s="119"/>
      <c r="O1309" s="119"/>
      <c r="P1309" s="119"/>
      <c r="Q1309" s="119"/>
      <c r="R1309" s="119"/>
      <c r="S1309" s="119"/>
      <c r="T1309" s="119"/>
      <c r="U1309" s="119"/>
      <c r="V1309" s="119"/>
      <c r="W1309" s="119"/>
      <c r="X1309" s="119"/>
      <c r="Y1309" s="119"/>
    </row>
    <row r="1310" spans="1:25" ht="18" customHeight="1">
      <c r="A1310" s="160">
        <v>373096</v>
      </c>
      <c r="B1310" s="163" t="s">
        <v>12973</v>
      </c>
      <c r="C1310" s="163"/>
      <c r="D1310" s="163" t="s">
        <v>12959</v>
      </c>
      <c r="E1310" s="153">
        <v>2</v>
      </c>
      <c r="F1310" s="117">
        <v>50.72727272727272</v>
      </c>
      <c r="G1310" s="153">
        <v>20066183745</v>
      </c>
      <c r="H1310" s="119"/>
      <c r="I1310" s="119"/>
      <c r="J1310" s="119"/>
      <c r="K1310" s="119"/>
      <c r="L1310" s="119"/>
      <c r="M1310" s="119"/>
      <c r="N1310" s="119"/>
      <c r="O1310" s="119"/>
      <c r="P1310" s="119"/>
      <c r="Q1310" s="119"/>
      <c r="R1310" s="119"/>
      <c r="S1310" s="119"/>
      <c r="T1310" s="119"/>
      <c r="U1310" s="119"/>
      <c r="V1310" s="119"/>
      <c r="W1310" s="119"/>
      <c r="X1310" s="119"/>
      <c r="Y1310" s="119"/>
    </row>
    <row r="1311" spans="1:25" ht="18" customHeight="1">
      <c r="A1311" s="160">
        <v>373097</v>
      </c>
      <c r="B1311" s="163" t="s">
        <v>12974</v>
      </c>
      <c r="C1311" s="163"/>
      <c r="D1311" s="163" t="s">
        <v>12959</v>
      </c>
      <c r="E1311" s="153">
        <v>2</v>
      </c>
      <c r="F1311" s="117">
        <v>50.72727272727272</v>
      </c>
      <c r="G1311" s="153">
        <v>20066183905</v>
      </c>
      <c r="H1311" s="119"/>
      <c r="I1311" s="119"/>
      <c r="J1311" s="119"/>
      <c r="K1311" s="119"/>
      <c r="L1311" s="119"/>
      <c r="M1311" s="119"/>
      <c r="N1311" s="119"/>
      <c r="O1311" s="119"/>
      <c r="P1311" s="119"/>
      <c r="Q1311" s="119"/>
      <c r="R1311" s="119"/>
      <c r="S1311" s="119"/>
      <c r="T1311" s="119"/>
      <c r="U1311" s="119"/>
      <c r="V1311" s="119"/>
      <c r="W1311" s="119"/>
      <c r="X1311" s="119"/>
      <c r="Y1311" s="119"/>
    </row>
    <row r="1312" spans="1:25" ht="18" customHeight="1">
      <c r="A1312" s="160">
        <v>373098</v>
      </c>
      <c r="B1312" s="163" t="s">
        <v>12975</v>
      </c>
      <c r="C1312" s="163"/>
      <c r="D1312" s="163" t="s">
        <v>12959</v>
      </c>
      <c r="E1312" s="153">
        <v>2</v>
      </c>
      <c r="F1312" s="117">
        <v>50.72727272727272</v>
      </c>
      <c r="G1312" s="153">
        <v>20066184063</v>
      </c>
      <c r="H1312" s="119"/>
      <c r="I1312" s="119"/>
      <c r="J1312" s="119"/>
      <c r="K1312" s="119"/>
      <c r="L1312" s="119"/>
      <c r="M1312" s="119"/>
      <c r="N1312" s="119"/>
      <c r="O1312" s="119"/>
      <c r="P1312" s="119"/>
      <c r="Q1312" s="119"/>
      <c r="R1312" s="119"/>
      <c r="S1312" s="119"/>
      <c r="T1312" s="119"/>
      <c r="U1312" s="119"/>
      <c r="V1312" s="119"/>
      <c r="W1312" s="119"/>
      <c r="X1312" s="119"/>
      <c r="Y1312" s="119"/>
    </row>
    <row r="1313" spans="1:25" ht="18" customHeight="1">
      <c r="A1313" s="160">
        <v>373099</v>
      </c>
      <c r="B1313" s="163" t="s">
        <v>12976</v>
      </c>
      <c r="C1313" s="163"/>
      <c r="D1313" s="163" t="s">
        <v>12959</v>
      </c>
      <c r="E1313" s="153">
        <v>2</v>
      </c>
      <c r="F1313" s="117">
        <v>50.72727272727272</v>
      </c>
      <c r="G1313" s="153">
        <v>20066184223</v>
      </c>
      <c r="H1313" s="119"/>
      <c r="I1313" s="119"/>
      <c r="J1313" s="119"/>
      <c r="K1313" s="119"/>
      <c r="L1313" s="119"/>
      <c r="M1313" s="119"/>
      <c r="N1313" s="119"/>
      <c r="O1313" s="119"/>
      <c r="P1313" s="119"/>
      <c r="Q1313" s="119"/>
      <c r="R1313" s="119"/>
      <c r="S1313" s="119"/>
      <c r="T1313" s="119"/>
      <c r="U1313" s="119"/>
      <c r="V1313" s="119"/>
      <c r="W1313" s="119"/>
      <c r="X1313" s="119"/>
      <c r="Y1313" s="119"/>
    </row>
    <row r="1314" spans="1:25" ht="18" customHeight="1">
      <c r="A1314" s="160">
        <v>371553</v>
      </c>
      <c r="B1314" s="163" t="s">
        <v>12977</v>
      </c>
      <c r="C1314" s="163"/>
      <c r="D1314" s="163" t="s">
        <v>12959</v>
      </c>
      <c r="E1314" s="153">
        <v>1</v>
      </c>
      <c r="F1314" s="117">
        <v>50.72727272727272</v>
      </c>
      <c r="G1314" s="153"/>
      <c r="H1314" s="119"/>
      <c r="I1314" s="119"/>
      <c r="J1314" s="119"/>
      <c r="K1314" s="119"/>
      <c r="L1314" s="119"/>
      <c r="M1314" s="119"/>
      <c r="N1314" s="119"/>
      <c r="O1314" s="119"/>
      <c r="P1314" s="119"/>
      <c r="Q1314" s="119"/>
      <c r="R1314" s="119"/>
      <c r="S1314" s="119"/>
      <c r="T1314" s="119"/>
      <c r="U1314" s="119"/>
      <c r="V1314" s="119"/>
      <c r="W1314" s="119"/>
      <c r="X1314" s="119"/>
      <c r="Y1314" s="119"/>
    </row>
    <row r="1315" spans="1:25" ht="18" customHeight="1">
      <c r="A1315" s="160">
        <v>372014</v>
      </c>
      <c r="B1315" s="163" t="s">
        <v>12978</v>
      </c>
      <c r="C1315" s="163"/>
      <c r="D1315" s="163" t="s">
        <v>12979</v>
      </c>
      <c r="E1315" s="153">
        <v>3</v>
      </c>
      <c r="F1315" s="117">
        <v>19.257575757575758</v>
      </c>
      <c r="G1315" s="153">
        <v>20066496197</v>
      </c>
      <c r="H1315" s="119"/>
      <c r="I1315" s="119"/>
      <c r="J1315" s="119"/>
      <c r="K1315" s="119"/>
      <c r="L1315" s="119"/>
      <c r="M1315" s="119"/>
      <c r="N1315" s="119"/>
      <c r="O1315" s="119"/>
      <c r="P1315" s="119"/>
      <c r="Q1315" s="119"/>
      <c r="R1315" s="119"/>
      <c r="S1315" s="119"/>
      <c r="T1315" s="119"/>
      <c r="U1315" s="119"/>
      <c r="V1315" s="119"/>
      <c r="W1315" s="119"/>
      <c r="X1315" s="119"/>
      <c r="Y1315" s="119"/>
    </row>
    <row r="1316" spans="1:25" ht="18" customHeight="1">
      <c r="A1316" s="160">
        <v>372015</v>
      </c>
      <c r="B1316" s="163" t="s">
        <v>12980</v>
      </c>
      <c r="C1316" s="163"/>
      <c r="D1316" s="163" t="s">
        <v>12979</v>
      </c>
      <c r="E1316" s="153">
        <v>3</v>
      </c>
      <c r="F1316" s="117">
        <v>19.257575757575758</v>
      </c>
      <c r="G1316" s="153">
        <v>20066496180</v>
      </c>
      <c r="H1316" s="119"/>
      <c r="I1316" s="119"/>
      <c r="J1316" s="119"/>
      <c r="K1316" s="119"/>
      <c r="L1316" s="119"/>
      <c r="M1316" s="119"/>
      <c r="N1316" s="119"/>
      <c r="O1316" s="119"/>
      <c r="P1316" s="119"/>
      <c r="Q1316" s="119"/>
      <c r="R1316" s="119"/>
      <c r="S1316" s="119"/>
      <c r="T1316" s="119"/>
      <c r="U1316" s="119"/>
      <c r="V1316" s="119"/>
      <c r="W1316" s="119"/>
      <c r="X1316" s="119"/>
      <c r="Y1316" s="119"/>
    </row>
    <row r="1317" spans="1:25" ht="18" customHeight="1">
      <c r="A1317" s="160">
        <v>372016</v>
      </c>
      <c r="B1317" s="163" t="s">
        <v>12981</v>
      </c>
      <c r="C1317" s="163"/>
      <c r="D1317" s="163" t="s">
        <v>12979</v>
      </c>
      <c r="E1317" s="153">
        <v>3</v>
      </c>
      <c r="F1317" s="117">
        <v>19.257575757575758</v>
      </c>
      <c r="G1317" s="153">
        <v>20066496173</v>
      </c>
      <c r="H1317" s="119"/>
      <c r="I1317" s="119"/>
      <c r="J1317" s="119"/>
      <c r="K1317" s="119"/>
      <c r="L1317" s="119"/>
      <c r="M1317" s="119"/>
      <c r="N1317" s="119"/>
      <c r="O1317" s="119"/>
      <c r="P1317" s="119"/>
      <c r="Q1317" s="119"/>
      <c r="R1317" s="119"/>
      <c r="S1317" s="119"/>
      <c r="T1317" s="119"/>
      <c r="U1317" s="119"/>
      <c r="V1317" s="119"/>
      <c r="W1317" s="119"/>
      <c r="X1317" s="119"/>
      <c r="Y1317" s="119"/>
    </row>
    <row r="1318" spans="1:25" ht="18" customHeight="1">
      <c r="A1318" s="160">
        <v>372017</v>
      </c>
      <c r="B1318" s="163" t="s">
        <v>12982</v>
      </c>
      <c r="C1318" s="163"/>
      <c r="D1318" s="163" t="s">
        <v>12979</v>
      </c>
      <c r="E1318" s="153">
        <v>3</v>
      </c>
      <c r="F1318" s="117">
        <v>19.257575757575758</v>
      </c>
      <c r="G1318" s="153">
        <v>20066496166</v>
      </c>
      <c r="H1318" s="119"/>
      <c r="I1318" s="119"/>
      <c r="J1318" s="119"/>
      <c r="K1318" s="119"/>
      <c r="L1318" s="119"/>
      <c r="M1318" s="119"/>
      <c r="N1318" s="119"/>
      <c r="O1318" s="119"/>
      <c r="P1318" s="119"/>
      <c r="Q1318" s="119"/>
      <c r="R1318" s="119"/>
      <c r="S1318" s="119"/>
      <c r="T1318" s="119"/>
      <c r="U1318" s="119"/>
      <c r="V1318" s="119"/>
      <c r="W1318" s="119"/>
      <c r="X1318" s="119"/>
      <c r="Y1318" s="119"/>
    </row>
    <row r="1319" spans="1:25" ht="18" customHeight="1">
      <c r="A1319" s="160">
        <v>372028</v>
      </c>
      <c r="B1319" s="163" t="s">
        <v>12983</v>
      </c>
      <c r="C1319" s="163"/>
      <c r="D1319" s="163" t="s">
        <v>12979</v>
      </c>
      <c r="E1319" s="153">
        <v>3</v>
      </c>
      <c r="F1319" s="117">
        <v>19.257575757575758</v>
      </c>
      <c r="G1319" s="153">
        <v>20066496159</v>
      </c>
      <c r="H1319" s="119"/>
      <c r="I1319" s="119"/>
      <c r="J1319" s="119"/>
      <c r="K1319" s="119"/>
      <c r="L1319" s="119"/>
      <c r="M1319" s="119"/>
      <c r="N1319" s="119"/>
      <c r="O1319" s="119"/>
      <c r="P1319" s="119"/>
      <c r="Q1319" s="119"/>
      <c r="R1319" s="119"/>
      <c r="S1319" s="119"/>
      <c r="T1319" s="119"/>
      <c r="U1319" s="119"/>
      <c r="V1319" s="119"/>
      <c r="W1319" s="119"/>
      <c r="X1319" s="119"/>
      <c r="Y1319" s="119"/>
    </row>
    <row r="1320" spans="1:25" ht="18" customHeight="1">
      <c r="A1320" s="160">
        <v>372029</v>
      </c>
      <c r="B1320" s="163" t="s">
        <v>12984</v>
      </c>
      <c r="C1320" s="163"/>
      <c r="D1320" s="163" t="s">
        <v>12979</v>
      </c>
      <c r="E1320" s="153">
        <v>3</v>
      </c>
      <c r="F1320" s="117">
        <v>19.257575757575758</v>
      </c>
      <c r="G1320" s="153">
        <v>20066496142</v>
      </c>
      <c r="H1320" s="119"/>
      <c r="I1320" s="119"/>
      <c r="J1320" s="119"/>
      <c r="K1320" s="119"/>
      <c r="L1320" s="119"/>
      <c r="M1320" s="119"/>
      <c r="N1320" s="119"/>
      <c r="O1320" s="119"/>
      <c r="P1320" s="119"/>
      <c r="Q1320" s="119"/>
      <c r="R1320" s="119"/>
      <c r="S1320" s="119"/>
      <c r="T1320" s="119"/>
      <c r="U1320" s="119"/>
      <c r="V1320" s="119"/>
      <c r="W1320" s="119"/>
      <c r="X1320" s="119"/>
      <c r="Y1320" s="119"/>
    </row>
    <row r="1321" spans="1:25" ht="18" customHeight="1">
      <c r="A1321" s="160">
        <v>372030</v>
      </c>
      <c r="B1321" s="163" t="s">
        <v>12985</v>
      </c>
      <c r="C1321" s="163"/>
      <c r="D1321" s="163" t="s">
        <v>12979</v>
      </c>
      <c r="E1321" s="153">
        <v>3</v>
      </c>
      <c r="F1321" s="117">
        <v>19.257575757575758</v>
      </c>
      <c r="G1321" s="153">
        <v>20066496135</v>
      </c>
      <c r="H1321" s="119"/>
      <c r="I1321" s="119"/>
      <c r="J1321" s="119"/>
      <c r="K1321" s="119"/>
      <c r="L1321" s="119"/>
      <c r="M1321" s="119"/>
      <c r="N1321" s="119"/>
      <c r="O1321" s="119"/>
      <c r="P1321" s="119"/>
      <c r="Q1321" s="119"/>
      <c r="R1321" s="119"/>
      <c r="S1321" s="119"/>
      <c r="T1321" s="119"/>
      <c r="U1321" s="119"/>
      <c r="V1321" s="119"/>
      <c r="W1321" s="119"/>
      <c r="X1321" s="119"/>
      <c r="Y1321" s="119"/>
    </row>
    <row r="1322" spans="1:25" ht="18" customHeight="1">
      <c r="A1322" s="160">
        <v>372031</v>
      </c>
      <c r="B1322" s="163" t="s">
        <v>12986</v>
      </c>
      <c r="C1322" s="163"/>
      <c r="D1322" s="163" t="s">
        <v>12979</v>
      </c>
      <c r="E1322" s="153">
        <v>3</v>
      </c>
      <c r="F1322" s="117">
        <v>19.257575757575758</v>
      </c>
      <c r="G1322" s="153">
        <v>20066496128</v>
      </c>
      <c r="H1322" s="119"/>
      <c r="I1322" s="119"/>
      <c r="J1322" s="119"/>
      <c r="K1322" s="119"/>
      <c r="L1322" s="119"/>
      <c r="M1322" s="119"/>
      <c r="N1322" s="119"/>
      <c r="O1322" s="119"/>
      <c r="P1322" s="119"/>
      <c r="Q1322" s="119"/>
      <c r="R1322" s="119"/>
      <c r="S1322" s="119"/>
      <c r="T1322" s="119"/>
      <c r="U1322" s="119"/>
      <c r="V1322" s="119"/>
      <c r="W1322" s="119"/>
      <c r="X1322" s="119"/>
      <c r="Y1322" s="119"/>
    </row>
    <row r="1323" spans="1:25" ht="18" customHeight="1">
      <c r="A1323" s="160">
        <v>372032</v>
      </c>
      <c r="B1323" s="163" t="s">
        <v>12987</v>
      </c>
      <c r="C1323" s="163"/>
      <c r="D1323" s="163" t="s">
        <v>12979</v>
      </c>
      <c r="E1323" s="153">
        <v>3</v>
      </c>
      <c r="F1323" s="117">
        <v>19.257575757575758</v>
      </c>
      <c r="G1323" s="153">
        <v>20066496111</v>
      </c>
      <c r="H1323" s="119"/>
      <c r="I1323" s="119"/>
      <c r="J1323" s="119"/>
      <c r="K1323" s="119"/>
      <c r="L1323" s="119"/>
      <c r="M1323" s="119"/>
      <c r="N1323" s="119"/>
      <c r="O1323" s="119"/>
      <c r="P1323" s="119"/>
      <c r="Q1323" s="119"/>
      <c r="R1323" s="119"/>
      <c r="S1323" s="119"/>
      <c r="T1323" s="119"/>
      <c r="U1323" s="119"/>
      <c r="V1323" s="119"/>
      <c r="W1323" s="119"/>
      <c r="X1323" s="119"/>
      <c r="Y1323" s="119"/>
    </row>
    <row r="1324" spans="1:25" ht="18" customHeight="1">
      <c r="A1324" s="160">
        <v>372033</v>
      </c>
      <c r="B1324" s="163" t="s">
        <v>12988</v>
      </c>
      <c r="C1324" s="163"/>
      <c r="D1324" s="163" t="s">
        <v>12979</v>
      </c>
      <c r="E1324" s="153">
        <v>3</v>
      </c>
      <c r="F1324" s="117">
        <v>19.257575757575758</v>
      </c>
      <c r="G1324" s="153">
        <v>20066496104</v>
      </c>
      <c r="H1324" s="119"/>
      <c r="I1324" s="119"/>
      <c r="J1324" s="119"/>
      <c r="K1324" s="119"/>
      <c r="L1324" s="119"/>
      <c r="M1324" s="119"/>
      <c r="N1324" s="119"/>
      <c r="O1324" s="119"/>
      <c r="P1324" s="119"/>
      <c r="Q1324" s="119"/>
      <c r="R1324" s="119"/>
      <c r="S1324" s="119"/>
      <c r="T1324" s="119"/>
      <c r="U1324" s="119"/>
      <c r="V1324" s="119"/>
      <c r="W1324" s="119"/>
      <c r="X1324" s="119"/>
      <c r="Y1324" s="119"/>
    </row>
    <row r="1325" spans="1:25" ht="18" customHeight="1">
      <c r="A1325" s="160">
        <v>372034</v>
      </c>
      <c r="B1325" s="163" t="s">
        <v>12989</v>
      </c>
      <c r="C1325" s="163"/>
      <c r="D1325" s="163" t="s">
        <v>12979</v>
      </c>
      <c r="E1325" s="153">
        <v>3</v>
      </c>
      <c r="F1325" s="117">
        <v>19.257575757575758</v>
      </c>
      <c r="G1325" s="153">
        <v>20066496098</v>
      </c>
      <c r="H1325" s="119"/>
      <c r="I1325" s="119"/>
      <c r="J1325" s="119"/>
      <c r="K1325" s="119"/>
      <c r="L1325" s="119"/>
      <c r="M1325" s="119"/>
      <c r="N1325" s="119"/>
      <c r="O1325" s="119"/>
      <c r="P1325" s="119"/>
      <c r="Q1325" s="119"/>
      <c r="R1325" s="119"/>
      <c r="S1325" s="119"/>
      <c r="T1325" s="119"/>
      <c r="U1325" s="119"/>
      <c r="V1325" s="119"/>
      <c r="W1325" s="119"/>
      <c r="X1325" s="119"/>
      <c r="Y1325" s="119"/>
    </row>
    <row r="1326" spans="1:25" ht="18" customHeight="1">
      <c r="A1326" s="160">
        <v>372035</v>
      </c>
      <c r="B1326" s="163" t="s">
        <v>12990</v>
      </c>
      <c r="C1326" s="163"/>
      <c r="D1326" s="163" t="s">
        <v>12979</v>
      </c>
      <c r="E1326" s="153">
        <v>3</v>
      </c>
      <c r="F1326" s="117">
        <v>19.257575757575758</v>
      </c>
      <c r="G1326" s="153">
        <v>20066496081</v>
      </c>
      <c r="H1326" s="119"/>
      <c r="I1326" s="119"/>
      <c r="J1326" s="119"/>
      <c r="K1326" s="119"/>
      <c r="L1326" s="119"/>
      <c r="M1326" s="119"/>
      <c r="N1326" s="119"/>
      <c r="O1326" s="119"/>
      <c r="P1326" s="119"/>
      <c r="Q1326" s="119"/>
      <c r="R1326" s="119"/>
      <c r="S1326" s="119"/>
      <c r="T1326" s="119"/>
      <c r="U1326" s="119"/>
      <c r="V1326" s="119"/>
      <c r="W1326" s="119"/>
      <c r="X1326" s="119"/>
      <c r="Y1326" s="119"/>
    </row>
    <row r="1327" spans="1:25" ht="18" customHeight="1">
      <c r="A1327" s="160">
        <v>372036</v>
      </c>
      <c r="B1327" s="163" t="s">
        <v>12991</v>
      </c>
      <c r="C1327" s="163"/>
      <c r="D1327" s="163" t="s">
        <v>12979</v>
      </c>
      <c r="E1327" s="153">
        <v>3</v>
      </c>
      <c r="F1327" s="117">
        <v>19.257575757575758</v>
      </c>
      <c r="G1327" s="153">
        <v>20066496074</v>
      </c>
      <c r="H1327" s="119"/>
      <c r="I1327" s="119"/>
      <c r="J1327" s="119"/>
      <c r="K1327" s="119"/>
      <c r="L1327" s="119"/>
      <c r="M1327" s="119"/>
      <c r="N1327" s="119"/>
      <c r="O1327" s="119"/>
      <c r="P1327" s="119"/>
      <c r="Q1327" s="119"/>
      <c r="R1327" s="119"/>
      <c r="S1327" s="119"/>
      <c r="T1327" s="119"/>
      <c r="U1327" s="119"/>
      <c r="V1327" s="119"/>
      <c r="W1327" s="119"/>
      <c r="X1327" s="119"/>
      <c r="Y1327" s="119"/>
    </row>
    <row r="1328" spans="1:25" ht="18" customHeight="1">
      <c r="A1328" s="160">
        <v>372037</v>
      </c>
      <c r="B1328" s="163" t="s">
        <v>12992</v>
      </c>
      <c r="C1328" s="163"/>
      <c r="D1328" s="163" t="s">
        <v>12979</v>
      </c>
      <c r="E1328" s="153">
        <v>3</v>
      </c>
      <c r="F1328" s="117">
        <v>19.257575757575758</v>
      </c>
      <c r="G1328" s="153">
        <v>20066496067</v>
      </c>
      <c r="H1328" s="119"/>
      <c r="I1328" s="119"/>
      <c r="J1328" s="119"/>
      <c r="K1328" s="119"/>
      <c r="L1328" s="119"/>
      <c r="M1328" s="119"/>
      <c r="N1328" s="119"/>
      <c r="O1328" s="119"/>
      <c r="P1328" s="119"/>
      <c r="Q1328" s="119"/>
      <c r="R1328" s="119"/>
      <c r="S1328" s="119"/>
      <c r="T1328" s="119"/>
      <c r="U1328" s="119"/>
      <c r="V1328" s="119"/>
      <c r="W1328" s="119"/>
      <c r="X1328" s="119"/>
      <c r="Y1328" s="119"/>
    </row>
    <row r="1329" spans="1:25" ht="18" customHeight="1">
      <c r="A1329" s="160">
        <v>372038</v>
      </c>
      <c r="B1329" s="163" t="s">
        <v>12993</v>
      </c>
      <c r="C1329" s="163"/>
      <c r="D1329" s="163" t="s">
        <v>12979</v>
      </c>
      <c r="E1329" s="153">
        <v>3</v>
      </c>
      <c r="F1329" s="117">
        <v>19.257575757575758</v>
      </c>
      <c r="G1329" s="153">
        <v>20066496050</v>
      </c>
      <c r="H1329" s="119"/>
      <c r="I1329" s="119"/>
      <c r="J1329" s="119"/>
      <c r="K1329" s="119"/>
      <c r="L1329" s="119"/>
      <c r="M1329" s="119"/>
      <c r="N1329" s="119"/>
      <c r="O1329" s="119"/>
      <c r="P1329" s="119"/>
      <c r="Q1329" s="119"/>
      <c r="R1329" s="119"/>
      <c r="S1329" s="119"/>
      <c r="T1329" s="119"/>
      <c r="U1329" s="119"/>
      <c r="V1329" s="119"/>
      <c r="W1329" s="119"/>
      <c r="X1329" s="119"/>
      <c r="Y1329" s="119"/>
    </row>
    <row r="1330" spans="1:25" ht="18" customHeight="1">
      <c r="A1330" s="160">
        <v>372039</v>
      </c>
      <c r="B1330" s="163" t="s">
        <v>12994</v>
      </c>
      <c r="C1330" s="163"/>
      <c r="D1330" s="163" t="s">
        <v>12979</v>
      </c>
      <c r="E1330" s="153">
        <v>3</v>
      </c>
      <c r="F1330" s="117">
        <v>19.257575757575758</v>
      </c>
      <c r="G1330" s="153">
        <v>20066496043</v>
      </c>
      <c r="H1330" s="119"/>
      <c r="I1330" s="119"/>
      <c r="J1330" s="119"/>
      <c r="K1330" s="119"/>
      <c r="L1330" s="119"/>
      <c r="M1330" s="119"/>
      <c r="N1330" s="119"/>
      <c r="O1330" s="119"/>
      <c r="P1330" s="119"/>
      <c r="Q1330" s="119"/>
      <c r="R1330" s="119"/>
      <c r="S1330" s="119"/>
      <c r="T1330" s="119"/>
      <c r="U1330" s="119"/>
      <c r="V1330" s="119"/>
      <c r="W1330" s="119"/>
      <c r="X1330" s="119"/>
      <c r="Y1330" s="119"/>
    </row>
    <row r="1331" spans="1:25" ht="18" customHeight="1">
      <c r="A1331" s="160">
        <v>372040</v>
      </c>
      <c r="B1331" s="163" t="s">
        <v>12995</v>
      </c>
      <c r="C1331" s="163"/>
      <c r="D1331" s="163" t="s">
        <v>12979</v>
      </c>
      <c r="E1331" s="153">
        <v>3</v>
      </c>
      <c r="F1331" s="117">
        <v>19.257575757575758</v>
      </c>
      <c r="G1331" s="153">
        <v>20066496036</v>
      </c>
      <c r="H1331" s="119"/>
      <c r="I1331" s="119"/>
      <c r="J1331" s="119"/>
      <c r="K1331" s="119"/>
      <c r="L1331" s="119"/>
      <c r="M1331" s="119"/>
      <c r="N1331" s="119"/>
      <c r="O1331" s="119"/>
      <c r="P1331" s="119"/>
      <c r="Q1331" s="119"/>
      <c r="R1331" s="119"/>
      <c r="S1331" s="119"/>
      <c r="T1331" s="119"/>
      <c r="U1331" s="119"/>
      <c r="V1331" s="119"/>
      <c r="W1331" s="119"/>
      <c r="X1331" s="119"/>
      <c r="Y1331" s="119"/>
    </row>
    <row r="1332" spans="1:25" ht="18" customHeight="1">
      <c r="A1332" s="160">
        <v>372041</v>
      </c>
      <c r="B1332" s="163" t="s">
        <v>12996</v>
      </c>
      <c r="C1332" s="163"/>
      <c r="D1332" s="163" t="s">
        <v>12979</v>
      </c>
      <c r="E1332" s="153">
        <v>3</v>
      </c>
      <c r="F1332" s="117">
        <v>19.257575757575758</v>
      </c>
      <c r="G1332" s="153">
        <v>20066496029</v>
      </c>
      <c r="H1332" s="119"/>
      <c r="I1332" s="119"/>
      <c r="J1332" s="119"/>
      <c r="K1332" s="119"/>
      <c r="L1332" s="119"/>
      <c r="M1332" s="119"/>
      <c r="N1332" s="119"/>
      <c r="O1332" s="119"/>
      <c r="P1332" s="119"/>
      <c r="Q1332" s="119"/>
      <c r="R1332" s="119"/>
      <c r="S1332" s="119"/>
      <c r="T1332" s="119"/>
      <c r="U1332" s="119"/>
      <c r="V1332" s="119"/>
      <c r="W1332" s="119"/>
      <c r="X1332" s="119"/>
      <c r="Y1332" s="119"/>
    </row>
    <row r="1333" spans="1:25" ht="18" customHeight="1">
      <c r="A1333" s="160">
        <v>371552</v>
      </c>
      <c r="B1333" s="163" t="s">
        <v>12997</v>
      </c>
      <c r="C1333" s="164"/>
      <c r="D1333" s="163" t="s">
        <v>12998</v>
      </c>
      <c r="E1333" s="153">
        <v>3</v>
      </c>
      <c r="F1333" s="117">
        <v>17.09090909090909</v>
      </c>
      <c r="G1333" s="153"/>
      <c r="H1333" s="119"/>
      <c r="I1333" s="119"/>
      <c r="J1333" s="119"/>
      <c r="K1333" s="119"/>
      <c r="L1333" s="119"/>
      <c r="M1333" s="119"/>
      <c r="N1333" s="119"/>
      <c r="O1333" s="119"/>
      <c r="P1333" s="119"/>
      <c r="Q1333" s="119"/>
      <c r="R1333" s="119"/>
      <c r="S1333" s="119"/>
      <c r="T1333" s="119"/>
      <c r="U1333" s="119"/>
      <c r="V1333" s="119"/>
      <c r="W1333" s="119"/>
      <c r="X1333" s="119"/>
      <c r="Y1333" s="119"/>
    </row>
    <row r="1334" spans="1:25" ht="18" customHeight="1">
      <c r="A1334" s="130" t="s">
        <v>12999</v>
      </c>
      <c r="B1334" s="159"/>
      <c r="C1334" s="132"/>
      <c r="D1334" s="132"/>
      <c r="E1334" s="132"/>
      <c r="F1334" s="117">
        <v>0</v>
      </c>
      <c r="G1334" s="133">
        <v>26</v>
      </c>
      <c r="H1334" s="119"/>
      <c r="I1334" s="119"/>
      <c r="J1334" s="119"/>
      <c r="K1334" s="119"/>
      <c r="L1334" s="119"/>
      <c r="M1334" s="119"/>
      <c r="N1334" s="119"/>
      <c r="O1334" s="119"/>
      <c r="P1334" s="119"/>
      <c r="Q1334" s="119"/>
      <c r="R1334" s="119"/>
      <c r="S1334" s="119"/>
      <c r="T1334" s="119"/>
      <c r="U1334" s="119"/>
      <c r="V1334" s="119"/>
      <c r="W1334" s="119"/>
      <c r="X1334" s="119"/>
      <c r="Y1334" s="119"/>
    </row>
    <row r="1335" spans="1:25" ht="18" customHeight="1">
      <c r="A1335" s="112" t="s">
        <v>5993</v>
      </c>
      <c r="B1335" s="113" t="s">
        <v>5470</v>
      </c>
      <c r="C1335" s="114" t="s">
        <v>12792</v>
      </c>
      <c r="D1335" s="115" t="s">
        <v>12819</v>
      </c>
      <c r="E1335" s="116">
        <v>2</v>
      </c>
      <c r="F1335" s="117">
        <v>216.95454545454544</v>
      </c>
      <c r="G1335" s="118">
        <v>20066547943</v>
      </c>
      <c r="H1335" s="119"/>
      <c r="I1335" s="119"/>
      <c r="J1335" s="119"/>
      <c r="K1335" s="119"/>
      <c r="L1335" s="119"/>
      <c r="M1335" s="119"/>
      <c r="N1335" s="119"/>
      <c r="O1335" s="119"/>
      <c r="P1335" s="119"/>
      <c r="Q1335" s="119"/>
      <c r="R1335" s="119"/>
      <c r="S1335" s="119"/>
      <c r="T1335" s="119"/>
      <c r="U1335" s="119"/>
      <c r="V1335" s="119"/>
      <c r="W1335" s="119"/>
      <c r="X1335" s="119"/>
      <c r="Y1335" s="119"/>
    </row>
    <row r="1336" spans="1:25" ht="18" customHeight="1">
      <c r="A1336" s="112" t="s">
        <v>5991</v>
      </c>
      <c r="B1336" s="113" t="s">
        <v>5992</v>
      </c>
      <c r="C1336" s="114" t="s">
        <v>12792</v>
      </c>
      <c r="D1336" s="115" t="s">
        <v>12819</v>
      </c>
      <c r="E1336" s="116">
        <v>2</v>
      </c>
      <c r="F1336" s="117">
        <v>216.95454545454544</v>
      </c>
      <c r="G1336" s="118">
        <v>20066547103</v>
      </c>
      <c r="H1336" s="119"/>
      <c r="I1336" s="119"/>
      <c r="J1336" s="119"/>
      <c r="K1336" s="119"/>
      <c r="L1336" s="119"/>
      <c r="M1336" s="119"/>
      <c r="N1336" s="119"/>
      <c r="O1336" s="119"/>
      <c r="P1336" s="119"/>
      <c r="Q1336" s="119"/>
      <c r="R1336" s="119"/>
      <c r="S1336" s="119"/>
      <c r="T1336" s="119"/>
      <c r="U1336" s="119"/>
      <c r="V1336" s="119"/>
      <c r="W1336" s="119"/>
      <c r="X1336" s="119"/>
      <c r="Y1336" s="119"/>
    </row>
    <row r="1337" spans="1:25" ht="18" customHeight="1">
      <c r="A1337" s="112" t="s">
        <v>5995</v>
      </c>
      <c r="B1337" s="113" t="s">
        <v>5996</v>
      </c>
      <c r="C1337" s="114" t="s">
        <v>12792</v>
      </c>
      <c r="D1337" s="115" t="s">
        <v>12819</v>
      </c>
      <c r="E1337" s="116">
        <v>2</v>
      </c>
      <c r="F1337" s="117">
        <v>216.95454545454544</v>
      </c>
      <c r="G1337" s="118">
        <v>20066548605</v>
      </c>
      <c r="H1337" s="119"/>
      <c r="I1337" s="119"/>
      <c r="J1337" s="119"/>
      <c r="K1337" s="119"/>
      <c r="L1337" s="119"/>
      <c r="M1337" s="119"/>
      <c r="N1337" s="119"/>
      <c r="O1337" s="119"/>
      <c r="P1337" s="119"/>
      <c r="Q1337" s="119"/>
      <c r="R1337" s="119"/>
      <c r="S1337" s="119"/>
      <c r="T1337" s="119"/>
      <c r="U1337" s="119"/>
      <c r="V1337" s="119"/>
      <c r="W1337" s="119"/>
      <c r="X1337" s="119"/>
      <c r="Y1337" s="119"/>
    </row>
    <row r="1338" spans="1:25" ht="18" customHeight="1">
      <c r="A1338" s="112" t="s">
        <v>5988</v>
      </c>
      <c r="B1338" s="113" t="s">
        <v>5471</v>
      </c>
      <c r="C1338" s="114" t="s">
        <v>12792</v>
      </c>
      <c r="D1338" s="115" t="s">
        <v>12819</v>
      </c>
      <c r="E1338" s="116">
        <v>2</v>
      </c>
      <c r="F1338" s="117">
        <v>216.95454545454544</v>
      </c>
      <c r="G1338" s="118">
        <v>20066544409</v>
      </c>
      <c r="H1338" s="119"/>
      <c r="I1338" s="119"/>
      <c r="J1338" s="119"/>
      <c r="K1338" s="119"/>
      <c r="L1338" s="119"/>
      <c r="M1338" s="119"/>
      <c r="N1338" s="119"/>
      <c r="O1338" s="119"/>
      <c r="P1338" s="119"/>
      <c r="Q1338" s="119"/>
      <c r="R1338" s="119"/>
      <c r="S1338" s="119"/>
      <c r="T1338" s="119"/>
      <c r="U1338" s="119"/>
      <c r="V1338" s="119"/>
      <c r="W1338" s="119"/>
      <c r="X1338" s="119"/>
      <c r="Y1338" s="119"/>
    </row>
    <row r="1339" spans="1:25" ht="18" customHeight="1">
      <c r="A1339" s="112" t="s">
        <v>5994</v>
      </c>
      <c r="B1339" s="113" t="s">
        <v>5469</v>
      </c>
      <c r="C1339" s="114" t="s">
        <v>12792</v>
      </c>
      <c r="D1339" s="115" t="s">
        <v>12819</v>
      </c>
      <c r="E1339" s="116">
        <v>2</v>
      </c>
      <c r="F1339" s="117">
        <v>216.95454545454544</v>
      </c>
      <c r="G1339" s="118">
        <v>20066548209</v>
      </c>
      <c r="H1339" s="119"/>
      <c r="I1339" s="119"/>
      <c r="J1339" s="119"/>
      <c r="K1339" s="119"/>
      <c r="L1339" s="119"/>
      <c r="M1339" s="119"/>
      <c r="N1339" s="119"/>
      <c r="O1339" s="119"/>
      <c r="P1339" s="119"/>
      <c r="Q1339" s="119"/>
      <c r="R1339" s="119"/>
      <c r="S1339" s="119"/>
      <c r="T1339" s="119"/>
      <c r="U1339" s="119"/>
      <c r="V1339" s="119"/>
      <c r="W1339" s="119"/>
      <c r="X1339" s="119"/>
      <c r="Y1339" s="119"/>
    </row>
    <row r="1340" spans="1:25" ht="18" customHeight="1">
      <c r="A1340" s="112" t="s">
        <v>5989</v>
      </c>
      <c r="B1340" s="113" t="s">
        <v>5990</v>
      </c>
      <c r="C1340" s="114" t="s">
        <v>12792</v>
      </c>
      <c r="D1340" s="115" t="s">
        <v>12819</v>
      </c>
      <c r="E1340" s="116">
        <v>2</v>
      </c>
      <c r="F1340" s="117">
        <v>216.95454545454544</v>
      </c>
      <c r="G1340" s="118">
        <v>20066546809</v>
      </c>
      <c r="H1340" s="119"/>
      <c r="I1340" s="119"/>
      <c r="J1340" s="119"/>
      <c r="K1340" s="119"/>
      <c r="L1340" s="119"/>
      <c r="M1340" s="119"/>
      <c r="N1340" s="119"/>
      <c r="O1340" s="119"/>
      <c r="P1340" s="119"/>
      <c r="Q1340" s="119"/>
      <c r="R1340" s="119"/>
      <c r="S1340" s="119"/>
      <c r="T1340" s="119"/>
      <c r="U1340" s="119"/>
      <c r="V1340" s="119"/>
      <c r="W1340" s="119"/>
      <c r="X1340" s="119"/>
      <c r="Y1340" s="119"/>
    </row>
    <row r="1341" spans="1:25" ht="18" customHeight="1">
      <c r="A1341" s="112">
        <v>261176</v>
      </c>
      <c r="B1341" s="113" t="s">
        <v>5348</v>
      </c>
      <c r="C1341" s="114" t="s">
        <v>12792</v>
      </c>
      <c r="D1341" s="115" t="s">
        <v>12819</v>
      </c>
      <c r="E1341" s="116">
        <v>2</v>
      </c>
      <c r="F1341" s="117">
        <v>107.84848484848486</v>
      </c>
      <c r="G1341" s="118">
        <v>20066209506</v>
      </c>
      <c r="H1341" s="119"/>
      <c r="I1341" s="119"/>
      <c r="J1341" s="119"/>
      <c r="K1341" s="119"/>
      <c r="L1341" s="119"/>
      <c r="M1341" s="119"/>
      <c r="N1341" s="119"/>
      <c r="O1341" s="119"/>
      <c r="P1341" s="119"/>
      <c r="Q1341" s="119"/>
      <c r="R1341" s="119"/>
      <c r="S1341" s="119"/>
      <c r="T1341" s="119"/>
      <c r="U1341" s="119"/>
      <c r="V1341" s="119"/>
      <c r="W1341" s="119"/>
      <c r="X1341" s="119"/>
      <c r="Y1341" s="119"/>
    </row>
    <row r="1342" spans="1:25" ht="18" customHeight="1">
      <c r="A1342" s="112">
        <v>261177</v>
      </c>
      <c r="B1342" s="113" t="s">
        <v>5349</v>
      </c>
      <c r="C1342" s="114" t="s">
        <v>12792</v>
      </c>
      <c r="D1342" s="115" t="s">
        <v>12819</v>
      </c>
      <c r="E1342" s="116">
        <v>2</v>
      </c>
      <c r="F1342" s="117">
        <v>107.84848484848486</v>
      </c>
      <c r="G1342" s="118">
        <v>20066209513</v>
      </c>
      <c r="H1342" s="119"/>
      <c r="I1342" s="119"/>
      <c r="J1342" s="119"/>
      <c r="K1342" s="119"/>
      <c r="L1342" s="119"/>
      <c r="M1342" s="119"/>
      <c r="N1342" s="119"/>
      <c r="O1342" s="119"/>
      <c r="P1342" s="119"/>
      <c r="Q1342" s="119"/>
      <c r="R1342" s="119"/>
      <c r="S1342" s="119"/>
      <c r="T1342" s="119"/>
      <c r="U1342" s="119"/>
      <c r="V1342" s="119"/>
      <c r="W1342" s="119"/>
      <c r="X1342" s="119"/>
      <c r="Y1342" s="119"/>
    </row>
    <row r="1343" spans="1:25" ht="18" customHeight="1">
      <c r="A1343" s="112">
        <v>261175</v>
      </c>
      <c r="B1343" s="113" t="s">
        <v>5347</v>
      </c>
      <c r="C1343" s="114" t="s">
        <v>12792</v>
      </c>
      <c r="D1343" s="115" t="s">
        <v>12819</v>
      </c>
      <c r="E1343" s="116">
        <v>2</v>
      </c>
      <c r="F1343" s="117">
        <v>121.03030303030302</v>
      </c>
      <c r="G1343" s="118">
        <v>20066209490</v>
      </c>
      <c r="H1343" s="119"/>
      <c r="I1343" s="119"/>
      <c r="J1343" s="119"/>
      <c r="K1343" s="119"/>
      <c r="L1343" s="119"/>
      <c r="M1343" s="119"/>
      <c r="N1343" s="119"/>
      <c r="O1343" s="119"/>
      <c r="P1343" s="119"/>
      <c r="Q1343" s="119"/>
      <c r="R1343" s="119"/>
      <c r="S1343" s="119"/>
      <c r="T1343" s="119"/>
      <c r="U1343" s="119"/>
      <c r="V1343" s="119"/>
      <c r="W1343" s="119"/>
      <c r="X1343" s="119"/>
      <c r="Y1343" s="119"/>
    </row>
    <row r="1344" spans="1:25" ht="18" customHeight="1">
      <c r="A1344" s="112" t="s">
        <v>5999</v>
      </c>
      <c r="B1344" s="113" t="s">
        <v>6000</v>
      </c>
      <c r="C1344" s="114" t="s">
        <v>12792</v>
      </c>
      <c r="D1344" s="115" t="s">
        <v>12867</v>
      </c>
      <c r="E1344" s="116">
        <v>1</v>
      </c>
      <c r="F1344" s="117">
        <v>232.54545454545453</v>
      </c>
      <c r="G1344" s="118">
        <v>20066608606</v>
      </c>
      <c r="H1344" s="119"/>
      <c r="I1344" s="119"/>
      <c r="J1344" s="119"/>
      <c r="K1344" s="119"/>
      <c r="L1344" s="119"/>
      <c r="M1344" s="119"/>
      <c r="N1344" s="119"/>
      <c r="O1344" s="119"/>
      <c r="P1344" s="119"/>
      <c r="Q1344" s="119"/>
      <c r="R1344" s="119"/>
      <c r="S1344" s="119"/>
      <c r="T1344" s="119"/>
      <c r="U1344" s="119"/>
      <c r="V1344" s="119"/>
      <c r="W1344" s="119"/>
      <c r="X1344" s="119"/>
      <c r="Y1344" s="119"/>
    </row>
    <row r="1345" spans="1:25" ht="18" customHeight="1">
      <c r="A1345" s="112" t="s">
        <v>5997</v>
      </c>
      <c r="B1345" s="113" t="s">
        <v>5998</v>
      </c>
      <c r="C1345" s="114" t="s">
        <v>12792</v>
      </c>
      <c r="D1345" s="115" t="s">
        <v>12867</v>
      </c>
      <c r="E1345" s="116">
        <v>1</v>
      </c>
      <c r="F1345" s="117">
        <v>232.54545454545453</v>
      </c>
      <c r="G1345" s="118">
        <v>20066608293</v>
      </c>
      <c r="H1345" s="119"/>
      <c r="I1345" s="119"/>
      <c r="J1345" s="119"/>
      <c r="K1345" s="119"/>
      <c r="L1345" s="119"/>
      <c r="M1345" s="119"/>
      <c r="N1345" s="119"/>
      <c r="O1345" s="119"/>
      <c r="P1345" s="119"/>
      <c r="Q1345" s="119"/>
      <c r="R1345" s="119"/>
      <c r="S1345" s="119"/>
      <c r="T1345" s="119"/>
      <c r="U1345" s="119"/>
      <c r="V1345" s="119"/>
      <c r="W1345" s="119"/>
      <c r="X1345" s="119"/>
      <c r="Y1345" s="119"/>
    </row>
    <row r="1346" spans="1:25" ht="18" customHeight="1">
      <c r="A1346" s="112" t="s">
        <v>6003</v>
      </c>
      <c r="B1346" s="113" t="s">
        <v>6004</v>
      </c>
      <c r="C1346" s="114" t="s">
        <v>12792</v>
      </c>
      <c r="D1346" s="115" t="s">
        <v>12867</v>
      </c>
      <c r="E1346" s="116">
        <v>1</v>
      </c>
      <c r="F1346" s="117">
        <v>328.83333333333331</v>
      </c>
      <c r="G1346" s="118">
        <v>20066658694</v>
      </c>
      <c r="H1346" s="119"/>
      <c r="I1346" s="119"/>
      <c r="J1346" s="119"/>
      <c r="K1346" s="119"/>
      <c r="L1346" s="119"/>
      <c r="M1346" s="119"/>
      <c r="N1346" s="119"/>
      <c r="O1346" s="119"/>
      <c r="P1346" s="119"/>
      <c r="Q1346" s="119"/>
      <c r="R1346" s="119"/>
      <c r="S1346" s="119"/>
      <c r="T1346" s="119"/>
      <c r="U1346" s="119"/>
      <c r="V1346" s="119"/>
      <c r="W1346" s="119"/>
      <c r="X1346" s="119"/>
      <c r="Y1346" s="119"/>
    </row>
    <row r="1347" spans="1:25" ht="18" customHeight="1">
      <c r="A1347" s="112" t="s">
        <v>6001</v>
      </c>
      <c r="B1347" s="113" t="s">
        <v>6002</v>
      </c>
      <c r="C1347" s="114" t="s">
        <v>12792</v>
      </c>
      <c r="D1347" s="115" t="s">
        <v>12867</v>
      </c>
      <c r="E1347" s="116">
        <v>1</v>
      </c>
      <c r="F1347" s="117">
        <v>328.83333333333331</v>
      </c>
      <c r="G1347" s="118">
        <v>20066658298</v>
      </c>
      <c r="H1347" s="119"/>
      <c r="I1347" s="119"/>
      <c r="J1347" s="119"/>
      <c r="K1347" s="119"/>
      <c r="L1347" s="119"/>
      <c r="M1347" s="119"/>
      <c r="N1347" s="119"/>
      <c r="O1347" s="119"/>
      <c r="P1347" s="119"/>
      <c r="Q1347" s="119"/>
      <c r="R1347" s="119"/>
      <c r="S1347" s="119"/>
      <c r="T1347" s="119"/>
      <c r="U1347" s="119"/>
      <c r="V1347" s="119"/>
      <c r="W1347" s="119"/>
      <c r="X1347" s="119"/>
      <c r="Y1347" s="119"/>
    </row>
    <row r="1348" spans="1:25" ht="18" customHeight="1">
      <c r="A1348" s="112" t="s">
        <v>6009</v>
      </c>
      <c r="B1348" s="113" t="s">
        <v>6010</v>
      </c>
      <c r="C1348" s="114" t="s">
        <v>12792</v>
      </c>
      <c r="D1348" s="115" t="s">
        <v>12867</v>
      </c>
      <c r="E1348" s="116">
        <v>1</v>
      </c>
      <c r="F1348" s="117">
        <v>315.59090909090907</v>
      </c>
      <c r="G1348" s="118">
        <v>20066917104</v>
      </c>
      <c r="H1348" s="119"/>
      <c r="I1348" s="119"/>
      <c r="J1348" s="119"/>
      <c r="K1348" s="119"/>
      <c r="L1348" s="119"/>
      <c r="M1348" s="119"/>
      <c r="N1348" s="119"/>
      <c r="O1348" s="119"/>
      <c r="P1348" s="119"/>
      <c r="Q1348" s="119"/>
      <c r="R1348" s="119"/>
      <c r="S1348" s="119"/>
      <c r="T1348" s="119"/>
      <c r="U1348" s="119"/>
      <c r="V1348" s="119"/>
      <c r="W1348" s="119"/>
      <c r="X1348" s="119"/>
      <c r="Y1348" s="119"/>
    </row>
    <row r="1349" spans="1:25" ht="18" customHeight="1">
      <c r="A1349" s="112" t="s">
        <v>6013</v>
      </c>
      <c r="B1349" s="113" t="s">
        <v>6014</v>
      </c>
      <c r="C1349" s="114" t="s">
        <v>12792</v>
      </c>
      <c r="D1349" s="115" t="s">
        <v>12867</v>
      </c>
      <c r="E1349" s="116">
        <v>1</v>
      </c>
      <c r="F1349" s="117">
        <v>315.59090909090907</v>
      </c>
      <c r="G1349" s="118">
        <v>20066918699</v>
      </c>
      <c r="H1349" s="119"/>
      <c r="I1349" s="119"/>
      <c r="J1349" s="119"/>
      <c r="K1349" s="119"/>
      <c r="L1349" s="119"/>
      <c r="M1349" s="119"/>
      <c r="N1349" s="119"/>
      <c r="O1349" s="119"/>
      <c r="P1349" s="119"/>
      <c r="Q1349" s="119"/>
      <c r="R1349" s="119"/>
      <c r="S1349" s="119"/>
      <c r="T1349" s="119"/>
      <c r="U1349" s="119"/>
      <c r="V1349" s="119"/>
      <c r="W1349" s="119"/>
      <c r="X1349" s="119"/>
      <c r="Y1349" s="119"/>
    </row>
    <row r="1350" spans="1:25" ht="18" customHeight="1">
      <c r="A1350" s="112" t="s">
        <v>6005</v>
      </c>
      <c r="B1350" s="113" t="s">
        <v>6006</v>
      </c>
      <c r="C1350" s="114" t="s">
        <v>12792</v>
      </c>
      <c r="D1350" s="115" t="s">
        <v>12867</v>
      </c>
      <c r="E1350" s="116">
        <v>1</v>
      </c>
      <c r="F1350" s="117">
        <v>244.59090909090909</v>
      </c>
      <c r="G1350" s="118">
        <v>20066914400</v>
      </c>
    </row>
    <row r="1351" spans="1:25" ht="18" customHeight="1">
      <c r="A1351" s="112" t="s">
        <v>6011</v>
      </c>
      <c r="B1351" s="113" t="s">
        <v>6012</v>
      </c>
      <c r="C1351" s="114" t="s">
        <v>12792</v>
      </c>
      <c r="D1351" s="115" t="s">
        <v>12867</v>
      </c>
      <c r="E1351" s="116">
        <v>1</v>
      </c>
      <c r="F1351" s="117">
        <v>315.59090909090907</v>
      </c>
      <c r="G1351" s="118">
        <v>20066918293</v>
      </c>
    </row>
    <row r="1352" spans="1:25" ht="18" customHeight="1">
      <c r="A1352" s="112" t="s">
        <v>6007</v>
      </c>
      <c r="B1352" s="113" t="s">
        <v>6008</v>
      </c>
      <c r="C1352" s="114" t="s">
        <v>12792</v>
      </c>
      <c r="D1352" s="115" t="s">
        <v>12867</v>
      </c>
      <c r="E1352" s="116">
        <v>1</v>
      </c>
      <c r="F1352" s="117">
        <v>315.59090909090907</v>
      </c>
      <c r="G1352" s="118">
        <v>20066001551</v>
      </c>
    </row>
    <row r="1353" spans="1:25" ht="18" customHeight="1">
      <c r="A1353" s="112">
        <v>289377</v>
      </c>
      <c r="B1353" s="113" t="s">
        <v>5470</v>
      </c>
      <c r="C1353" s="114" t="s">
        <v>12792</v>
      </c>
      <c r="D1353" s="115" t="s">
        <v>12818</v>
      </c>
      <c r="E1353" s="116">
        <v>1</v>
      </c>
      <c r="F1353" s="117">
        <v>669.12121212121212</v>
      </c>
      <c r="G1353" s="118">
        <v>20066297947</v>
      </c>
    </row>
    <row r="1354" spans="1:25" ht="18" customHeight="1">
      <c r="A1354" s="112">
        <v>289378</v>
      </c>
      <c r="B1354" s="113" t="s">
        <v>5471</v>
      </c>
      <c r="C1354" s="114" t="s">
        <v>12792</v>
      </c>
      <c r="D1354" s="115" t="s">
        <v>12818</v>
      </c>
      <c r="E1354" s="116">
        <v>1</v>
      </c>
      <c r="F1354" s="117">
        <v>669.12121212121212</v>
      </c>
      <c r="G1354" s="118">
        <v>20066297954</v>
      </c>
    </row>
    <row r="1355" spans="1:25" ht="18" customHeight="1">
      <c r="A1355" s="112">
        <v>289376</v>
      </c>
      <c r="B1355" s="113" t="s">
        <v>5469</v>
      </c>
      <c r="C1355" s="114" t="s">
        <v>12792</v>
      </c>
      <c r="D1355" s="115" t="s">
        <v>12818</v>
      </c>
      <c r="E1355" s="116">
        <v>1</v>
      </c>
      <c r="F1355" s="117">
        <v>669.12121212121212</v>
      </c>
      <c r="G1355" s="118">
        <v>20066297930</v>
      </c>
    </row>
    <row r="1356" spans="1:25" ht="18" customHeight="1">
      <c r="A1356" s="130" t="s">
        <v>13000</v>
      </c>
      <c r="B1356" s="131"/>
      <c r="C1356" s="132"/>
      <c r="D1356" s="132"/>
      <c r="E1356" s="132"/>
      <c r="F1356" s="117">
        <v>0</v>
      </c>
      <c r="G1356" s="133">
        <v>26</v>
      </c>
    </row>
    <row r="1357" spans="1:25" ht="18" customHeight="1">
      <c r="A1357" s="112">
        <v>271792</v>
      </c>
      <c r="B1357" s="113" t="s">
        <v>5373</v>
      </c>
      <c r="C1357" s="114" t="s">
        <v>13001</v>
      </c>
      <c r="D1357" s="115" t="s">
        <v>13002</v>
      </c>
      <c r="E1357" s="116">
        <v>3</v>
      </c>
      <c r="F1357" s="117">
        <v>98.772727272727266</v>
      </c>
      <c r="G1357" s="118">
        <v>20066230647</v>
      </c>
    </row>
    <row r="1358" spans="1:25" ht="18" customHeight="1">
      <c r="A1358" s="112">
        <v>271795</v>
      </c>
      <c r="B1358" s="113" t="s">
        <v>5373</v>
      </c>
      <c r="C1358" s="114" t="s">
        <v>13001</v>
      </c>
      <c r="D1358" s="115" t="s">
        <v>13003</v>
      </c>
      <c r="E1358" s="116">
        <v>3</v>
      </c>
      <c r="F1358" s="117">
        <v>109.18181818181819</v>
      </c>
      <c r="G1358" s="118">
        <v>20066230661</v>
      </c>
    </row>
    <row r="1359" spans="1:25" ht="18" customHeight="1">
      <c r="A1359" s="112">
        <v>271796</v>
      </c>
      <c r="B1359" s="113" t="s">
        <v>5373</v>
      </c>
      <c r="C1359" s="114" t="s">
        <v>13001</v>
      </c>
      <c r="D1359" s="115" t="s">
        <v>13004</v>
      </c>
      <c r="E1359" s="116">
        <v>3</v>
      </c>
      <c r="F1359" s="117">
        <v>142.06060606060606</v>
      </c>
      <c r="G1359" s="118">
        <v>20066230678</v>
      </c>
    </row>
    <row r="1360" spans="1:25" ht="18" customHeight="1">
      <c r="A1360" s="112">
        <v>271797</v>
      </c>
      <c r="B1360" s="113" t="s">
        <v>5373</v>
      </c>
      <c r="C1360" s="114" t="s">
        <v>13001</v>
      </c>
      <c r="D1360" s="115" t="s">
        <v>13005</v>
      </c>
      <c r="E1360" s="116">
        <v>3</v>
      </c>
      <c r="F1360" s="117">
        <v>173.60606060606059</v>
      </c>
      <c r="G1360" s="118">
        <v>20066230685</v>
      </c>
    </row>
    <row r="1361" spans="1:7" ht="18" customHeight="1">
      <c r="A1361" s="112">
        <v>271798</v>
      </c>
      <c r="B1361" s="113" t="s">
        <v>5373</v>
      </c>
      <c r="C1361" s="114" t="s">
        <v>13001</v>
      </c>
      <c r="D1361" s="115" t="s">
        <v>13006</v>
      </c>
      <c r="E1361" s="116">
        <v>3</v>
      </c>
      <c r="F1361" s="117">
        <v>98.772727272727266</v>
      </c>
      <c r="G1361" s="118">
        <v>20066230692</v>
      </c>
    </row>
    <row r="1362" spans="1:7" ht="18" customHeight="1">
      <c r="A1362" s="112">
        <v>271799</v>
      </c>
      <c r="B1362" s="113" t="s">
        <v>5373</v>
      </c>
      <c r="C1362" s="114" t="s">
        <v>13001</v>
      </c>
      <c r="D1362" s="115" t="s">
        <v>13007</v>
      </c>
      <c r="E1362" s="116">
        <v>3</v>
      </c>
      <c r="F1362" s="117">
        <v>109.18181818181819</v>
      </c>
      <c r="G1362" s="118">
        <v>20066230708</v>
      </c>
    </row>
    <row r="1363" spans="1:7" ht="18" customHeight="1">
      <c r="A1363" s="112">
        <v>271800</v>
      </c>
      <c r="B1363" s="113" t="s">
        <v>5373</v>
      </c>
      <c r="C1363" s="114" t="s">
        <v>13001</v>
      </c>
      <c r="D1363" s="115" t="s">
        <v>13008</v>
      </c>
      <c r="E1363" s="116">
        <v>3</v>
      </c>
      <c r="F1363" s="117">
        <v>142.06060606060606</v>
      </c>
      <c r="G1363" s="118">
        <v>20066230715</v>
      </c>
    </row>
    <row r="1364" spans="1:7" ht="18" customHeight="1">
      <c r="A1364" s="112">
        <v>271801</v>
      </c>
      <c r="B1364" s="113" t="s">
        <v>5373</v>
      </c>
      <c r="C1364" s="114" t="s">
        <v>13001</v>
      </c>
      <c r="D1364" s="115" t="s">
        <v>13009</v>
      </c>
      <c r="E1364" s="116">
        <v>3</v>
      </c>
      <c r="F1364" s="117">
        <v>173.60606060606059</v>
      </c>
      <c r="G1364" s="118">
        <v>20066230722</v>
      </c>
    </row>
    <row r="1365" spans="1:7" ht="18" customHeight="1">
      <c r="A1365" s="112">
        <v>292460</v>
      </c>
      <c r="B1365" s="113" t="s">
        <v>5474</v>
      </c>
      <c r="C1365" s="114" t="s">
        <v>13010</v>
      </c>
      <c r="D1365" s="115" t="s">
        <v>13002</v>
      </c>
      <c r="E1365" s="116">
        <v>3</v>
      </c>
      <c r="F1365" s="117">
        <v>98.772727272727266</v>
      </c>
      <c r="G1365" s="118">
        <v>20066308681</v>
      </c>
    </row>
    <row r="1366" spans="1:7" ht="18" customHeight="1">
      <c r="A1366" s="112">
        <v>292461</v>
      </c>
      <c r="B1366" s="113" t="s">
        <v>5474</v>
      </c>
      <c r="C1366" s="114" t="s">
        <v>13010</v>
      </c>
      <c r="D1366" s="115" t="s">
        <v>13003</v>
      </c>
      <c r="E1366" s="116">
        <v>3</v>
      </c>
      <c r="F1366" s="117">
        <v>109.18181818181819</v>
      </c>
      <c r="G1366" s="118">
        <v>20066308698</v>
      </c>
    </row>
    <row r="1367" spans="1:7" ht="18" customHeight="1">
      <c r="A1367" s="112">
        <v>292462</v>
      </c>
      <c r="B1367" s="113" t="s">
        <v>5474</v>
      </c>
      <c r="C1367" s="114" t="s">
        <v>13010</v>
      </c>
      <c r="D1367" s="115" t="s">
        <v>13004</v>
      </c>
      <c r="E1367" s="116">
        <v>3</v>
      </c>
      <c r="F1367" s="117">
        <v>142.06060606060606</v>
      </c>
      <c r="G1367" s="118">
        <v>20066309862</v>
      </c>
    </row>
    <row r="1368" spans="1:7" ht="18" customHeight="1">
      <c r="A1368" s="112">
        <v>292463</v>
      </c>
      <c r="B1368" s="113" t="s">
        <v>5474</v>
      </c>
      <c r="C1368" s="114" t="s">
        <v>13010</v>
      </c>
      <c r="D1368" s="115" t="s">
        <v>13008</v>
      </c>
      <c r="E1368" s="116">
        <v>3</v>
      </c>
      <c r="F1368" s="117">
        <v>142.06060606060606</v>
      </c>
      <c r="G1368" s="118">
        <v>20066309855</v>
      </c>
    </row>
    <row r="1369" spans="1:7" ht="18" customHeight="1">
      <c r="A1369" s="112">
        <v>271810</v>
      </c>
      <c r="B1369" s="113" t="s">
        <v>5374</v>
      </c>
      <c r="C1369" s="114" t="s">
        <v>13001</v>
      </c>
      <c r="D1369" s="115" t="s">
        <v>13011</v>
      </c>
      <c r="E1369" s="116">
        <v>1</v>
      </c>
      <c r="F1369" s="117">
        <v>349.96969696969694</v>
      </c>
      <c r="G1369" s="118">
        <v>20066230821</v>
      </c>
    </row>
    <row r="1370" spans="1:7" ht="18" customHeight="1">
      <c r="A1370" s="112">
        <v>271813</v>
      </c>
      <c r="B1370" s="113" t="s">
        <v>5374</v>
      </c>
      <c r="C1370" s="114" t="s">
        <v>13001</v>
      </c>
      <c r="D1370" s="115" t="s">
        <v>13012</v>
      </c>
      <c r="E1370" s="116">
        <v>1</v>
      </c>
      <c r="F1370" s="117">
        <v>764.5151515151515</v>
      </c>
      <c r="G1370" s="118">
        <v>20066230852</v>
      </c>
    </row>
    <row r="1371" spans="1:7" ht="18" customHeight="1">
      <c r="A1371" s="112">
        <v>271815</v>
      </c>
      <c r="B1371" s="113" t="s">
        <v>5376</v>
      </c>
      <c r="C1371" s="114" t="s">
        <v>13001</v>
      </c>
      <c r="D1371" s="115" t="s">
        <v>13012</v>
      </c>
      <c r="E1371" s="116">
        <v>1</v>
      </c>
      <c r="F1371" s="117">
        <v>764.5151515151515</v>
      </c>
      <c r="G1371" s="118">
        <v>20066230876</v>
      </c>
    </row>
    <row r="1372" spans="1:7" ht="18" customHeight="1">
      <c r="A1372" s="112">
        <v>271811</v>
      </c>
      <c r="B1372" s="113" t="s">
        <v>5375</v>
      </c>
      <c r="C1372" s="114" t="s">
        <v>13001</v>
      </c>
      <c r="D1372" s="115" t="s">
        <v>13012</v>
      </c>
      <c r="E1372" s="116">
        <v>1</v>
      </c>
      <c r="F1372" s="117">
        <v>349.96969696969694</v>
      </c>
      <c r="G1372" s="118">
        <v>20066230838</v>
      </c>
    </row>
    <row r="1373" spans="1:7" ht="18" customHeight="1">
      <c r="A1373" s="112">
        <v>271814</v>
      </c>
      <c r="B1373" s="113" t="s">
        <v>5375</v>
      </c>
      <c r="C1373" s="114" t="s">
        <v>13001</v>
      </c>
      <c r="D1373" s="115" t="s">
        <v>13011</v>
      </c>
      <c r="E1373" s="116">
        <v>1</v>
      </c>
      <c r="F1373" s="117">
        <v>764.5151515151515</v>
      </c>
      <c r="G1373" s="118">
        <v>20066230869</v>
      </c>
    </row>
    <row r="1374" spans="1:7" ht="18" customHeight="1">
      <c r="A1374" s="112">
        <v>271816</v>
      </c>
      <c r="B1374" s="113" t="s">
        <v>5377</v>
      </c>
      <c r="C1374" s="114" t="s">
        <v>13001</v>
      </c>
      <c r="D1374" s="115" t="s">
        <v>13013</v>
      </c>
      <c r="E1374" s="116">
        <v>1</v>
      </c>
      <c r="F1374" s="117">
        <v>390.04545454545456</v>
      </c>
      <c r="G1374" s="118">
        <v>20066230883</v>
      </c>
    </row>
    <row r="1375" spans="1:7" ht="18" customHeight="1">
      <c r="A1375" s="112">
        <v>271818</v>
      </c>
      <c r="B1375" s="113" t="s">
        <v>5378</v>
      </c>
      <c r="C1375" s="114" t="s">
        <v>13001</v>
      </c>
      <c r="D1375" s="115" t="s">
        <v>13014</v>
      </c>
      <c r="E1375" s="116">
        <v>6</v>
      </c>
      <c r="F1375" s="117">
        <v>37.424242424242422</v>
      </c>
      <c r="G1375" s="118">
        <v>20066230890</v>
      </c>
    </row>
    <row r="1376" spans="1:7" ht="18" customHeight="1">
      <c r="A1376" s="112">
        <v>271819</v>
      </c>
      <c r="B1376" s="113" t="s">
        <v>5378</v>
      </c>
      <c r="C1376" s="114" t="s">
        <v>13001</v>
      </c>
      <c r="D1376" s="115" t="s">
        <v>13015</v>
      </c>
      <c r="E1376" s="116">
        <v>6</v>
      </c>
      <c r="F1376" s="117">
        <v>41.106060606060602</v>
      </c>
      <c r="G1376" s="118">
        <v>20066230906</v>
      </c>
    </row>
    <row r="1377" spans="1:7" ht="18" customHeight="1">
      <c r="A1377" s="112">
        <v>271820</v>
      </c>
      <c r="B1377" s="113" t="s">
        <v>5378</v>
      </c>
      <c r="C1377" s="114" t="s">
        <v>13001</v>
      </c>
      <c r="D1377" s="115" t="s">
        <v>13016</v>
      </c>
      <c r="E1377" s="116">
        <v>6</v>
      </c>
      <c r="F1377" s="117">
        <v>53.090909090909086</v>
      </c>
      <c r="G1377" s="118">
        <v>20066230913</v>
      </c>
    </row>
    <row r="1378" spans="1:7" ht="18" customHeight="1">
      <c r="A1378" s="112">
        <v>271821</v>
      </c>
      <c r="B1378" s="113" t="s">
        <v>5378</v>
      </c>
      <c r="C1378" s="114" t="s">
        <v>13001</v>
      </c>
      <c r="D1378" s="115" t="s">
        <v>13017</v>
      </c>
      <c r="E1378" s="116">
        <v>6</v>
      </c>
      <c r="F1378" s="117">
        <v>96.909090909090907</v>
      </c>
      <c r="G1378" s="118">
        <v>20066230920</v>
      </c>
    </row>
    <row r="1379" spans="1:7" ht="18" customHeight="1">
      <c r="A1379" s="112">
        <v>292482</v>
      </c>
      <c r="B1379" s="113" t="s">
        <v>5475</v>
      </c>
      <c r="C1379" s="114" t="s">
        <v>13010</v>
      </c>
      <c r="D1379" s="115" t="s">
        <v>13014</v>
      </c>
      <c r="E1379" s="116">
        <v>6</v>
      </c>
      <c r="F1379" s="117">
        <v>37.424242424242422</v>
      </c>
      <c r="G1379" s="118">
        <v>20066309848</v>
      </c>
    </row>
    <row r="1380" spans="1:7" ht="18" customHeight="1">
      <c r="A1380" s="112">
        <v>292483</v>
      </c>
      <c r="B1380" s="113" t="s">
        <v>5475</v>
      </c>
      <c r="C1380" s="114" t="s">
        <v>13010</v>
      </c>
      <c r="D1380" s="115" t="s">
        <v>13015</v>
      </c>
      <c r="E1380" s="116">
        <v>6</v>
      </c>
      <c r="F1380" s="117">
        <v>41.106060606060602</v>
      </c>
      <c r="G1380" s="118">
        <v>20066309831</v>
      </c>
    </row>
    <row r="1381" spans="1:7" ht="18" customHeight="1">
      <c r="A1381" s="112">
        <v>292484</v>
      </c>
      <c r="B1381" s="113" t="s">
        <v>5475</v>
      </c>
      <c r="C1381" s="114" t="s">
        <v>13010</v>
      </c>
      <c r="D1381" s="115" t="s">
        <v>13016</v>
      </c>
      <c r="E1381" s="116">
        <v>6</v>
      </c>
      <c r="F1381" s="117">
        <v>53.090909090909086</v>
      </c>
      <c r="G1381" s="118">
        <v>20066309824</v>
      </c>
    </row>
    <row r="1382" spans="1:7" ht="18" customHeight="1">
      <c r="A1382" s="112">
        <v>356775</v>
      </c>
      <c r="B1382" s="113" t="s">
        <v>5633</v>
      </c>
      <c r="C1382" s="114" t="s">
        <v>2899</v>
      </c>
      <c r="D1382" s="115" t="s">
        <v>13018</v>
      </c>
      <c r="E1382" s="116">
        <v>1</v>
      </c>
      <c r="F1382" s="117">
        <v>1359.3636363636363</v>
      </c>
      <c r="G1382" s="118">
        <v>20066461928</v>
      </c>
    </row>
    <row r="1383" spans="1:7" ht="18" customHeight="1">
      <c r="A1383" s="112">
        <v>356770</v>
      </c>
      <c r="B1383" s="113" t="s">
        <v>5633</v>
      </c>
      <c r="C1383" s="114" t="s">
        <v>2899</v>
      </c>
      <c r="D1383" s="115" t="s">
        <v>13019</v>
      </c>
      <c r="E1383" s="116">
        <v>1</v>
      </c>
      <c r="F1383" s="117">
        <v>2061.621212121212</v>
      </c>
      <c r="G1383" s="118">
        <v>20066461676</v>
      </c>
    </row>
    <row r="1384" spans="1:7" ht="18" customHeight="1">
      <c r="A1384" s="112">
        <v>356759</v>
      </c>
      <c r="B1384" s="113" t="s">
        <v>5633</v>
      </c>
      <c r="C1384" s="114" t="s">
        <v>2899</v>
      </c>
      <c r="D1384" s="115" t="s">
        <v>13020</v>
      </c>
      <c r="E1384" s="116">
        <v>1</v>
      </c>
      <c r="F1384" s="117">
        <v>2763.878787878788</v>
      </c>
      <c r="G1384" s="118">
        <v>20066461799</v>
      </c>
    </row>
    <row r="1385" spans="1:7" ht="18" customHeight="1">
      <c r="A1385" s="112">
        <v>356788</v>
      </c>
      <c r="B1385" s="113" t="s">
        <v>5634</v>
      </c>
      <c r="C1385" s="114" t="s">
        <v>2899</v>
      </c>
      <c r="D1385" s="115" t="s">
        <v>13018</v>
      </c>
      <c r="E1385" s="116">
        <v>1</v>
      </c>
      <c r="F1385" s="117">
        <v>1028.2121212121212</v>
      </c>
      <c r="G1385" s="118">
        <v>20066461959</v>
      </c>
    </row>
    <row r="1386" spans="1:7" ht="18" customHeight="1">
      <c r="A1386" s="112">
        <v>356773</v>
      </c>
      <c r="B1386" s="113" t="s">
        <v>5634</v>
      </c>
      <c r="C1386" s="114" t="s">
        <v>2899</v>
      </c>
      <c r="D1386" s="115" t="s">
        <v>13019</v>
      </c>
      <c r="E1386" s="116">
        <v>1</v>
      </c>
      <c r="F1386" s="117">
        <v>1542.3787878787878</v>
      </c>
      <c r="G1386" s="118">
        <v>20066461706</v>
      </c>
    </row>
    <row r="1387" spans="1:7" ht="18" customHeight="1">
      <c r="A1387" s="112">
        <v>356762</v>
      </c>
      <c r="B1387" s="113" t="s">
        <v>5634</v>
      </c>
      <c r="C1387" s="114" t="s">
        <v>2899</v>
      </c>
      <c r="D1387" s="115" t="s">
        <v>13020</v>
      </c>
      <c r="E1387" s="116">
        <v>1</v>
      </c>
      <c r="F1387" s="117">
        <v>2056.4848484848485</v>
      </c>
      <c r="G1387" s="118">
        <v>20066461829</v>
      </c>
    </row>
    <row r="1388" spans="1:7" ht="18" customHeight="1">
      <c r="A1388" s="154" t="s">
        <v>13021</v>
      </c>
      <c r="B1388" s="155"/>
      <c r="C1388" s="139"/>
      <c r="D1388" s="139"/>
      <c r="E1388" s="139"/>
      <c r="F1388" s="117">
        <v>0</v>
      </c>
      <c r="G1388" s="140"/>
    </row>
    <row r="1389" spans="1:7" ht="18" customHeight="1">
      <c r="A1389" s="130" t="s">
        <v>13022</v>
      </c>
      <c r="B1389" s="131"/>
      <c r="C1389" s="132"/>
      <c r="D1389" s="132"/>
      <c r="E1389" s="132"/>
      <c r="F1389" s="117">
        <v>0</v>
      </c>
      <c r="G1389" s="165">
        <v>26</v>
      </c>
    </row>
    <row r="1390" spans="1:7" ht="18" customHeight="1">
      <c r="A1390" s="112">
        <v>150402</v>
      </c>
      <c r="B1390" s="113" t="s">
        <v>5082</v>
      </c>
      <c r="C1390" s="114" t="s">
        <v>2899</v>
      </c>
      <c r="D1390" s="115" t="s">
        <v>12819</v>
      </c>
      <c r="E1390" s="116">
        <v>2</v>
      </c>
      <c r="F1390" s="117">
        <v>49.257575757575751</v>
      </c>
      <c r="G1390" s="118">
        <v>20066015091</v>
      </c>
    </row>
    <row r="1391" spans="1:7" ht="18" customHeight="1">
      <c r="A1391" s="112">
        <v>160300</v>
      </c>
      <c r="B1391" s="113" t="s">
        <v>5083</v>
      </c>
      <c r="C1391" s="114" t="s">
        <v>2899</v>
      </c>
      <c r="D1391" s="115" t="s">
        <v>12818</v>
      </c>
      <c r="E1391" s="116">
        <v>1</v>
      </c>
      <c r="F1391" s="117">
        <v>282.48484848484844</v>
      </c>
      <c r="G1391" s="118">
        <v>20066016036</v>
      </c>
    </row>
    <row r="1392" spans="1:7" ht="18" customHeight="1">
      <c r="A1392" s="112">
        <v>160402</v>
      </c>
      <c r="B1392" s="113" t="s">
        <v>5083</v>
      </c>
      <c r="C1392" s="114" t="s">
        <v>2899</v>
      </c>
      <c r="D1392" s="115" t="s">
        <v>12819</v>
      </c>
      <c r="E1392" s="116">
        <v>2</v>
      </c>
      <c r="F1392" s="117">
        <v>56.772727272727266</v>
      </c>
      <c r="G1392" s="118">
        <v>20066016098</v>
      </c>
    </row>
    <row r="1393" spans="1:7" ht="18" customHeight="1">
      <c r="A1393" s="112">
        <v>108402</v>
      </c>
      <c r="B1393" s="113" t="s">
        <v>5081</v>
      </c>
      <c r="C1393" s="114" t="s">
        <v>2899</v>
      </c>
      <c r="D1393" s="115" t="s">
        <v>12819</v>
      </c>
      <c r="E1393" s="116">
        <v>2</v>
      </c>
      <c r="F1393" s="117">
        <v>51.227272727272727</v>
      </c>
      <c r="G1393" s="118">
        <v>20066010898</v>
      </c>
    </row>
    <row r="1394" spans="1:7" ht="18" customHeight="1">
      <c r="A1394" s="112">
        <v>315512</v>
      </c>
      <c r="B1394" s="113" t="s">
        <v>5519</v>
      </c>
      <c r="C1394" s="114" t="s">
        <v>2899</v>
      </c>
      <c r="D1394" s="115" t="s">
        <v>12819</v>
      </c>
      <c r="E1394" s="116">
        <v>2</v>
      </c>
      <c r="F1394" s="117">
        <v>103.57575757575756</v>
      </c>
      <c r="G1394" s="118">
        <v>20066347338</v>
      </c>
    </row>
    <row r="1395" spans="1:7" ht="18" customHeight="1">
      <c r="A1395" s="112">
        <v>641300</v>
      </c>
      <c r="B1395" s="113" t="s">
        <v>5674</v>
      </c>
      <c r="C1395" s="114" t="s">
        <v>2899</v>
      </c>
      <c r="D1395" s="115" t="s">
        <v>12818</v>
      </c>
      <c r="E1395" s="116">
        <v>1</v>
      </c>
      <c r="F1395" s="117">
        <v>244.89393939393938</v>
      </c>
      <c r="G1395" s="118">
        <v>20066064136</v>
      </c>
    </row>
    <row r="1396" spans="1:7" ht="18" customHeight="1">
      <c r="A1396" s="112">
        <v>633402</v>
      </c>
      <c r="B1396" s="113" t="s">
        <v>5672</v>
      </c>
      <c r="C1396" s="114" t="s">
        <v>2899</v>
      </c>
      <c r="D1396" s="115" t="s">
        <v>12819</v>
      </c>
      <c r="E1396" s="116">
        <v>2</v>
      </c>
      <c r="F1396" s="117">
        <v>49.257575757575751</v>
      </c>
      <c r="G1396" s="118">
        <v>20066063399</v>
      </c>
    </row>
    <row r="1397" spans="1:7" ht="18" customHeight="1">
      <c r="A1397" s="112">
        <v>333402</v>
      </c>
      <c r="B1397" s="113" t="s">
        <v>5593</v>
      </c>
      <c r="C1397" s="114" t="s">
        <v>2899</v>
      </c>
      <c r="D1397" s="115" t="s">
        <v>12819</v>
      </c>
      <c r="E1397" s="116">
        <v>2</v>
      </c>
      <c r="F1397" s="117">
        <v>49.257575757575751</v>
      </c>
      <c r="G1397" s="118">
        <v>20066033347</v>
      </c>
    </row>
    <row r="1398" spans="1:7" ht="18" customHeight="1">
      <c r="A1398" s="112">
        <v>641402</v>
      </c>
      <c r="B1398" s="113" t="s">
        <v>5675</v>
      </c>
      <c r="C1398" s="114" t="s">
        <v>2899</v>
      </c>
      <c r="D1398" s="115" t="s">
        <v>12819</v>
      </c>
      <c r="E1398" s="116">
        <v>2</v>
      </c>
      <c r="F1398" s="117">
        <v>49.257575757575751</v>
      </c>
      <c r="G1398" s="118">
        <v>20066064105</v>
      </c>
    </row>
    <row r="1399" spans="1:7" ht="18" customHeight="1">
      <c r="A1399" s="112">
        <v>165402</v>
      </c>
      <c r="B1399" s="113" t="s">
        <v>5084</v>
      </c>
      <c r="C1399" s="114" t="s">
        <v>2899</v>
      </c>
      <c r="D1399" s="115" t="s">
        <v>12819</v>
      </c>
      <c r="E1399" s="116">
        <v>2</v>
      </c>
      <c r="F1399" s="117">
        <v>56.772727272727266</v>
      </c>
      <c r="G1399" s="118">
        <v>20066016593</v>
      </c>
    </row>
    <row r="1400" spans="1:7" ht="18" customHeight="1">
      <c r="A1400" s="112">
        <v>190402</v>
      </c>
      <c r="B1400" s="113" t="s">
        <v>5085</v>
      </c>
      <c r="C1400" s="114" t="s">
        <v>2899</v>
      </c>
      <c r="D1400" s="115" t="s">
        <v>12819</v>
      </c>
      <c r="E1400" s="116">
        <v>2</v>
      </c>
      <c r="F1400" s="117">
        <v>67.954545454545453</v>
      </c>
      <c r="G1400" s="118">
        <v>20066019099</v>
      </c>
    </row>
    <row r="1401" spans="1:7" ht="18" customHeight="1">
      <c r="A1401" s="130" t="s">
        <v>13023</v>
      </c>
      <c r="B1401" s="131"/>
      <c r="C1401" s="132"/>
      <c r="D1401" s="132"/>
      <c r="E1401" s="132"/>
      <c r="F1401" s="117">
        <v>0</v>
      </c>
      <c r="G1401" s="133">
        <v>27</v>
      </c>
    </row>
    <row r="1402" spans="1:7" ht="18" customHeight="1">
      <c r="A1402" s="112" t="s">
        <v>6106</v>
      </c>
      <c r="B1402" s="113" t="s">
        <v>5863</v>
      </c>
      <c r="C1402" s="114" t="s">
        <v>2899</v>
      </c>
      <c r="D1402" s="115" t="s">
        <v>13024</v>
      </c>
      <c r="E1402" s="116">
        <v>12</v>
      </c>
      <c r="F1402" s="117">
        <v>5.9242424242424239</v>
      </c>
      <c r="G1402" s="118">
        <v>720547001321</v>
      </c>
    </row>
    <row r="1403" spans="1:7" ht="18" customHeight="1">
      <c r="A1403" s="112" t="s">
        <v>6103</v>
      </c>
      <c r="B1403" s="113" t="s">
        <v>5863</v>
      </c>
      <c r="C1403" s="114" t="s">
        <v>2899</v>
      </c>
      <c r="D1403" s="115" t="s">
        <v>13025</v>
      </c>
      <c r="E1403" s="116" t="s">
        <v>6104</v>
      </c>
      <c r="F1403" s="117">
        <v>13.015151515151514</v>
      </c>
      <c r="G1403" s="118">
        <v>720547001024</v>
      </c>
    </row>
    <row r="1404" spans="1:7" ht="18" customHeight="1">
      <c r="A1404" s="112" t="s">
        <v>5862</v>
      </c>
      <c r="B1404" s="113" t="s">
        <v>5863</v>
      </c>
      <c r="C1404" s="114" t="s">
        <v>2899</v>
      </c>
      <c r="D1404" s="115" t="s">
        <v>12818</v>
      </c>
      <c r="E1404" s="116">
        <v>1</v>
      </c>
      <c r="F1404" s="117">
        <v>56.515151515151508</v>
      </c>
      <c r="G1404" s="118">
        <v>720547001062</v>
      </c>
    </row>
    <row r="1405" spans="1:7" ht="18" customHeight="1">
      <c r="A1405" s="112" t="s">
        <v>6105</v>
      </c>
      <c r="B1405" s="113" t="s">
        <v>5863</v>
      </c>
      <c r="C1405" s="114" t="s">
        <v>2899</v>
      </c>
      <c r="D1405" s="115" t="s">
        <v>13026</v>
      </c>
      <c r="E1405" s="116">
        <v>1</v>
      </c>
      <c r="F1405" s="117">
        <v>552.65151515151513</v>
      </c>
      <c r="G1405" s="118">
        <v>720547001048</v>
      </c>
    </row>
    <row r="1406" spans="1:7" ht="18" customHeight="1">
      <c r="A1406" s="130" t="s">
        <v>13027</v>
      </c>
      <c r="B1406" s="131"/>
      <c r="C1406" s="132"/>
      <c r="D1406" s="132"/>
      <c r="E1406" s="132"/>
      <c r="F1406" s="117">
        <v>0</v>
      </c>
      <c r="G1406" s="133">
        <v>27</v>
      </c>
    </row>
    <row r="1407" spans="1:7" ht="18" customHeight="1">
      <c r="A1407" s="112">
        <v>625001</v>
      </c>
      <c r="B1407" s="113" t="s">
        <v>5670</v>
      </c>
      <c r="C1407" s="114" t="s">
        <v>2899</v>
      </c>
      <c r="D1407" s="115" t="s">
        <v>2349</v>
      </c>
      <c r="E1407" s="116">
        <v>4</v>
      </c>
      <c r="F1407" s="117">
        <v>44.651515151515149</v>
      </c>
      <c r="G1407" s="118">
        <v>897946000009</v>
      </c>
    </row>
    <row r="1408" spans="1:7" ht="18" customHeight="1">
      <c r="A1408" s="112">
        <v>625005</v>
      </c>
      <c r="B1408" s="113" t="s">
        <v>5670</v>
      </c>
      <c r="C1408" s="114" t="s">
        <v>2899</v>
      </c>
      <c r="D1408" s="115" t="s">
        <v>13028</v>
      </c>
      <c r="E1408" s="116">
        <v>1</v>
      </c>
      <c r="F1408" s="117">
        <v>193.25757575757575</v>
      </c>
      <c r="G1408" s="118">
        <v>897946000856</v>
      </c>
    </row>
    <row r="1409" spans="1:7" ht="18" customHeight="1">
      <c r="A1409" s="120">
        <v>200620810</v>
      </c>
      <c r="B1409" s="121" t="s">
        <v>5861</v>
      </c>
      <c r="C1409" s="122" t="s">
        <v>2899</v>
      </c>
      <c r="D1409" s="123" t="s">
        <v>2899</v>
      </c>
      <c r="E1409" s="124">
        <v>1</v>
      </c>
      <c r="F1409" s="117">
        <v>579.77272727272725</v>
      </c>
      <c r="G1409" s="125">
        <v>897946000603</v>
      </c>
    </row>
    <row r="1410" spans="1:7" ht="18" customHeight="1">
      <c r="A1410" s="112">
        <v>200080</v>
      </c>
      <c r="B1410" s="113" t="s">
        <v>5086</v>
      </c>
      <c r="C1410" s="114" t="s">
        <v>2899</v>
      </c>
      <c r="D1410" s="115" t="s">
        <v>2899</v>
      </c>
      <c r="E1410" s="116">
        <v>1</v>
      </c>
      <c r="F1410" s="117">
        <v>90.181818181818187</v>
      </c>
      <c r="G1410" s="118">
        <v>897946000627</v>
      </c>
    </row>
    <row r="1411" spans="1:7" ht="18" customHeight="1">
      <c r="A1411" s="112">
        <v>626001</v>
      </c>
      <c r="B1411" s="113" t="s">
        <v>5647</v>
      </c>
      <c r="C1411" s="114" t="s">
        <v>2899</v>
      </c>
      <c r="D1411" s="115" t="s">
        <v>2349</v>
      </c>
      <c r="E1411" s="116">
        <v>4</v>
      </c>
      <c r="F1411" s="117">
        <v>32.227272727272727</v>
      </c>
      <c r="G1411" s="118">
        <v>897946000016</v>
      </c>
    </row>
    <row r="1412" spans="1:7" ht="18" customHeight="1">
      <c r="A1412" s="112">
        <v>626055</v>
      </c>
      <c r="B1412" s="113" t="s">
        <v>5647</v>
      </c>
      <c r="C1412" s="114" t="s">
        <v>2899</v>
      </c>
      <c r="D1412" s="115" t="s">
        <v>1704</v>
      </c>
      <c r="E1412" s="116">
        <v>1</v>
      </c>
      <c r="F1412" s="117">
        <v>1288.409090909091</v>
      </c>
      <c r="G1412" s="118">
        <v>897946000788</v>
      </c>
    </row>
    <row r="1413" spans="1:7" ht="18" customHeight="1">
      <c r="A1413" s="112">
        <v>6292338</v>
      </c>
      <c r="B1413" s="113" t="s">
        <v>5800</v>
      </c>
      <c r="C1413" s="114" t="s">
        <v>2899</v>
      </c>
      <c r="D1413" s="115" t="s">
        <v>13029</v>
      </c>
      <c r="E1413" s="116">
        <v>6</v>
      </c>
      <c r="F1413" s="117">
        <v>10.954545454545455</v>
      </c>
      <c r="G1413" s="118">
        <v>897946000962</v>
      </c>
    </row>
    <row r="1414" spans="1:7" ht="18" customHeight="1">
      <c r="A1414" s="112">
        <v>629489</v>
      </c>
      <c r="B1414" s="113" t="s">
        <v>5671</v>
      </c>
      <c r="C1414" s="114" t="s">
        <v>2899</v>
      </c>
      <c r="D1414" s="115" t="s">
        <v>13030</v>
      </c>
      <c r="E1414" s="116">
        <v>2</v>
      </c>
      <c r="F1414" s="117">
        <v>41.878787878787875</v>
      </c>
      <c r="G1414" s="118">
        <v>897946000955</v>
      </c>
    </row>
    <row r="1415" spans="1:7" ht="18" customHeight="1">
      <c r="A1415" s="130" t="s">
        <v>5605</v>
      </c>
      <c r="B1415" s="131"/>
      <c r="C1415" s="132"/>
      <c r="D1415" s="132"/>
      <c r="E1415" s="132"/>
      <c r="F1415" s="117">
        <v>0</v>
      </c>
      <c r="G1415" s="133">
        <v>27</v>
      </c>
    </row>
    <row r="1416" spans="1:7" ht="18" customHeight="1">
      <c r="A1416" s="112">
        <v>352263</v>
      </c>
      <c r="B1416" s="113" t="s">
        <v>5613</v>
      </c>
      <c r="C1416" s="114" t="s">
        <v>2899</v>
      </c>
      <c r="D1416" s="115" t="s">
        <v>13031</v>
      </c>
      <c r="E1416" s="116">
        <v>6</v>
      </c>
      <c r="F1416" s="117">
        <v>6.9848484848484853</v>
      </c>
      <c r="G1416" s="118">
        <v>20066453077</v>
      </c>
    </row>
    <row r="1417" spans="1:7" ht="18" customHeight="1">
      <c r="A1417" s="112">
        <v>352261</v>
      </c>
      <c r="B1417" s="113" t="s">
        <v>5613</v>
      </c>
      <c r="C1417" s="114" t="s">
        <v>2899</v>
      </c>
      <c r="D1417" s="115" t="s">
        <v>2349</v>
      </c>
      <c r="E1417" s="116">
        <v>4</v>
      </c>
      <c r="F1417" s="117">
        <v>14.984848484848484</v>
      </c>
      <c r="G1417" s="118">
        <v>20066453053</v>
      </c>
    </row>
    <row r="1418" spans="1:7" ht="18" customHeight="1">
      <c r="A1418" s="112">
        <v>352257</v>
      </c>
      <c r="B1418" s="113" t="s">
        <v>5613</v>
      </c>
      <c r="C1418" s="114" t="s">
        <v>2899</v>
      </c>
      <c r="D1418" s="115" t="s">
        <v>13028</v>
      </c>
      <c r="E1418" s="116">
        <v>1</v>
      </c>
      <c r="F1418" s="117">
        <v>70.318181818181813</v>
      </c>
      <c r="G1418" s="118">
        <v>20066453015</v>
      </c>
    </row>
    <row r="1419" spans="1:7" ht="18" customHeight="1">
      <c r="A1419" s="112">
        <v>352255</v>
      </c>
      <c r="B1419" s="113" t="s">
        <v>5613</v>
      </c>
      <c r="C1419" s="114" t="s">
        <v>2899</v>
      </c>
      <c r="D1419" s="115" t="s">
        <v>1704</v>
      </c>
      <c r="E1419" s="116">
        <v>1</v>
      </c>
      <c r="F1419" s="117">
        <v>711.31818181818187</v>
      </c>
      <c r="G1419" s="118">
        <v>20066453107</v>
      </c>
    </row>
    <row r="1420" spans="1:7" ht="18" customHeight="1">
      <c r="A1420" s="112">
        <v>352254</v>
      </c>
      <c r="B1420" s="113" t="s">
        <v>5613</v>
      </c>
      <c r="C1420" s="114" t="s">
        <v>2899</v>
      </c>
      <c r="D1420" s="115" t="s">
        <v>3413</v>
      </c>
      <c r="E1420" s="116">
        <v>1</v>
      </c>
      <c r="F1420" s="117">
        <v>4160.5</v>
      </c>
      <c r="G1420" s="118">
        <v>20066453008</v>
      </c>
    </row>
    <row r="1421" spans="1:7" ht="18" customHeight="1">
      <c r="A1421" s="112">
        <v>352239</v>
      </c>
      <c r="B1421" s="113" t="s">
        <v>5607</v>
      </c>
      <c r="C1421" s="114" t="s">
        <v>2899</v>
      </c>
      <c r="D1421" s="115" t="s">
        <v>1726</v>
      </c>
      <c r="E1421" s="116">
        <v>6</v>
      </c>
      <c r="F1421" s="117">
        <v>8.5909090909090899</v>
      </c>
      <c r="G1421" s="118">
        <v>20066452919</v>
      </c>
    </row>
    <row r="1422" spans="1:7" ht="18" customHeight="1">
      <c r="A1422" s="112">
        <v>352245</v>
      </c>
      <c r="B1422" s="113" t="s">
        <v>5609</v>
      </c>
      <c r="C1422" s="114" t="s">
        <v>2899</v>
      </c>
      <c r="D1422" s="115" t="s">
        <v>13031</v>
      </c>
      <c r="E1422" s="116">
        <v>6</v>
      </c>
      <c r="F1422" s="117">
        <v>6.6818181818181817</v>
      </c>
      <c r="G1422" s="118">
        <v>20066452964</v>
      </c>
    </row>
    <row r="1423" spans="1:7" ht="18" customHeight="1">
      <c r="A1423" s="112">
        <v>352243</v>
      </c>
      <c r="B1423" s="113" t="s">
        <v>5609</v>
      </c>
      <c r="C1423" s="114" t="s">
        <v>2899</v>
      </c>
      <c r="D1423" s="115" t="s">
        <v>2349</v>
      </c>
      <c r="E1423" s="116">
        <v>4</v>
      </c>
      <c r="F1423" s="117">
        <v>20.151515151515152</v>
      </c>
      <c r="G1423" s="118">
        <v>20066452957</v>
      </c>
    </row>
    <row r="1424" spans="1:7" ht="18" customHeight="1">
      <c r="A1424" s="112">
        <v>352258</v>
      </c>
      <c r="B1424" s="113" t="s">
        <v>5612</v>
      </c>
      <c r="C1424" s="114" t="s">
        <v>2899</v>
      </c>
      <c r="D1424" s="115" t="s">
        <v>13031</v>
      </c>
      <c r="E1424" s="116">
        <v>6</v>
      </c>
      <c r="F1424" s="117">
        <v>8.712121212121211</v>
      </c>
      <c r="G1424" s="118">
        <v>20066453022</v>
      </c>
    </row>
    <row r="1425" spans="1:7" ht="18" customHeight="1">
      <c r="A1425" s="112">
        <v>352253</v>
      </c>
      <c r="B1425" s="113" t="s">
        <v>5612</v>
      </c>
      <c r="C1425" s="114" t="s">
        <v>2899</v>
      </c>
      <c r="D1425" s="115" t="s">
        <v>2349</v>
      </c>
      <c r="E1425" s="116">
        <v>4</v>
      </c>
      <c r="F1425" s="117">
        <v>24.439393939393938</v>
      </c>
      <c r="G1425" s="118">
        <v>20066452995</v>
      </c>
    </row>
    <row r="1426" spans="1:7" ht="18" customHeight="1">
      <c r="A1426" s="112">
        <v>352250</v>
      </c>
      <c r="B1426" s="113" t="s">
        <v>5610</v>
      </c>
      <c r="C1426" s="114" t="s">
        <v>2899</v>
      </c>
      <c r="D1426" s="115" t="s">
        <v>13032</v>
      </c>
      <c r="E1426" s="116">
        <v>6</v>
      </c>
      <c r="F1426" s="117">
        <v>10.757575757575756</v>
      </c>
      <c r="G1426" s="118">
        <v>20066452971</v>
      </c>
    </row>
    <row r="1427" spans="1:7" ht="18" customHeight="1">
      <c r="A1427" s="112">
        <v>352251</v>
      </c>
      <c r="B1427" s="113" t="s">
        <v>5611</v>
      </c>
      <c r="C1427" s="114" t="s">
        <v>2899</v>
      </c>
      <c r="D1427" s="115" t="s">
        <v>2349</v>
      </c>
      <c r="E1427" s="116">
        <v>4</v>
      </c>
      <c r="F1427" s="117">
        <v>15.090909090909092</v>
      </c>
      <c r="G1427" s="118">
        <v>20066452988</v>
      </c>
    </row>
    <row r="1428" spans="1:7" ht="18" customHeight="1">
      <c r="A1428" s="112">
        <v>352264</v>
      </c>
      <c r="B1428" s="113" t="s">
        <v>5614</v>
      </c>
      <c r="C1428" s="114" t="s">
        <v>2899</v>
      </c>
      <c r="D1428" s="115" t="s">
        <v>13031</v>
      </c>
      <c r="E1428" s="116">
        <v>6</v>
      </c>
      <c r="F1428" s="117">
        <v>5.7727272727272725</v>
      </c>
      <c r="G1428" s="118">
        <v>20066453084</v>
      </c>
    </row>
    <row r="1429" spans="1:7" ht="18" customHeight="1">
      <c r="A1429" s="112">
        <v>352262</v>
      </c>
      <c r="B1429" s="113" t="s">
        <v>5614</v>
      </c>
      <c r="C1429" s="114" t="s">
        <v>2899</v>
      </c>
      <c r="D1429" s="115" t="s">
        <v>2349</v>
      </c>
      <c r="E1429" s="116">
        <v>4</v>
      </c>
      <c r="F1429" s="117">
        <v>10.484848484848484</v>
      </c>
      <c r="G1429" s="118">
        <v>20066453060</v>
      </c>
    </row>
    <row r="1430" spans="1:7" ht="18" customHeight="1">
      <c r="A1430" s="112">
        <v>352236</v>
      </c>
      <c r="B1430" s="113" t="s">
        <v>5606</v>
      </c>
      <c r="C1430" s="114" t="s">
        <v>2899</v>
      </c>
      <c r="D1430" s="115" t="s">
        <v>13033</v>
      </c>
      <c r="E1430" s="116">
        <v>6</v>
      </c>
      <c r="F1430" s="117">
        <v>7.2575757575757569</v>
      </c>
      <c r="G1430" s="118">
        <v>20066452889</v>
      </c>
    </row>
    <row r="1431" spans="1:7" ht="18" customHeight="1">
      <c r="A1431" s="112">
        <v>352240</v>
      </c>
      <c r="B1431" s="113" t="s">
        <v>5608</v>
      </c>
      <c r="C1431" s="114" t="s">
        <v>2899</v>
      </c>
      <c r="D1431" s="115" t="s">
        <v>2349</v>
      </c>
      <c r="E1431" s="116">
        <v>4</v>
      </c>
      <c r="F1431" s="117">
        <v>18.803030303030301</v>
      </c>
      <c r="G1431" s="118">
        <v>20066452926</v>
      </c>
    </row>
    <row r="1432" spans="1:7" ht="18" customHeight="1">
      <c r="A1432" s="112">
        <v>370801</v>
      </c>
      <c r="B1432" s="113" t="s">
        <v>5649</v>
      </c>
      <c r="C1432" s="114" t="s">
        <v>2899</v>
      </c>
      <c r="D1432" s="115" t="s">
        <v>13034</v>
      </c>
      <c r="E1432" s="116">
        <v>4</v>
      </c>
      <c r="F1432" s="117">
        <v>19.121212121212118</v>
      </c>
      <c r="G1432" s="118">
        <v>20066493226</v>
      </c>
    </row>
    <row r="1433" spans="1:7" ht="18" customHeight="1">
      <c r="A1433" s="112">
        <v>370807</v>
      </c>
      <c r="B1433" s="113" t="s">
        <v>5649</v>
      </c>
      <c r="C1433" s="114" t="s">
        <v>2899</v>
      </c>
      <c r="D1433" s="115" t="s">
        <v>13031</v>
      </c>
      <c r="E1433" s="116">
        <v>6</v>
      </c>
      <c r="F1433" s="117">
        <v>6.3636363636363633</v>
      </c>
      <c r="G1433" s="118">
        <v>20066493288</v>
      </c>
    </row>
    <row r="1434" spans="1:7" ht="18" customHeight="1">
      <c r="A1434" s="112">
        <v>376588</v>
      </c>
      <c r="B1434" s="113" t="s">
        <v>5666</v>
      </c>
      <c r="C1434" s="114" t="s">
        <v>2899</v>
      </c>
      <c r="D1434" s="115" t="s">
        <v>12895</v>
      </c>
      <c r="E1434" s="116">
        <v>1</v>
      </c>
      <c r="F1434" s="117">
        <v>483.90909090909088</v>
      </c>
      <c r="G1434" s="118">
        <v>20066011444</v>
      </c>
    </row>
    <row r="1435" spans="1:7" ht="18" customHeight="1"/>
    <row r="1436" spans="1:7" ht="18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225"/>
  <sheetViews>
    <sheetView workbookViewId="0">
      <selection activeCell="J26" sqref="J26"/>
    </sheetView>
  </sheetViews>
  <sheetFormatPr defaultRowHeight="12.75"/>
  <cols>
    <col min="1" max="1" width="13.42578125" bestFit="1" customWidth="1"/>
    <col min="2" max="2" width="45.7109375" customWidth="1"/>
    <col min="3" max="3" width="7.28515625" bestFit="1" customWidth="1"/>
    <col min="4" max="4" width="7.42578125" bestFit="1" customWidth="1"/>
    <col min="5" max="5" width="11.85546875" bestFit="1" customWidth="1"/>
    <col min="6" max="6" width="4.42578125" bestFit="1" customWidth="1"/>
    <col min="7" max="7" width="6.85546875" style="2" bestFit="1" customWidth="1"/>
    <col min="8" max="8" width="15.28515625" bestFit="1" customWidth="1"/>
  </cols>
  <sheetData>
    <row r="6" spans="1:8">
      <c r="B6" t="s">
        <v>6276</v>
      </c>
      <c r="C6" s="10" t="s">
        <v>6277</v>
      </c>
      <c r="E6" s="9"/>
      <c r="G6" s="2" t="s">
        <v>296</v>
      </c>
    </row>
    <row r="8" spans="1:8">
      <c r="A8" s="4" t="s">
        <v>226</v>
      </c>
      <c r="B8" s="4" t="s">
        <v>227</v>
      </c>
      <c r="C8" s="4" t="s">
        <v>1</v>
      </c>
      <c r="D8" s="4" t="s">
        <v>228</v>
      </c>
      <c r="E8" s="4" t="s">
        <v>229</v>
      </c>
      <c r="F8" s="4" t="s">
        <v>230</v>
      </c>
      <c r="G8" s="5" t="s">
        <v>231</v>
      </c>
      <c r="H8" s="77" t="s">
        <v>6278</v>
      </c>
    </row>
    <row r="9" spans="1:8">
      <c r="A9" s="1" t="s">
        <v>6</v>
      </c>
      <c r="B9" s="1" t="s">
        <v>232</v>
      </c>
      <c r="C9" s="1" t="s">
        <v>7</v>
      </c>
      <c r="D9" s="1" t="s">
        <v>4</v>
      </c>
      <c r="E9" s="1">
        <v>66119110164</v>
      </c>
      <c r="F9" s="1" t="s">
        <v>8</v>
      </c>
      <c r="G9" s="6" t="s">
        <v>9</v>
      </c>
      <c r="H9">
        <v>7.1426999999999996</v>
      </c>
    </row>
    <row r="10" spans="1:8">
      <c r="A10" s="1" t="s">
        <v>10</v>
      </c>
      <c r="B10" s="1" t="s">
        <v>232</v>
      </c>
      <c r="C10" s="1" t="s">
        <v>7</v>
      </c>
      <c r="D10" s="1" t="s">
        <v>4</v>
      </c>
      <c r="E10" s="1">
        <v>66119123112</v>
      </c>
      <c r="F10" s="1" t="s">
        <v>8</v>
      </c>
      <c r="G10" s="6" t="s">
        <v>9</v>
      </c>
      <c r="H10">
        <v>7.1426999999999996</v>
      </c>
    </row>
    <row r="11" spans="1:8">
      <c r="A11" s="1" t="s">
        <v>11</v>
      </c>
      <c r="B11" s="1" t="s">
        <v>232</v>
      </c>
      <c r="C11" s="1" t="s">
        <v>7</v>
      </c>
      <c r="D11" s="1" t="s">
        <v>4</v>
      </c>
      <c r="E11" s="1">
        <v>66119125112</v>
      </c>
      <c r="F11" s="1" t="s">
        <v>5</v>
      </c>
      <c r="G11" s="6">
        <v>10</v>
      </c>
      <c r="H11">
        <v>8.4315999999999995</v>
      </c>
    </row>
    <row r="12" spans="1:8">
      <c r="A12" s="1" t="s">
        <v>12</v>
      </c>
      <c r="B12" s="1" t="s">
        <v>233</v>
      </c>
      <c r="C12" s="1" t="s">
        <v>7</v>
      </c>
      <c r="D12" s="1" t="s">
        <v>4</v>
      </c>
      <c r="E12" s="1">
        <v>66119110167</v>
      </c>
      <c r="F12" s="1" t="s">
        <v>8</v>
      </c>
      <c r="G12" s="6" t="s">
        <v>9</v>
      </c>
      <c r="H12">
        <v>15.832700000000001</v>
      </c>
    </row>
    <row r="13" spans="1:8">
      <c r="A13" s="1" t="s">
        <v>13</v>
      </c>
      <c r="B13" s="1" t="s">
        <v>233</v>
      </c>
      <c r="C13" s="1" t="s">
        <v>7</v>
      </c>
      <c r="D13" s="1" t="s">
        <v>2</v>
      </c>
      <c r="E13" s="1">
        <v>66119113113</v>
      </c>
      <c r="F13" s="1" t="s">
        <v>3</v>
      </c>
      <c r="G13" s="6">
        <v>2</v>
      </c>
      <c r="H13">
        <v>42.330500000000001</v>
      </c>
    </row>
    <row r="14" spans="1:8">
      <c r="A14" s="1" t="s">
        <v>14</v>
      </c>
      <c r="B14" s="1" t="s">
        <v>233</v>
      </c>
      <c r="C14" s="1" t="s">
        <v>7</v>
      </c>
      <c r="D14" s="1" t="s">
        <v>4</v>
      </c>
      <c r="E14" s="1">
        <v>66119123113</v>
      </c>
      <c r="F14" s="1" t="s">
        <v>8</v>
      </c>
      <c r="G14" s="6" t="s">
        <v>9</v>
      </c>
      <c r="H14">
        <v>15.723000000000001</v>
      </c>
    </row>
    <row r="15" spans="1:8">
      <c r="A15" s="1" t="s">
        <v>15</v>
      </c>
      <c r="B15" s="1" t="s">
        <v>233</v>
      </c>
      <c r="C15" s="1" t="s">
        <v>7</v>
      </c>
      <c r="D15" s="1" t="s">
        <v>4</v>
      </c>
      <c r="E15" s="1">
        <v>66119125113</v>
      </c>
      <c r="F15" s="1" t="s">
        <v>5</v>
      </c>
      <c r="G15" s="6">
        <v>10</v>
      </c>
      <c r="H15">
        <v>17.240600000000001</v>
      </c>
    </row>
    <row r="16" spans="1:8">
      <c r="A16" s="1" t="s">
        <v>16</v>
      </c>
      <c r="B16" s="1" t="s">
        <v>234</v>
      </c>
      <c r="C16" s="1" t="s">
        <v>7</v>
      </c>
      <c r="D16" s="1" t="s">
        <v>4</v>
      </c>
      <c r="E16" s="1">
        <v>66119110176</v>
      </c>
      <c r="F16" s="1" t="s">
        <v>8</v>
      </c>
      <c r="G16" s="6" t="s">
        <v>9</v>
      </c>
      <c r="H16">
        <v>3.7951000000000001</v>
      </c>
    </row>
    <row r="17" spans="1:8">
      <c r="A17" s="1" t="s">
        <v>17</v>
      </c>
      <c r="B17" s="1" t="s">
        <v>234</v>
      </c>
      <c r="C17" s="1" t="s">
        <v>7</v>
      </c>
      <c r="D17" s="1" t="s">
        <v>4</v>
      </c>
      <c r="E17" s="1">
        <v>66119110177</v>
      </c>
      <c r="F17" s="1" t="s">
        <v>5</v>
      </c>
      <c r="G17" s="6">
        <v>10</v>
      </c>
      <c r="H17">
        <v>3.9074</v>
      </c>
    </row>
    <row r="18" spans="1:8">
      <c r="A18" s="1" t="s">
        <v>18</v>
      </c>
      <c r="B18" s="1" t="s">
        <v>235</v>
      </c>
      <c r="C18" s="1" t="s">
        <v>7</v>
      </c>
      <c r="D18" s="1" t="s">
        <v>4</v>
      </c>
      <c r="E18" s="1">
        <v>66119125212</v>
      </c>
      <c r="F18" s="1" t="s">
        <v>5</v>
      </c>
      <c r="G18" s="6">
        <v>10</v>
      </c>
      <c r="H18">
        <v>3.9074</v>
      </c>
    </row>
    <row r="19" spans="1:8">
      <c r="A19" s="1" t="s">
        <v>19</v>
      </c>
      <c r="B19" s="1" t="s">
        <v>236</v>
      </c>
      <c r="C19" s="1" t="s">
        <v>7</v>
      </c>
      <c r="D19" s="1" t="s">
        <v>4</v>
      </c>
      <c r="E19" s="1">
        <v>66119110181</v>
      </c>
      <c r="F19" s="1" t="s">
        <v>5</v>
      </c>
      <c r="G19" s="6">
        <v>10</v>
      </c>
      <c r="H19">
        <v>4.2565</v>
      </c>
    </row>
    <row r="20" spans="1:8">
      <c r="A20" s="1" t="s">
        <v>20</v>
      </c>
      <c r="B20" s="1" t="s">
        <v>237</v>
      </c>
      <c r="C20" s="1" t="s">
        <v>7</v>
      </c>
      <c r="D20" s="1" t="s">
        <v>4</v>
      </c>
      <c r="E20" s="1">
        <v>66119110182</v>
      </c>
      <c r="F20" s="1" t="s">
        <v>8</v>
      </c>
      <c r="G20" s="6" t="s">
        <v>9</v>
      </c>
      <c r="H20">
        <v>3.7951000000000001</v>
      </c>
    </row>
    <row r="21" spans="1:8">
      <c r="A21" s="1" t="s">
        <v>21</v>
      </c>
      <c r="B21" s="1" t="s">
        <v>237</v>
      </c>
      <c r="C21" s="1" t="s">
        <v>7</v>
      </c>
      <c r="D21" s="1" t="s">
        <v>4</v>
      </c>
      <c r="E21" s="1">
        <v>66119110183</v>
      </c>
      <c r="F21" s="1" t="s">
        <v>5</v>
      </c>
      <c r="G21" s="6">
        <v>10</v>
      </c>
      <c r="H21">
        <v>3.9074</v>
      </c>
    </row>
    <row r="22" spans="1:8">
      <c r="A22" s="1" t="s">
        <v>22</v>
      </c>
      <c r="B22" s="1" t="s">
        <v>238</v>
      </c>
      <c r="C22" s="1" t="s">
        <v>7</v>
      </c>
      <c r="D22" s="1" t="s">
        <v>2</v>
      </c>
      <c r="E22" s="1">
        <v>66119113911</v>
      </c>
      <c r="F22" s="1" t="s">
        <v>3</v>
      </c>
      <c r="G22" s="6">
        <v>43133</v>
      </c>
      <c r="H22">
        <v>11.813599999999999</v>
      </c>
    </row>
    <row r="23" spans="1:8">
      <c r="A23" s="1" t="s">
        <v>23</v>
      </c>
      <c r="B23" s="1" t="s">
        <v>238</v>
      </c>
      <c r="C23" s="1" t="s">
        <v>7</v>
      </c>
      <c r="D23" s="1" t="s">
        <v>4</v>
      </c>
      <c r="E23" s="1">
        <v>66119110023</v>
      </c>
      <c r="F23" s="1" t="s">
        <v>8</v>
      </c>
      <c r="G23" s="6" t="s">
        <v>9</v>
      </c>
      <c r="H23">
        <v>2.9173</v>
      </c>
    </row>
    <row r="24" spans="1:8">
      <c r="A24" s="1" t="s">
        <v>24</v>
      </c>
      <c r="B24" s="1" t="s">
        <v>238</v>
      </c>
      <c r="C24" s="1" t="s">
        <v>7</v>
      </c>
      <c r="D24" s="1" t="s">
        <v>2</v>
      </c>
      <c r="E24" s="1">
        <v>66119113211</v>
      </c>
      <c r="F24" s="1" t="s">
        <v>3</v>
      </c>
      <c r="G24" s="6">
        <v>2</v>
      </c>
      <c r="H24">
        <v>7.7790999999999997</v>
      </c>
    </row>
    <row r="25" spans="1:8">
      <c r="A25" s="1" t="s">
        <v>25</v>
      </c>
      <c r="B25" s="1" t="s">
        <v>238</v>
      </c>
      <c r="C25" s="1" t="s">
        <v>7</v>
      </c>
      <c r="D25" s="1" t="s">
        <v>4</v>
      </c>
      <c r="E25" s="1">
        <v>66119123211</v>
      </c>
      <c r="F25" s="1" t="s">
        <v>8</v>
      </c>
      <c r="G25" s="6" t="s">
        <v>9</v>
      </c>
      <c r="H25">
        <v>2.8512</v>
      </c>
    </row>
    <row r="26" spans="1:8">
      <c r="A26" s="1" t="s">
        <v>26</v>
      </c>
      <c r="B26" s="1" t="s">
        <v>238</v>
      </c>
      <c r="C26" s="1" t="s">
        <v>7</v>
      </c>
      <c r="D26" s="1" t="s">
        <v>4</v>
      </c>
      <c r="E26" s="1">
        <v>66119125211</v>
      </c>
      <c r="F26" s="1" t="s">
        <v>5</v>
      </c>
      <c r="G26" s="6">
        <v>10</v>
      </c>
      <c r="H26">
        <v>3.2900999999999998</v>
      </c>
    </row>
    <row r="27" spans="1:8">
      <c r="A27" s="1" t="s">
        <v>27</v>
      </c>
      <c r="B27" s="1" t="s">
        <v>239</v>
      </c>
      <c r="C27" s="1" t="s">
        <v>7</v>
      </c>
      <c r="D27" s="1" t="s">
        <v>2</v>
      </c>
      <c r="E27" s="1">
        <v>66119113913</v>
      </c>
      <c r="F27" s="1" t="s">
        <v>3</v>
      </c>
      <c r="G27" s="6">
        <v>43133</v>
      </c>
      <c r="H27">
        <v>26.699100000000001</v>
      </c>
    </row>
    <row r="28" spans="1:8">
      <c r="A28" s="1" t="s">
        <v>28</v>
      </c>
      <c r="B28" s="1" t="s">
        <v>239</v>
      </c>
      <c r="C28" s="1" t="s">
        <v>7</v>
      </c>
      <c r="D28" s="1" t="s">
        <v>4</v>
      </c>
      <c r="E28" s="1">
        <v>66119110024</v>
      </c>
      <c r="F28" s="1" t="s">
        <v>8</v>
      </c>
      <c r="G28" s="6" t="s">
        <v>9</v>
      </c>
      <c r="H28">
        <v>8.44</v>
      </c>
    </row>
    <row r="29" spans="1:8">
      <c r="A29" s="1" t="s">
        <v>29</v>
      </c>
      <c r="B29" s="1" t="s">
        <v>239</v>
      </c>
      <c r="C29" s="1" t="s">
        <v>7</v>
      </c>
      <c r="D29" s="1" t="s">
        <v>2</v>
      </c>
      <c r="E29" s="1">
        <v>66119113213</v>
      </c>
      <c r="F29" s="1" t="s">
        <v>3</v>
      </c>
      <c r="G29" s="6">
        <v>2</v>
      </c>
      <c r="H29">
        <v>22.6632</v>
      </c>
    </row>
    <row r="30" spans="1:8">
      <c r="A30" s="1" t="s">
        <v>30</v>
      </c>
      <c r="B30" s="1" t="s">
        <v>239</v>
      </c>
      <c r="C30" s="1" t="s">
        <v>7</v>
      </c>
      <c r="D30" s="1" t="s">
        <v>4</v>
      </c>
      <c r="E30" s="1">
        <v>66119123213</v>
      </c>
      <c r="F30" s="1" t="s">
        <v>8</v>
      </c>
      <c r="G30" s="6" t="s">
        <v>9</v>
      </c>
      <c r="H30">
        <v>8.44</v>
      </c>
    </row>
    <row r="31" spans="1:8">
      <c r="A31" s="1" t="s">
        <v>31</v>
      </c>
      <c r="B31" s="1" t="s">
        <v>239</v>
      </c>
      <c r="C31" s="1" t="s">
        <v>7</v>
      </c>
      <c r="D31" s="1" t="s">
        <v>4</v>
      </c>
      <c r="E31" s="1">
        <v>66119125213</v>
      </c>
      <c r="F31" s="1" t="s">
        <v>5</v>
      </c>
      <c r="G31" s="6">
        <v>10</v>
      </c>
      <c r="H31">
        <v>8.9725999999999999</v>
      </c>
    </row>
    <row r="32" spans="1:8">
      <c r="A32" s="1" t="s">
        <v>32</v>
      </c>
      <c r="B32" s="1" t="s">
        <v>234</v>
      </c>
      <c r="C32" s="1" t="s">
        <v>7</v>
      </c>
      <c r="D32" s="1" t="s">
        <v>4</v>
      </c>
      <c r="E32" s="1">
        <v>66119110243</v>
      </c>
      <c r="F32" s="1" t="s">
        <v>8</v>
      </c>
      <c r="G32" s="6" t="s">
        <v>9</v>
      </c>
      <c r="H32">
        <v>1.4964</v>
      </c>
    </row>
    <row r="33" spans="1:8">
      <c r="A33" s="1" t="s">
        <v>33</v>
      </c>
      <c r="B33" s="1" t="s">
        <v>234</v>
      </c>
      <c r="C33" s="1" t="s">
        <v>7</v>
      </c>
      <c r="D33" s="1" t="s">
        <v>4</v>
      </c>
      <c r="E33" s="1">
        <v>66119125243</v>
      </c>
      <c r="F33" s="1" t="s">
        <v>5</v>
      </c>
      <c r="G33" s="6">
        <v>10</v>
      </c>
      <c r="H33">
        <v>1.8732</v>
      </c>
    </row>
    <row r="34" spans="1:8">
      <c r="A34" s="1" t="s">
        <v>34</v>
      </c>
      <c r="B34" s="1" t="s">
        <v>240</v>
      </c>
      <c r="C34" s="1" t="s">
        <v>7</v>
      </c>
      <c r="D34" s="1" t="s">
        <v>4</v>
      </c>
      <c r="E34" s="1">
        <v>66119110025</v>
      </c>
      <c r="F34" s="1" t="s">
        <v>5</v>
      </c>
      <c r="G34" s="6">
        <v>10</v>
      </c>
      <c r="H34">
        <v>1.8732</v>
      </c>
    </row>
    <row r="35" spans="1:8">
      <c r="A35" s="1" t="s">
        <v>35</v>
      </c>
      <c r="B35" s="1" t="s">
        <v>236</v>
      </c>
      <c r="C35" s="1" t="s">
        <v>7</v>
      </c>
      <c r="D35" s="1" t="s">
        <v>4</v>
      </c>
      <c r="E35" s="1">
        <v>66119125247</v>
      </c>
      <c r="F35" s="1" t="s">
        <v>5</v>
      </c>
      <c r="G35" s="6">
        <v>10</v>
      </c>
      <c r="H35">
        <v>2.0688</v>
      </c>
    </row>
    <row r="36" spans="1:8">
      <c r="A36" s="1" t="s">
        <v>36</v>
      </c>
      <c r="B36" s="1" t="s">
        <v>241</v>
      </c>
      <c r="C36" s="1" t="s">
        <v>7</v>
      </c>
      <c r="D36" s="1" t="s">
        <v>4</v>
      </c>
      <c r="E36" s="1">
        <v>66119110249</v>
      </c>
      <c r="F36" s="1" t="s">
        <v>8</v>
      </c>
      <c r="G36" s="6" t="s">
        <v>9</v>
      </c>
      <c r="H36">
        <v>1.4964</v>
      </c>
    </row>
    <row r="37" spans="1:8">
      <c r="A37" s="1" t="s">
        <v>37</v>
      </c>
      <c r="B37" s="1" t="s">
        <v>241</v>
      </c>
      <c r="C37" s="1" t="s">
        <v>7</v>
      </c>
      <c r="D37" s="1" t="s">
        <v>4</v>
      </c>
      <c r="E37" s="1">
        <v>66119125249</v>
      </c>
      <c r="F37" s="1" t="s">
        <v>5</v>
      </c>
      <c r="G37" s="6">
        <v>10</v>
      </c>
      <c r="H37">
        <v>1.8732</v>
      </c>
    </row>
    <row r="38" spans="1:8">
      <c r="A38" s="1" t="s">
        <v>38</v>
      </c>
      <c r="B38" s="1" t="s">
        <v>242</v>
      </c>
      <c r="C38" s="1" t="s">
        <v>7</v>
      </c>
      <c r="D38" s="1" t="s">
        <v>4</v>
      </c>
      <c r="E38" s="1">
        <v>66119125251</v>
      </c>
      <c r="F38" s="1" t="s">
        <v>5</v>
      </c>
      <c r="G38" s="6">
        <v>10</v>
      </c>
      <c r="H38">
        <v>2.0688</v>
      </c>
    </row>
    <row r="39" spans="1:8">
      <c r="A39" s="1" t="s">
        <v>39</v>
      </c>
      <c r="B39" s="1" t="s">
        <v>243</v>
      </c>
      <c r="C39" s="1" t="s">
        <v>7</v>
      </c>
      <c r="D39" s="1" t="s">
        <v>2</v>
      </c>
      <c r="E39" s="1">
        <v>66119113921</v>
      </c>
      <c r="F39" s="1" t="s">
        <v>3</v>
      </c>
      <c r="G39" s="6">
        <v>43133</v>
      </c>
      <c r="H39">
        <v>6.7268999999999997</v>
      </c>
    </row>
    <row r="40" spans="1:8">
      <c r="A40" s="1" t="s">
        <v>40</v>
      </c>
      <c r="B40" s="1" t="s">
        <v>243</v>
      </c>
      <c r="C40" s="1" t="s">
        <v>7</v>
      </c>
      <c r="D40" s="1" t="s">
        <v>4</v>
      </c>
      <c r="E40" s="1">
        <v>66119110255</v>
      </c>
      <c r="F40" s="1" t="s">
        <v>8</v>
      </c>
      <c r="G40" s="6" t="s">
        <v>9</v>
      </c>
      <c r="H40">
        <v>1.3867</v>
      </c>
    </row>
    <row r="41" spans="1:8">
      <c r="A41" s="1" t="s">
        <v>41</v>
      </c>
      <c r="B41" s="1" t="s">
        <v>243</v>
      </c>
      <c r="C41" s="1" t="s">
        <v>7</v>
      </c>
      <c r="D41" s="1" t="s">
        <v>2</v>
      </c>
      <c r="E41" s="1">
        <v>66119113241</v>
      </c>
      <c r="F41" s="1" t="s">
        <v>3</v>
      </c>
      <c r="G41" s="6">
        <v>2</v>
      </c>
      <c r="H41">
        <v>3.7343999999999999</v>
      </c>
    </row>
    <row r="42" spans="1:8">
      <c r="A42" s="1" t="s">
        <v>42</v>
      </c>
      <c r="B42" s="1" t="s">
        <v>243</v>
      </c>
      <c r="C42" s="1" t="s">
        <v>7</v>
      </c>
      <c r="D42" s="1" t="s">
        <v>4</v>
      </c>
      <c r="E42" s="1">
        <v>66119123241</v>
      </c>
      <c r="F42" s="1" t="s">
        <v>8</v>
      </c>
      <c r="G42" s="6" t="s">
        <v>9</v>
      </c>
      <c r="H42">
        <v>1.3867</v>
      </c>
    </row>
    <row r="43" spans="1:8">
      <c r="A43" s="1" t="s">
        <v>43</v>
      </c>
      <c r="B43" s="1" t="s">
        <v>243</v>
      </c>
      <c r="C43" s="1" t="s">
        <v>7</v>
      </c>
      <c r="D43" s="1" t="s">
        <v>4</v>
      </c>
      <c r="E43" s="1">
        <v>66119125241</v>
      </c>
      <c r="F43" s="1" t="s">
        <v>5</v>
      </c>
      <c r="G43" s="6">
        <v>10</v>
      </c>
      <c r="H43">
        <v>1.7753000000000001</v>
      </c>
    </row>
    <row r="44" spans="1:8">
      <c r="A44" s="1" t="s">
        <v>44</v>
      </c>
      <c r="B44" s="1" t="s">
        <v>244</v>
      </c>
      <c r="C44" s="1" t="s">
        <v>7</v>
      </c>
      <c r="D44" s="1" t="s">
        <v>2</v>
      </c>
      <c r="E44" s="1">
        <v>66119113925</v>
      </c>
      <c r="F44" s="1" t="s">
        <v>3</v>
      </c>
      <c r="G44" s="6">
        <v>43133</v>
      </c>
      <c r="H44">
        <v>6.2671999999999999</v>
      </c>
    </row>
    <row r="45" spans="1:8">
      <c r="A45" s="1" t="s">
        <v>45</v>
      </c>
      <c r="B45" s="1" t="s">
        <v>244</v>
      </c>
      <c r="C45" s="1" t="s">
        <v>7</v>
      </c>
      <c r="D45" s="1" t="s">
        <v>2</v>
      </c>
      <c r="E45" s="1">
        <v>66119113025</v>
      </c>
      <c r="F45" s="1" t="s">
        <v>3</v>
      </c>
      <c r="G45" s="6">
        <v>2</v>
      </c>
      <c r="H45">
        <v>3.2761999999999998</v>
      </c>
    </row>
    <row r="46" spans="1:8">
      <c r="A46" s="1" t="s">
        <v>46</v>
      </c>
      <c r="B46" s="1" t="s">
        <v>244</v>
      </c>
      <c r="C46" s="1" t="s">
        <v>7</v>
      </c>
      <c r="D46" s="1" t="s">
        <v>4</v>
      </c>
      <c r="E46" s="1">
        <v>66119123025</v>
      </c>
      <c r="F46" s="1" t="s">
        <v>8</v>
      </c>
      <c r="G46" s="6" t="s">
        <v>9</v>
      </c>
      <c r="H46">
        <v>1.2217</v>
      </c>
    </row>
    <row r="47" spans="1:8">
      <c r="A47" s="1" t="s">
        <v>47</v>
      </c>
      <c r="B47" s="1" t="s">
        <v>244</v>
      </c>
      <c r="C47" s="1" t="s">
        <v>7</v>
      </c>
      <c r="D47" s="1" t="s">
        <v>4</v>
      </c>
      <c r="E47" s="1">
        <v>66119125025</v>
      </c>
      <c r="F47" s="1" t="s">
        <v>5</v>
      </c>
      <c r="G47" s="6">
        <v>10</v>
      </c>
      <c r="H47">
        <v>1.5919000000000001</v>
      </c>
    </row>
    <row r="48" spans="1:8">
      <c r="A48" s="1" t="s">
        <v>48</v>
      </c>
      <c r="B48" s="1" t="s">
        <v>245</v>
      </c>
      <c r="C48" s="1" t="s">
        <v>7</v>
      </c>
      <c r="D48" s="1" t="s">
        <v>2</v>
      </c>
      <c r="E48" s="1">
        <v>66119113926</v>
      </c>
      <c r="F48" s="1" t="s">
        <v>3</v>
      </c>
      <c r="G48" s="6">
        <v>43133</v>
      </c>
      <c r="H48">
        <v>12.0762</v>
      </c>
    </row>
    <row r="49" spans="1:8">
      <c r="A49" s="1" t="s">
        <v>49</v>
      </c>
      <c r="B49" s="1" t="s">
        <v>246</v>
      </c>
      <c r="C49" s="1" t="s">
        <v>7</v>
      </c>
      <c r="D49" s="1" t="s">
        <v>2</v>
      </c>
      <c r="E49" s="1">
        <v>66119113253</v>
      </c>
      <c r="F49" s="1" t="s">
        <v>3</v>
      </c>
      <c r="G49" s="6">
        <v>2</v>
      </c>
      <c r="H49">
        <v>9.0838999999999999</v>
      </c>
    </row>
    <row r="50" spans="1:8">
      <c r="A50" s="1" t="s">
        <v>50</v>
      </c>
      <c r="B50" s="1" t="s">
        <v>246</v>
      </c>
      <c r="C50" s="1" t="s">
        <v>7</v>
      </c>
      <c r="D50" s="1" t="s">
        <v>4</v>
      </c>
      <c r="E50" s="1">
        <v>66119123253</v>
      </c>
      <c r="F50" s="1" t="s">
        <v>8</v>
      </c>
      <c r="G50" s="6" t="s">
        <v>9</v>
      </c>
      <c r="H50">
        <v>3.3885999999999998</v>
      </c>
    </row>
    <row r="51" spans="1:8">
      <c r="A51" s="1" t="s">
        <v>51</v>
      </c>
      <c r="B51" s="1" t="s">
        <v>246</v>
      </c>
      <c r="C51" s="1" t="s">
        <v>7</v>
      </c>
      <c r="D51" s="1" t="s">
        <v>4</v>
      </c>
      <c r="E51" s="1">
        <v>66119125253</v>
      </c>
      <c r="F51" s="1" t="s">
        <v>5</v>
      </c>
      <c r="G51" s="6">
        <v>10</v>
      </c>
      <c r="H51">
        <v>3.7363</v>
      </c>
    </row>
    <row r="52" spans="1:8">
      <c r="A52" s="1" t="s">
        <v>52</v>
      </c>
      <c r="B52" s="1" t="s">
        <v>234</v>
      </c>
      <c r="C52" s="1" t="s">
        <v>7</v>
      </c>
      <c r="D52" s="1" t="s">
        <v>4</v>
      </c>
      <c r="E52" s="1">
        <v>66119126259</v>
      </c>
      <c r="F52" s="1" t="s">
        <v>8</v>
      </c>
      <c r="G52" s="6" t="s">
        <v>9</v>
      </c>
      <c r="H52">
        <v>1.1114999999999999</v>
      </c>
    </row>
    <row r="53" spans="1:8">
      <c r="A53" s="1" t="s">
        <v>53</v>
      </c>
      <c r="B53" s="1" t="s">
        <v>234</v>
      </c>
      <c r="C53" s="1" t="s">
        <v>7</v>
      </c>
      <c r="D53" s="1" t="s">
        <v>4</v>
      </c>
      <c r="E53" s="1">
        <v>66119127259</v>
      </c>
      <c r="F53" s="1" t="s">
        <v>5</v>
      </c>
      <c r="G53" s="6">
        <v>10</v>
      </c>
      <c r="H53">
        <v>1.4313</v>
      </c>
    </row>
    <row r="54" spans="1:8">
      <c r="A54" s="1" t="s">
        <v>54</v>
      </c>
      <c r="B54" s="1" t="s">
        <v>247</v>
      </c>
      <c r="C54" s="1" t="s">
        <v>7</v>
      </c>
      <c r="D54" s="1" t="s">
        <v>4</v>
      </c>
      <c r="E54" s="1">
        <v>66119127261</v>
      </c>
      <c r="F54" s="1" t="s">
        <v>5</v>
      </c>
      <c r="G54" s="6">
        <v>10</v>
      </c>
      <c r="H54">
        <v>1.5569</v>
      </c>
    </row>
    <row r="55" spans="1:8">
      <c r="A55" s="1" t="s">
        <v>55</v>
      </c>
      <c r="B55" s="1" t="s">
        <v>248</v>
      </c>
      <c r="C55" s="1" t="s">
        <v>7</v>
      </c>
      <c r="D55" s="1" t="s">
        <v>4</v>
      </c>
      <c r="E55" s="1">
        <v>66119125028</v>
      </c>
      <c r="F55" s="1" t="s">
        <v>5</v>
      </c>
      <c r="G55" s="6">
        <v>10</v>
      </c>
      <c r="H55">
        <v>1.4313</v>
      </c>
    </row>
    <row r="56" spans="1:8">
      <c r="A56" s="1" t="s">
        <v>56</v>
      </c>
      <c r="B56" s="1" t="s">
        <v>236</v>
      </c>
      <c r="C56" s="1" t="s">
        <v>7</v>
      </c>
      <c r="D56" s="1" t="s">
        <v>4</v>
      </c>
      <c r="E56" s="1">
        <v>66119127263</v>
      </c>
      <c r="F56" s="1" t="s">
        <v>5</v>
      </c>
      <c r="G56" s="6">
        <v>10</v>
      </c>
      <c r="H56">
        <v>1.5569</v>
      </c>
    </row>
    <row r="57" spans="1:8">
      <c r="A57" s="1" t="s">
        <v>57</v>
      </c>
      <c r="B57" s="1" t="s">
        <v>241</v>
      </c>
      <c r="C57" s="1" t="s">
        <v>7</v>
      </c>
      <c r="D57" s="1" t="s">
        <v>4</v>
      </c>
      <c r="E57" s="1">
        <v>66119110265</v>
      </c>
      <c r="F57" s="1" t="s">
        <v>8</v>
      </c>
      <c r="G57" s="6" t="s">
        <v>9</v>
      </c>
      <c r="H57">
        <v>1.1114999999999999</v>
      </c>
    </row>
    <row r="58" spans="1:8">
      <c r="A58" s="1" t="s">
        <v>58</v>
      </c>
      <c r="B58" s="1" t="s">
        <v>241</v>
      </c>
      <c r="C58" s="1" t="s">
        <v>7</v>
      </c>
      <c r="D58" s="1" t="s">
        <v>4</v>
      </c>
      <c r="E58" s="1">
        <v>66119127265</v>
      </c>
      <c r="F58" s="1" t="s">
        <v>5</v>
      </c>
      <c r="G58" s="6">
        <v>10</v>
      </c>
      <c r="H58">
        <v>1.4313</v>
      </c>
    </row>
    <row r="59" spans="1:8">
      <c r="A59" s="1" t="s">
        <v>59</v>
      </c>
      <c r="B59" s="1" t="s">
        <v>242</v>
      </c>
      <c r="C59" s="1" t="s">
        <v>7</v>
      </c>
      <c r="D59" s="1" t="s">
        <v>4</v>
      </c>
      <c r="E59" s="1">
        <v>66119127267</v>
      </c>
      <c r="F59" s="1" t="s">
        <v>5</v>
      </c>
      <c r="G59" s="6">
        <v>10</v>
      </c>
      <c r="H59">
        <v>1.5569</v>
      </c>
    </row>
    <row r="60" spans="1:8">
      <c r="A60" s="1" t="s">
        <v>60</v>
      </c>
      <c r="B60" s="1" t="s">
        <v>249</v>
      </c>
      <c r="C60" s="1" t="s">
        <v>7</v>
      </c>
      <c r="D60" s="1" t="s">
        <v>4</v>
      </c>
      <c r="E60" s="1">
        <v>66119127269</v>
      </c>
      <c r="F60" s="1" t="s">
        <v>5</v>
      </c>
      <c r="G60" s="6">
        <v>10</v>
      </c>
      <c r="H60">
        <v>1.5569</v>
      </c>
    </row>
    <row r="61" spans="1:8">
      <c r="A61" s="1" t="s">
        <v>61</v>
      </c>
      <c r="B61" s="1" t="s">
        <v>250</v>
      </c>
      <c r="C61" s="1" t="s">
        <v>7</v>
      </c>
      <c r="D61" s="1" t="s">
        <v>2</v>
      </c>
      <c r="E61" s="1">
        <v>66119113927</v>
      </c>
      <c r="F61" s="1" t="s">
        <v>3</v>
      </c>
      <c r="G61" s="6">
        <v>43133</v>
      </c>
      <c r="H61">
        <v>4.2373000000000003</v>
      </c>
    </row>
    <row r="62" spans="1:8">
      <c r="A62" s="1" t="s">
        <v>62</v>
      </c>
      <c r="B62" s="1" t="s">
        <v>250</v>
      </c>
      <c r="C62" s="1" t="s">
        <v>7</v>
      </c>
      <c r="D62" s="1" t="s">
        <v>2</v>
      </c>
      <c r="E62" s="1">
        <v>66119113027</v>
      </c>
      <c r="F62" s="1" t="s">
        <v>3</v>
      </c>
      <c r="G62" s="6">
        <v>2</v>
      </c>
      <c r="H62">
        <v>2.3313999999999999</v>
      </c>
    </row>
    <row r="63" spans="1:8">
      <c r="A63" s="1" t="s">
        <v>63</v>
      </c>
      <c r="B63" s="1" t="s">
        <v>250</v>
      </c>
      <c r="C63" s="1" t="s">
        <v>7</v>
      </c>
      <c r="D63" s="1" t="s">
        <v>4</v>
      </c>
      <c r="E63" s="1">
        <v>66119123027</v>
      </c>
      <c r="F63" s="1" t="s">
        <v>8</v>
      </c>
      <c r="G63" s="6" t="s">
        <v>9</v>
      </c>
      <c r="H63">
        <v>0.86960000000000004</v>
      </c>
    </row>
    <row r="64" spans="1:8">
      <c r="A64" s="1" t="s">
        <v>64</v>
      </c>
      <c r="B64" s="1" t="s">
        <v>250</v>
      </c>
      <c r="C64" s="1" t="s">
        <v>7</v>
      </c>
      <c r="D64" s="1" t="s">
        <v>4</v>
      </c>
      <c r="E64" s="1">
        <v>66119125027</v>
      </c>
      <c r="F64" s="1" t="s">
        <v>5</v>
      </c>
      <c r="G64" s="6">
        <v>10</v>
      </c>
      <c r="H64">
        <v>1.1948000000000001</v>
      </c>
    </row>
    <row r="65" spans="1:8">
      <c r="A65" s="1" t="s">
        <v>65</v>
      </c>
      <c r="B65" s="1" t="s">
        <v>251</v>
      </c>
      <c r="C65" s="1" t="s">
        <v>7</v>
      </c>
      <c r="D65" s="1" t="s">
        <v>2</v>
      </c>
      <c r="E65" s="1">
        <v>66119113973</v>
      </c>
      <c r="F65" s="1" t="s">
        <v>3</v>
      </c>
      <c r="G65" s="6">
        <v>43133</v>
      </c>
      <c r="H65">
        <v>6.5294999999999996</v>
      </c>
    </row>
    <row r="66" spans="1:8">
      <c r="A66" s="1" t="s">
        <v>66</v>
      </c>
      <c r="B66" s="1" t="s">
        <v>251</v>
      </c>
      <c r="C66" s="1" t="s">
        <v>7</v>
      </c>
      <c r="D66" s="1" t="s">
        <v>2</v>
      </c>
      <c r="E66" s="1">
        <v>66119113273</v>
      </c>
      <c r="F66" s="1" t="s">
        <v>3</v>
      </c>
      <c r="G66" s="6">
        <v>2</v>
      </c>
      <c r="H66">
        <v>4.6237000000000004</v>
      </c>
    </row>
    <row r="67" spans="1:8">
      <c r="A67" s="1" t="s">
        <v>67</v>
      </c>
      <c r="B67" s="1" t="s">
        <v>251</v>
      </c>
      <c r="C67" s="1" t="s">
        <v>7</v>
      </c>
      <c r="D67" s="1" t="s">
        <v>4</v>
      </c>
      <c r="E67" s="1">
        <v>66119123273</v>
      </c>
      <c r="F67" s="1" t="s">
        <v>8</v>
      </c>
      <c r="G67" s="6" t="s">
        <v>9</v>
      </c>
      <c r="H67">
        <v>1.7277</v>
      </c>
    </row>
    <row r="68" spans="1:8">
      <c r="A68" s="1" t="s">
        <v>68</v>
      </c>
      <c r="B68" s="1" t="s">
        <v>251</v>
      </c>
      <c r="C68" s="1" t="s">
        <v>7</v>
      </c>
      <c r="D68" s="1" t="s">
        <v>4</v>
      </c>
      <c r="E68" s="1">
        <v>66119125273</v>
      </c>
      <c r="F68" s="1" t="s">
        <v>5</v>
      </c>
      <c r="G68" s="6">
        <v>10</v>
      </c>
      <c r="H68">
        <v>2.1492</v>
      </c>
    </row>
    <row r="69" spans="1:8">
      <c r="A69" s="1" t="s">
        <v>69</v>
      </c>
      <c r="B69" s="1" t="s">
        <v>234</v>
      </c>
      <c r="C69" s="1" t="s">
        <v>7</v>
      </c>
      <c r="D69" s="1" t="s">
        <v>4</v>
      </c>
      <c r="E69" s="1">
        <v>66119110279</v>
      </c>
      <c r="F69" s="1" t="s">
        <v>8</v>
      </c>
      <c r="G69" s="6" t="s">
        <v>9</v>
      </c>
      <c r="H69">
        <v>0.70499999999999996</v>
      </c>
    </row>
    <row r="70" spans="1:8">
      <c r="A70" s="1" t="s">
        <v>70</v>
      </c>
      <c r="B70" s="1" t="s">
        <v>234</v>
      </c>
      <c r="C70" s="1" t="s">
        <v>7</v>
      </c>
      <c r="D70" s="1" t="s">
        <v>4</v>
      </c>
      <c r="E70" s="1">
        <v>66119127279</v>
      </c>
      <c r="F70" s="1" t="s">
        <v>5</v>
      </c>
      <c r="G70" s="6">
        <v>10</v>
      </c>
      <c r="H70">
        <v>0.96809999999999996</v>
      </c>
    </row>
    <row r="71" spans="1:8">
      <c r="A71" s="1" t="s">
        <v>71</v>
      </c>
      <c r="B71" s="1" t="s">
        <v>247</v>
      </c>
      <c r="C71" s="1" t="s">
        <v>7</v>
      </c>
      <c r="D71" s="1" t="s">
        <v>4</v>
      </c>
      <c r="E71" s="1">
        <v>66119127281</v>
      </c>
      <c r="F71" s="1" t="s">
        <v>5</v>
      </c>
      <c r="G71" s="6">
        <v>10</v>
      </c>
      <c r="H71">
        <v>1.0367999999999999</v>
      </c>
    </row>
    <row r="72" spans="1:8">
      <c r="A72" s="1" t="s">
        <v>72</v>
      </c>
      <c r="B72" s="1" t="s">
        <v>252</v>
      </c>
      <c r="C72" s="1" t="s">
        <v>7</v>
      </c>
      <c r="D72" s="1" t="s">
        <v>4</v>
      </c>
      <c r="E72" s="1">
        <v>66119125031</v>
      </c>
      <c r="F72" s="1" t="s">
        <v>5</v>
      </c>
      <c r="G72" s="6">
        <v>10</v>
      </c>
      <c r="H72">
        <v>0.96809999999999996</v>
      </c>
    </row>
    <row r="73" spans="1:8">
      <c r="A73" s="1" t="s">
        <v>73</v>
      </c>
      <c r="B73" s="1" t="s">
        <v>253</v>
      </c>
      <c r="C73" s="1" t="s">
        <v>7</v>
      </c>
      <c r="D73" s="1" t="s">
        <v>4</v>
      </c>
      <c r="E73" s="1">
        <v>66119110283</v>
      </c>
      <c r="F73" s="1" t="s">
        <v>8</v>
      </c>
      <c r="G73" s="6" t="s">
        <v>9</v>
      </c>
      <c r="H73">
        <v>0.70499999999999996</v>
      </c>
    </row>
    <row r="74" spans="1:8">
      <c r="A74" s="1" t="s">
        <v>74</v>
      </c>
      <c r="B74" s="1" t="s">
        <v>236</v>
      </c>
      <c r="C74" s="1" t="s">
        <v>7</v>
      </c>
      <c r="D74" s="1" t="s">
        <v>4</v>
      </c>
      <c r="E74" s="1">
        <v>66119127283</v>
      </c>
      <c r="F74" s="1" t="s">
        <v>5</v>
      </c>
      <c r="G74" s="6">
        <v>10</v>
      </c>
      <c r="H74">
        <v>1.0367999999999999</v>
      </c>
    </row>
    <row r="75" spans="1:8">
      <c r="A75" s="1" t="s">
        <v>75</v>
      </c>
      <c r="B75" s="1" t="s">
        <v>241</v>
      </c>
      <c r="C75" s="1" t="s">
        <v>7</v>
      </c>
      <c r="D75" s="1" t="s">
        <v>4</v>
      </c>
      <c r="E75" s="1">
        <v>66119110285</v>
      </c>
      <c r="F75" s="1" t="s">
        <v>8</v>
      </c>
      <c r="G75" s="6" t="s">
        <v>9</v>
      </c>
      <c r="H75">
        <v>0.70499999999999996</v>
      </c>
    </row>
    <row r="76" spans="1:8">
      <c r="A76" s="1" t="s">
        <v>76</v>
      </c>
      <c r="B76" s="1" t="s">
        <v>241</v>
      </c>
      <c r="C76" s="1" t="s">
        <v>7</v>
      </c>
      <c r="D76" s="1" t="s">
        <v>4</v>
      </c>
      <c r="E76" s="1">
        <v>66119127285</v>
      </c>
      <c r="F76" s="1" t="s">
        <v>5</v>
      </c>
      <c r="G76" s="6">
        <v>10</v>
      </c>
      <c r="H76">
        <v>0.96809999999999996</v>
      </c>
    </row>
    <row r="77" spans="1:8">
      <c r="A77" s="1" t="s">
        <v>77</v>
      </c>
      <c r="B77" s="1" t="s">
        <v>242</v>
      </c>
      <c r="C77" s="1" t="s">
        <v>7</v>
      </c>
      <c r="D77" s="1" t="s">
        <v>4</v>
      </c>
      <c r="E77" s="1">
        <v>66119110287</v>
      </c>
      <c r="F77" s="1" t="s">
        <v>8</v>
      </c>
      <c r="G77" s="6" t="s">
        <v>9</v>
      </c>
      <c r="H77">
        <v>0.70499999999999996</v>
      </c>
    </row>
    <row r="78" spans="1:8">
      <c r="A78" s="1" t="s">
        <v>78</v>
      </c>
      <c r="B78" s="1" t="s">
        <v>242</v>
      </c>
      <c r="C78" s="1" t="s">
        <v>7</v>
      </c>
      <c r="D78" s="1" t="s">
        <v>4</v>
      </c>
      <c r="E78" s="1">
        <v>66119127287</v>
      </c>
      <c r="F78" s="1" t="s">
        <v>5</v>
      </c>
      <c r="G78" s="6">
        <v>10</v>
      </c>
      <c r="H78">
        <v>1.0367999999999999</v>
      </c>
    </row>
    <row r="79" spans="1:8">
      <c r="A79" s="1" t="s">
        <v>79</v>
      </c>
      <c r="B79" s="1" t="s">
        <v>249</v>
      </c>
      <c r="C79" s="1" t="s">
        <v>7</v>
      </c>
      <c r="D79" s="1" t="s">
        <v>4</v>
      </c>
      <c r="E79" s="1">
        <v>66119110289</v>
      </c>
      <c r="F79" s="1" t="s">
        <v>8</v>
      </c>
      <c r="G79" s="6" t="s">
        <v>9</v>
      </c>
      <c r="H79">
        <v>0.70499999999999996</v>
      </c>
    </row>
    <row r="80" spans="1:8">
      <c r="A80" s="1" t="s">
        <v>80</v>
      </c>
      <c r="B80" s="1" t="s">
        <v>254</v>
      </c>
      <c r="C80" s="1" t="s">
        <v>7</v>
      </c>
      <c r="D80" s="1" t="s">
        <v>2</v>
      </c>
      <c r="E80" s="1">
        <v>66119113930</v>
      </c>
      <c r="F80" s="1" t="s">
        <v>3</v>
      </c>
      <c r="G80" s="6">
        <v>43133</v>
      </c>
      <c r="H80">
        <v>1.6055999999999999</v>
      </c>
    </row>
    <row r="81" spans="1:8">
      <c r="A81" s="1" t="s">
        <v>81</v>
      </c>
      <c r="B81" s="1" t="s">
        <v>254</v>
      </c>
      <c r="C81" s="1" t="s">
        <v>7</v>
      </c>
      <c r="D81" s="1" t="s">
        <v>2</v>
      </c>
      <c r="E81" s="1">
        <v>66119113030</v>
      </c>
      <c r="F81" s="1" t="s">
        <v>3</v>
      </c>
      <c r="G81" s="6">
        <v>4</v>
      </c>
      <c r="H81">
        <v>1.7259</v>
      </c>
    </row>
    <row r="82" spans="1:8">
      <c r="A82" s="1" t="s">
        <v>82</v>
      </c>
      <c r="B82" s="1" t="s">
        <v>255</v>
      </c>
      <c r="C82" s="1" t="s">
        <v>7</v>
      </c>
      <c r="D82" s="1" t="s">
        <v>4</v>
      </c>
      <c r="E82" s="1">
        <v>66119110294</v>
      </c>
      <c r="F82" s="1" t="s">
        <v>5</v>
      </c>
      <c r="G82" s="6">
        <v>10</v>
      </c>
      <c r="H82">
        <v>0.46960000000000002</v>
      </c>
    </row>
    <row r="83" spans="1:8">
      <c r="A83" s="1" t="s">
        <v>83</v>
      </c>
      <c r="B83" s="1" t="s">
        <v>254</v>
      </c>
      <c r="C83" s="1" t="s">
        <v>7</v>
      </c>
      <c r="D83" s="1" t="s">
        <v>4</v>
      </c>
      <c r="E83" s="1">
        <v>66119123030</v>
      </c>
      <c r="F83" s="1" t="s">
        <v>8</v>
      </c>
      <c r="G83" s="6" t="s">
        <v>9</v>
      </c>
      <c r="H83">
        <v>0.31879999999999997</v>
      </c>
    </row>
    <row r="84" spans="1:8">
      <c r="A84" s="1" t="s">
        <v>84</v>
      </c>
      <c r="B84" s="1" t="s">
        <v>254</v>
      </c>
      <c r="C84" s="1" t="s">
        <v>7</v>
      </c>
      <c r="D84" s="1" t="s">
        <v>4</v>
      </c>
      <c r="E84" s="1">
        <v>66119125030</v>
      </c>
      <c r="F84" s="1" t="s">
        <v>5</v>
      </c>
      <c r="G84" s="6">
        <v>10</v>
      </c>
      <c r="H84">
        <v>0.49730000000000002</v>
      </c>
    </row>
    <row r="85" spans="1:8">
      <c r="A85" s="1" t="s">
        <v>85</v>
      </c>
      <c r="B85" s="1" t="s">
        <v>256</v>
      </c>
      <c r="C85" s="1" t="s">
        <v>7</v>
      </c>
      <c r="D85" s="1" t="s">
        <v>2</v>
      </c>
      <c r="E85" s="1">
        <v>66119113933</v>
      </c>
      <c r="F85" s="1" t="s">
        <v>3</v>
      </c>
      <c r="G85" s="6">
        <v>43133</v>
      </c>
      <c r="H85">
        <v>1.9882</v>
      </c>
    </row>
    <row r="86" spans="1:8">
      <c r="A86" s="1" t="s">
        <v>86</v>
      </c>
      <c r="B86" s="1" t="s">
        <v>256</v>
      </c>
      <c r="C86" s="1" t="s">
        <v>7</v>
      </c>
      <c r="D86" s="1" t="s">
        <v>2</v>
      </c>
      <c r="E86" s="1">
        <v>66119113303</v>
      </c>
      <c r="F86" s="1" t="s">
        <v>3</v>
      </c>
      <c r="G86" s="6">
        <v>4</v>
      </c>
      <c r="H86">
        <v>2.4895999999999998</v>
      </c>
    </row>
    <row r="87" spans="1:8">
      <c r="A87" s="1" t="s">
        <v>87</v>
      </c>
      <c r="B87" s="1" t="s">
        <v>256</v>
      </c>
      <c r="C87" s="1" t="s">
        <v>7</v>
      </c>
      <c r="D87" s="1" t="s">
        <v>4</v>
      </c>
      <c r="E87" s="1">
        <v>66119123303</v>
      </c>
      <c r="F87" s="1" t="s">
        <v>8</v>
      </c>
      <c r="G87" s="6" t="s">
        <v>9</v>
      </c>
      <c r="H87">
        <v>0.46179999999999999</v>
      </c>
    </row>
    <row r="88" spans="1:8">
      <c r="A88" s="1" t="s">
        <v>88</v>
      </c>
      <c r="B88" s="1" t="s">
        <v>256</v>
      </c>
      <c r="C88" s="1" t="s">
        <v>7</v>
      </c>
      <c r="D88" s="1" t="s">
        <v>4</v>
      </c>
      <c r="E88" s="1">
        <v>66119125303</v>
      </c>
      <c r="F88" s="1" t="s">
        <v>5</v>
      </c>
      <c r="G88" s="6">
        <v>10</v>
      </c>
      <c r="H88">
        <v>0.67600000000000005</v>
      </c>
    </row>
    <row r="89" spans="1:8">
      <c r="A89" s="1" t="s">
        <v>89</v>
      </c>
      <c r="B89" s="1" t="s">
        <v>234</v>
      </c>
      <c r="C89" s="1" t="s">
        <v>7</v>
      </c>
      <c r="D89" s="1" t="s">
        <v>4</v>
      </c>
      <c r="E89" s="1">
        <v>66119127514</v>
      </c>
      <c r="F89" s="1" t="s">
        <v>5</v>
      </c>
      <c r="G89" s="6">
        <v>10</v>
      </c>
      <c r="H89">
        <v>0.4284</v>
      </c>
    </row>
    <row r="90" spans="1:8">
      <c r="A90" s="1" t="s">
        <v>90</v>
      </c>
      <c r="B90" s="1" t="s">
        <v>257</v>
      </c>
      <c r="C90" s="1" t="s">
        <v>7</v>
      </c>
      <c r="D90" s="1" t="s">
        <v>4</v>
      </c>
      <c r="E90" s="1">
        <v>66119125335</v>
      </c>
      <c r="F90" s="1" t="s">
        <v>5</v>
      </c>
      <c r="G90" s="6">
        <v>10</v>
      </c>
      <c r="H90">
        <v>0.4284</v>
      </c>
    </row>
    <row r="91" spans="1:8">
      <c r="A91" s="1" t="s">
        <v>91</v>
      </c>
      <c r="B91" s="1" t="s">
        <v>258</v>
      </c>
      <c r="C91" s="1" t="s">
        <v>7</v>
      </c>
      <c r="D91" s="1" t="s">
        <v>4</v>
      </c>
      <c r="E91" s="1">
        <v>66119127520</v>
      </c>
      <c r="F91" s="1" t="s">
        <v>5</v>
      </c>
      <c r="G91" s="6">
        <v>10</v>
      </c>
      <c r="H91">
        <v>0.4284</v>
      </c>
    </row>
    <row r="92" spans="1:8">
      <c r="A92" s="1" t="s">
        <v>92</v>
      </c>
      <c r="B92" s="1" t="s">
        <v>259</v>
      </c>
      <c r="C92" s="1" t="s">
        <v>7</v>
      </c>
      <c r="D92" s="1" t="s">
        <v>4</v>
      </c>
      <c r="E92" s="1">
        <v>66119123333</v>
      </c>
      <c r="F92" s="1" t="s">
        <v>8</v>
      </c>
      <c r="G92" s="6" t="s">
        <v>9</v>
      </c>
      <c r="H92">
        <v>28.349799999999998</v>
      </c>
    </row>
    <row r="93" spans="1:8">
      <c r="A93" s="1" t="s">
        <v>93</v>
      </c>
      <c r="B93" s="1" t="s">
        <v>259</v>
      </c>
      <c r="C93" s="1" t="s">
        <v>7</v>
      </c>
      <c r="D93" s="1" t="s">
        <v>4</v>
      </c>
      <c r="E93" s="1">
        <v>66119125333</v>
      </c>
      <c r="F93" s="1" t="s">
        <v>5</v>
      </c>
      <c r="G93" s="6">
        <v>10</v>
      </c>
      <c r="H93">
        <v>33.831800000000001</v>
      </c>
    </row>
    <row r="94" spans="1:8">
      <c r="A94" s="1" t="s">
        <v>94</v>
      </c>
      <c r="B94" s="1" t="s">
        <v>260</v>
      </c>
      <c r="C94" s="1" t="s">
        <v>7</v>
      </c>
      <c r="D94" s="1" t="s">
        <v>4</v>
      </c>
      <c r="E94" s="1">
        <v>66119127528</v>
      </c>
      <c r="F94" s="1" t="s">
        <v>5</v>
      </c>
      <c r="G94" s="6">
        <v>10</v>
      </c>
      <c r="H94">
        <v>9.8895</v>
      </c>
    </row>
    <row r="95" spans="1:8">
      <c r="A95" s="1" t="s">
        <v>95</v>
      </c>
      <c r="B95" s="1" t="s">
        <v>261</v>
      </c>
      <c r="C95" s="1" t="s">
        <v>7</v>
      </c>
      <c r="D95" s="1" t="s">
        <v>4</v>
      </c>
      <c r="E95" s="1">
        <v>66119125412</v>
      </c>
      <c r="F95" s="1" t="s">
        <v>5</v>
      </c>
      <c r="G95" s="6">
        <v>10</v>
      </c>
      <c r="H95">
        <v>9.8895</v>
      </c>
    </row>
    <row r="96" spans="1:8">
      <c r="A96" s="1" t="s">
        <v>96</v>
      </c>
      <c r="B96" s="1" t="s">
        <v>262</v>
      </c>
      <c r="C96" s="1" t="s">
        <v>7</v>
      </c>
      <c r="D96" s="1" t="s">
        <v>2</v>
      </c>
      <c r="E96" s="1">
        <v>66119113411</v>
      </c>
      <c r="F96" s="1" t="s">
        <v>3</v>
      </c>
      <c r="G96" s="6">
        <v>2</v>
      </c>
      <c r="H96">
        <v>12.2058</v>
      </c>
    </row>
    <row r="97" spans="1:8">
      <c r="A97" s="1" t="s">
        <v>97</v>
      </c>
      <c r="B97" s="1" t="s">
        <v>263</v>
      </c>
      <c r="C97" s="1" t="s">
        <v>7</v>
      </c>
      <c r="D97" s="1" t="s">
        <v>4</v>
      </c>
      <c r="E97" s="1">
        <v>66119110551</v>
      </c>
      <c r="F97" s="1" t="s">
        <v>8</v>
      </c>
      <c r="G97" s="6" t="s">
        <v>9</v>
      </c>
      <c r="H97">
        <v>4.5648</v>
      </c>
    </row>
    <row r="98" spans="1:8">
      <c r="A98" s="1" t="s">
        <v>98</v>
      </c>
      <c r="B98" s="1" t="s">
        <v>262</v>
      </c>
      <c r="C98" s="1" t="s">
        <v>7</v>
      </c>
      <c r="D98" s="1" t="s">
        <v>4</v>
      </c>
      <c r="E98" s="1">
        <v>66119127551</v>
      </c>
      <c r="F98" s="1" t="s">
        <v>5</v>
      </c>
      <c r="G98" s="6">
        <v>10</v>
      </c>
      <c r="H98">
        <v>5.1215000000000002</v>
      </c>
    </row>
    <row r="99" spans="1:8">
      <c r="A99" s="1" t="s">
        <v>99</v>
      </c>
      <c r="B99" s="1" t="s">
        <v>262</v>
      </c>
      <c r="C99" s="1" t="s">
        <v>7</v>
      </c>
      <c r="D99" s="1" t="s">
        <v>4</v>
      </c>
      <c r="E99" s="1">
        <v>66119125411</v>
      </c>
      <c r="F99" s="1" t="s">
        <v>5</v>
      </c>
      <c r="G99" s="6">
        <v>10</v>
      </c>
      <c r="H99">
        <v>5.1215000000000002</v>
      </c>
    </row>
    <row r="100" spans="1:8">
      <c r="A100" s="1" t="s">
        <v>100</v>
      </c>
      <c r="B100" s="1" t="s">
        <v>263</v>
      </c>
      <c r="C100" s="1" t="s">
        <v>7</v>
      </c>
      <c r="D100" s="1" t="s">
        <v>4</v>
      </c>
      <c r="E100" s="1">
        <v>66119110553</v>
      </c>
      <c r="F100" s="1" t="s">
        <v>8</v>
      </c>
      <c r="G100" s="6" t="s">
        <v>9</v>
      </c>
      <c r="H100">
        <v>4.5648</v>
      </c>
    </row>
    <row r="101" spans="1:8">
      <c r="A101" s="1" t="s">
        <v>101</v>
      </c>
      <c r="B101" s="1" t="s">
        <v>262</v>
      </c>
      <c r="C101" s="1" t="s">
        <v>7</v>
      </c>
      <c r="D101" s="1" t="s">
        <v>4</v>
      </c>
      <c r="E101" s="1">
        <v>66119127553</v>
      </c>
      <c r="F101" s="1" t="s">
        <v>5</v>
      </c>
      <c r="G101" s="6">
        <v>10</v>
      </c>
      <c r="H101">
        <v>5.1215000000000002</v>
      </c>
    </row>
    <row r="102" spans="1:8">
      <c r="A102" s="1" t="s">
        <v>102</v>
      </c>
      <c r="B102" s="1" t="s">
        <v>264</v>
      </c>
      <c r="C102" s="1" t="s">
        <v>7</v>
      </c>
      <c r="D102" s="1" t="s">
        <v>2</v>
      </c>
      <c r="E102" s="1">
        <v>66119113413</v>
      </c>
      <c r="F102" s="1" t="s">
        <v>3</v>
      </c>
      <c r="G102" s="6">
        <v>2</v>
      </c>
      <c r="H102">
        <v>39.012900000000002</v>
      </c>
    </row>
    <row r="103" spans="1:8">
      <c r="A103" s="1" t="s">
        <v>103</v>
      </c>
      <c r="B103" s="1" t="s">
        <v>265</v>
      </c>
      <c r="C103" s="1" t="s">
        <v>7</v>
      </c>
      <c r="D103" s="1" t="s">
        <v>4</v>
      </c>
      <c r="E103" s="1">
        <v>66119110555</v>
      </c>
      <c r="F103" s="1" t="s">
        <v>8</v>
      </c>
      <c r="G103" s="6" t="s">
        <v>9</v>
      </c>
      <c r="H103">
        <v>14.555300000000001</v>
      </c>
    </row>
    <row r="104" spans="1:8">
      <c r="A104" s="1" t="s">
        <v>104</v>
      </c>
      <c r="B104" s="1" t="s">
        <v>264</v>
      </c>
      <c r="C104" s="1" t="s">
        <v>7</v>
      </c>
      <c r="D104" s="1" t="s">
        <v>4</v>
      </c>
      <c r="E104" s="1">
        <v>66119127555</v>
      </c>
      <c r="F104" s="1" t="s">
        <v>5</v>
      </c>
      <c r="G104" s="6">
        <v>10</v>
      </c>
      <c r="H104">
        <v>14.743</v>
      </c>
    </row>
    <row r="105" spans="1:8">
      <c r="A105" s="1" t="s">
        <v>105</v>
      </c>
      <c r="B105" s="1" t="s">
        <v>264</v>
      </c>
      <c r="C105" s="1" t="s">
        <v>7</v>
      </c>
      <c r="D105" s="1" t="s">
        <v>4</v>
      </c>
      <c r="E105" s="1">
        <v>66119110544</v>
      </c>
      <c r="F105" s="1" t="s">
        <v>5</v>
      </c>
      <c r="G105" s="6">
        <v>10</v>
      </c>
      <c r="H105">
        <v>14.743</v>
      </c>
    </row>
    <row r="106" spans="1:8">
      <c r="A106" s="1" t="s">
        <v>106</v>
      </c>
      <c r="B106" s="1" t="s">
        <v>265</v>
      </c>
      <c r="C106" s="1" t="s">
        <v>7</v>
      </c>
      <c r="D106" s="1" t="s">
        <v>4</v>
      </c>
      <c r="E106" s="1">
        <v>66119110557</v>
      </c>
      <c r="F106" s="1" t="s">
        <v>8</v>
      </c>
      <c r="G106" s="6" t="s">
        <v>9</v>
      </c>
      <c r="H106">
        <v>14.555300000000001</v>
      </c>
    </row>
    <row r="107" spans="1:8">
      <c r="A107" s="1" t="s">
        <v>107</v>
      </c>
      <c r="B107" s="1" t="s">
        <v>264</v>
      </c>
      <c r="C107" s="1" t="s">
        <v>7</v>
      </c>
      <c r="D107" s="1" t="s">
        <v>4</v>
      </c>
      <c r="E107" s="1">
        <v>66119127557</v>
      </c>
      <c r="F107" s="1" t="s">
        <v>5</v>
      </c>
      <c r="G107" s="6">
        <v>10</v>
      </c>
      <c r="H107">
        <v>14.743</v>
      </c>
    </row>
    <row r="108" spans="1:8">
      <c r="A108" s="1" t="s">
        <v>108</v>
      </c>
      <c r="B108" s="1" t="s">
        <v>266</v>
      </c>
      <c r="C108" s="1" t="s">
        <v>7</v>
      </c>
      <c r="D108" s="1" t="s">
        <v>2</v>
      </c>
      <c r="E108" s="1">
        <v>66119113945</v>
      </c>
      <c r="F108" s="1" t="s">
        <v>3</v>
      </c>
      <c r="G108" s="6">
        <v>43133</v>
      </c>
      <c r="H108">
        <v>2.5287999999999999</v>
      </c>
    </row>
    <row r="109" spans="1:8">
      <c r="A109" s="1" t="s">
        <v>109</v>
      </c>
      <c r="B109" s="1" t="s">
        <v>267</v>
      </c>
      <c r="C109" s="1" t="s">
        <v>7</v>
      </c>
      <c r="D109" s="1" t="s">
        <v>2</v>
      </c>
      <c r="E109" s="1">
        <v>66119113045</v>
      </c>
      <c r="F109" s="1" t="s">
        <v>3</v>
      </c>
      <c r="G109" s="6">
        <v>4</v>
      </c>
      <c r="H109">
        <v>3.3317000000000001</v>
      </c>
    </row>
    <row r="110" spans="1:8">
      <c r="A110" s="1" t="s">
        <v>110</v>
      </c>
      <c r="B110" s="1" t="s">
        <v>268</v>
      </c>
      <c r="C110" s="1" t="s">
        <v>7</v>
      </c>
      <c r="D110" s="1" t="s">
        <v>4</v>
      </c>
      <c r="E110" s="1">
        <v>66119123045</v>
      </c>
      <c r="F110" s="1" t="s">
        <v>8</v>
      </c>
      <c r="G110" s="6" t="s">
        <v>9</v>
      </c>
      <c r="H110">
        <v>0.61650000000000005</v>
      </c>
    </row>
    <row r="111" spans="1:8">
      <c r="A111" s="1" t="s">
        <v>111</v>
      </c>
      <c r="B111" s="1" t="s">
        <v>267</v>
      </c>
      <c r="C111" s="1" t="s">
        <v>7</v>
      </c>
      <c r="D111" s="1" t="s">
        <v>4</v>
      </c>
      <c r="E111" s="1">
        <v>66119125045</v>
      </c>
      <c r="F111" s="1" t="s">
        <v>5</v>
      </c>
      <c r="G111" s="6">
        <v>10</v>
      </c>
      <c r="H111">
        <v>0.85570000000000002</v>
      </c>
    </row>
    <row r="112" spans="1:8">
      <c r="A112" s="1" t="s">
        <v>112</v>
      </c>
      <c r="B112" s="1" t="s">
        <v>269</v>
      </c>
      <c r="C112" s="1" t="s">
        <v>7</v>
      </c>
      <c r="D112" s="1" t="s">
        <v>4</v>
      </c>
      <c r="E112" s="1">
        <v>66119123462</v>
      </c>
      <c r="F112" s="1" t="s">
        <v>8</v>
      </c>
      <c r="G112" s="6" t="s">
        <v>9</v>
      </c>
      <c r="H112">
        <v>1.0014000000000001</v>
      </c>
    </row>
    <row r="113" spans="1:8">
      <c r="A113" s="1" t="s">
        <v>113</v>
      </c>
      <c r="B113" s="1" t="s">
        <v>269</v>
      </c>
      <c r="C113" s="1" t="s">
        <v>7</v>
      </c>
      <c r="D113" s="1" t="s">
        <v>4</v>
      </c>
      <c r="E113" s="1">
        <v>66119125462</v>
      </c>
      <c r="F113" s="1" t="s">
        <v>5</v>
      </c>
      <c r="G113" s="6">
        <v>10</v>
      </c>
      <c r="H113">
        <v>1.2698</v>
      </c>
    </row>
    <row r="114" spans="1:8">
      <c r="A114" s="1" t="s">
        <v>114</v>
      </c>
      <c r="B114" s="1" t="s">
        <v>270</v>
      </c>
      <c r="C114" s="1" t="s">
        <v>7</v>
      </c>
      <c r="D114" s="1" t="s">
        <v>2</v>
      </c>
      <c r="E114" s="1">
        <v>66119113461</v>
      </c>
      <c r="F114" s="1" t="s">
        <v>3</v>
      </c>
      <c r="G114" s="6">
        <v>2</v>
      </c>
      <c r="H114">
        <v>3.2330000000000001</v>
      </c>
    </row>
    <row r="115" spans="1:8">
      <c r="A115" s="1" t="s">
        <v>115</v>
      </c>
      <c r="B115" s="1" t="s">
        <v>270</v>
      </c>
      <c r="C115" s="1" t="s">
        <v>7</v>
      </c>
      <c r="D115" s="1" t="s">
        <v>4</v>
      </c>
      <c r="E115" s="1">
        <v>66119110567</v>
      </c>
      <c r="F115" s="1" t="s">
        <v>8</v>
      </c>
      <c r="G115" s="6" t="s">
        <v>9</v>
      </c>
      <c r="H115">
        <v>1.2000999999999999</v>
      </c>
    </row>
    <row r="116" spans="1:8">
      <c r="A116" s="1" t="s">
        <v>116</v>
      </c>
      <c r="B116" s="1" t="s">
        <v>270</v>
      </c>
      <c r="C116" s="1" t="s">
        <v>7</v>
      </c>
      <c r="D116" s="1" t="s">
        <v>4</v>
      </c>
      <c r="E116" s="1">
        <v>66119127567</v>
      </c>
      <c r="F116" s="1" t="s">
        <v>5</v>
      </c>
      <c r="G116" s="6">
        <v>10</v>
      </c>
      <c r="H116">
        <v>1.4871000000000001</v>
      </c>
    </row>
    <row r="117" spans="1:8">
      <c r="A117" s="1" t="s">
        <v>117</v>
      </c>
      <c r="B117" s="1" t="s">
        <v>270</v>
      </c>
      <c r="C117" s="1" t="s">
        <v>7</v>
      </c>
      <c r="D117" s="1" t="s">
        <v>4</v>
      </c>
      <c r="E117" s="1">
        <v>66119125461</v>
      </c>
      <c r="F117" s="1" t="s">
        <v>5</v>
      </c>
      <c r="G117" s="6">
        <v>10</v>
      </c>
      <c r="H117">
        <v>1.4871000000000001</v>
      </c>
    </row>
    <row r="118" spans="1:8">
      <c r="A118" s="1" t="s">
        <v>118</v>
      </c>
      <c r="B118" s="1" t="s">
        <v>270</v>
      </c>
      <c r="C118" s="1" t="s">
        <v>7</v>
      </c>
      <c r="D118" s="1" t="s">
        <v>4</v>
      </c>
      <c r="E118" s="1">
        <v>66119110569</v>
      </c>
      <c r="F118" s="1" t="s">
        <v>8</v>
      </c>
      <c r="G118" s="6" t="s">
        <v>9</v>
      </c>
      <c r="H118">
        <v>1.2000999999999999</v>
      </c>
    </row>
    <row r="119" spans="1:8">
      <c r="A119" s="1" t="s">
        <v>119</v>
      </c>
      <c r="B119" s="1" t="s">
        <v>270</v>
      </c>
      <c r="C119" s="1" t="s">
        <v>7</v>
      </c>
      <c r="D119" s="1" t="s">
        <v>4</v>
      </c>
      <c r="E119" s="1">
        <v>66119127569</v>
      </c>
      <c r="F119" s="1" t="s">
        <v>5</v>
      </c>
      <c r="G119" s="6">
        <v>10</v>
      </c>
      <c r="H119">
        <v>1.4871000000000001</v>
      </c>
    </row>
    <row r="120" spans="1:8">
      <c r="A120" s="1" t="s">
        <v>120</v>
      </c>
      <c r="B120" s="1" t="s">
        <v>271</v>
      </c>
      <c r="C120" s="1" t="s">
        <v>7</v>
      </c>
      <c r="D120" s="1" t="s">
        <v>2</v>
      </c>
      <c r="E120" s="1">
        <v>66119113463</v>
      </c>
      <c r="F120" s="1" t="s">
        <v>3</v>
      </c>
      <c r="G120" s="6">
        <v>2</v>
      </c>
      <c r="H120">
        <v>5.7319000000000004</v>
      </c>
    </row>
    <row r="121" spans="1:8">
      <c r="A121" s="1" t="s">
        <v>121</v>
      </c>
      <c r="B121" s="1" t="s">
        <v>272</v>
      </c>
      <c r="C121" s="1" t="s">
        <v>7</v>
      </c>
      <c r="D121" s="1" t="s">
        <v>4</v>
      </c>
      <c r="E121" s="1">
        <v>66119110571</v>
      </c>
      <c r="F121" s="1" t="s">
        <v>8</v>
      </c>
      <c r="G121" s="6" t="s">
        <v>9</v>
      </c>
      <c r="H121">
        <v>2.1448</v>
      </c>
    </row>
    <row r="122" spans="1:8">
      <c r="A122" s="1" t="s">
        <v>122</v>
      </c>
      <c r="B122" s="1" t="s">
        <v>271</v>
      </c>
      <c r="C122" s="1" t="s">
        <v>7</v>
      </c>
      <c r="D122" s="1" t="s">
        <v>4</v>
      </c>
      <c r="E122" s="1">
        <v>66119125571</v>
      </c>
      <c r="F122" s="1" t="s">
        <v>5</v>
      </c>
      <c r="G122" s="6">
        <v>10</v>
      </c>
      <c r="H122">
        <v>2.6246999999999998</v>
      </c>
    </row>
    <row r="123" spans="1:8">
      <c r="A123" s="1" t="s">
        <v>123</v>
      </c>
      <c r="B123" s="1" t="s">
        <v>271</v>
      </c>
      <c r="C123" s="1" t="s">
        <v>7</v>
      </c>
      <c r="D123" s="1" t="s">
        <v>4</v>
      </c>
      <c r="E123" s="1">
        <v>66119125463</v>
      </c>
      <c r="F123" s="1" t="s">
        <v>5</v>
      </c>
      <c r="G123" s="6">
        <v>10</v>
      </c>
      <c r="H123">
        <v>2.6246999999999998</v>
      </c>
    </row>
    <row r="124" spans="1:8">
      <c r="A124" s="1" t="s">
        <v>124</v>
      </c>
      <c r="B124" s="1" t="s">
        <v>272</v>
      </c>
      <c r="C124" s="1" t="s">
        <v>7</v>
      </c>
      <c r="D124" s="1" t="s">
        <v>4</v>
      </c>
      <c r="E124" s="1">
        <v>66119110573</v>
      </c>
      <c r="F124" s="1" t="s">
        <v>8</v>
      </c>
      <c r="G124" s="6" t="s">
        <v>9</v>
      </c>
      <c r="H124">
        <v>2.1448</v>
      </c>
    </row>
    <row r="125" spans="1:8">
      <c r="A125" s="1" t="s">
        <v>125</v>
      </c>
      <c r="B125" s="1" t="s">
        <v>271</v>
      </c>
      <c r="C125" s="1" t="s">
        <v>7</v>
      </c>
      <c r="D125" s="1" t="s">
        <v>4</v>
      </c>
      <c r="E125" s="1">
        <v>66119125573</v>
      </c>
      <c r="F125" s="1" t="s">
        <v>5</v>
      </c>
      <c r="G125" s="6">
        <v>10</v>
      </c>
      <c r="H125">
        <v>2.6246999999999998</v>
      </c>
    </row>
    <row r="126" spans="1:8">
      <c r="A126" s="1" t="s">
        <v>126</v>
      </c>
      <c r="B126" s="1" t="s">
        <v>234</v>
      </c>
      <c r="C126" s="1" t="s">
        <v>7</v>
      </c>
      <c r="D126" s="1" t="s">
        <v>4</v>
      </c>
      <c r="E126" s="1">
        <v>66119110579</v>
      </c>
      <c r="F126" s="1" t="s">
        <v>8</v>
      </c>
      <c r="G126" s="6" t="s">
        <v>9</v>
      </c>
      <c r="H126">
        <v>0.31879999999999997</v>
      </c>
    </row>
    <row r="127" spans="1:8">
      <c r="A127" s="1" t="s">
        <v>127</v>
      </c>
      <c r="B127" s="1" t="s">
        <v>234</v>
      </c>
      <c r="C127" s="1" t="s">
        <v>7</v>
      </c>
      <c r="D127" s="1" t="s">
        <v>4</v>
      </c>
      <c r="E127" s="1">
        <v>66119127579</v>
      </c>
      <c r="F127" s="1" t="s">
        <v>5</v>
      </c>
      <c r="G127" s="6">
        <v>10</v>
      </c>
      <c r="H127">
        <v>0.46960000000000002</v>
      </c>
    </row>
    <row r="128" spans="1:8">
      <c r="A128" s="1" t="s">
        <v>128</v>
      </c>
      <c r="B128" s="1" t="s">
        <v>273</v>
      </c>
      <c r="C128" s="1" t="s">
        <v>7</v>
      </c>
      <c r="D128" s="1" t="s">
        <v>4</v>
      </c>
      <c r="E128" s="1">
        <v>66119125484</v>
      </c>
      <c r="F128" s="1" t="s">
        <v>5</v>
      </c>
      <c r="G128" s="6">
        <v>10</v>
      </c>
      <c r="H128">
        <v>0.46960000000000002</v>
      </c>
    </row>
    <row r="129" spans="1:8">
      <c r="A129" s="1" t="s">
        <v>129</v>
      </c>
      <c r="B129" s="1" t="s">
        <v>274</v>
      </c>
      <c r="C129" s="1" t="s">
        <v>7</v>
      </c>
      <c r="D129" s="1" t="s">
        <v>4</v>
      </c>
      <c r="E129" s="1">
        <v>66119110585</v>
      </c>
      <c r="F129" s="1" t="s">
        <v>8</v>
      </c>
      <c r="G129" s="6" t="s">
        <v>9</v>
      </c>
      <c r="H129">
        <v>0.31879999999999997</v>
      </c>
    </row>
    <row r="130" spans="1:8">
      <c r="A130" s="1" t="s">
        <v>130</v>
      </c>
      <c r="B130" s="1" t="s">
        <v>274</v>
      </c>
      <c r="C130" s="1" t="s">
        <v>7</v>
      </c>
      <c r="D130" s="1" t="s">
        <v>4</v>
      </c>
      <c r="E130" s="1">
        <v>66119127585</v>
      </c>
      <c r="F130" s="1" t="s">
        <v>5</v>
      </c>
      <c r="G130" s="6">
        <v>10</v>
      </c>
      <c r="H130">
        <v>0.46960000000000002</v>
      </c>
    </row>
    <row r="131" spans="1:8">
      <c r="A131" s="1" t="s">
        <v>131</v>
      </c>
      <c r="B131" s="1" t="s">
        <v>266</v>
      </c>
      <c r="C131" s="1" t="s">
        <v>7</v>
      </c>
      <c r="D131" s="1" t="s">
        <v>2</v>
      </c>
      <c r="E131" s="1">
        <v>66119113482</v>
      </c>
      <c r="F131" s="1" t="s">
        <v>3</v>
      </c>
      <c r="G131" s="6">
        <v>2</v>
      </c>
      <c r="H131">
        <v>2.468</v>
      </c>
    </row>
    <row r="132" spans="1:8">
      <c r="A132" s="1" t="s">
        <v>132</v>
      </c>
      <c r="B132" s="1" t="s">
        <v>266</v>
      </c>
      <c r="C132" s="1" t="s">
        <v>7</v>
      </c>
      <c r="D132" s="1" t="s">
        <v>4</v>
      </c>
      <c r="E132" s="1">
        <v>66119123482</v>
      </c>
      <c r="F132" s="1" t="s">
        <v>8</v>
      </c>
      <c r="G132" s="6" t="s">
        <v>9</v>
      </c>
      <c r="H132">
        <v>0.91410000000000002</v>
      </c>
    </row>
    <row r="133" spans="1:8">
      <c r="A133" s="1" t="s">
        <v>133</v>
      </c>
      <c r="B133" s="1" t="s">
        <v>266</v>
      </c>
      <c r="C133" s="1" t="s">
        <v>7</v>
      </c>
      <c r="D133" s="1" t="s">
        <v>4</v>
      </c>
      <c r="E133" s="1">
        <v>66119125482</v>
      </c>
      <c r="F133" s="1" t="s">
        <v>5</v>
      </c>
      <c r="G133" s="6">
        <v>10</v>
      </c>
      <c r="H133">
        <v>1.1031</v>
      </c>
    </row>
    <row r="134" spans="1:8">
      <c r="A134" s="1" t="s">
        <v>134</v>
      </c>
      <c r="B134" s="1" t="s">
        <v>275</v>
      </c>
      <c r="C134" s="1" t="s">
        <v>7</v>
      </c>
      <c r="D134" s="1" t="s">
        <v>4</v>
      </c>
      <c r="E134" s="1">
        <v>66119110293</v>
      </c>
      <c r="F134" s="1" t="s">
        <v>8</v>
      </c>
      <c r="G134" s="6" t="s">
        <v>9</v>
      </c>
      <c r="H134">
        <v>1.2000999999999999</v>
      </c>
    </row>
    <row r="135" spans="1:8">
      <c r="A135" s="1" t="s">
        <v>135</v>
      </c>
      <c r="B135" s="1" t="s">
        <v>275</v>
      </c>
      <c r="C135" s="1" t="s">
        <v>7</v>
      </c>
      <c r="D135" s="1" t="s">
        <v>4</v>
      </c>
      <c r="E135" s="1">
        <v>66119110492</v>
      </c>
      <c r="F135" s="1" t="s">
        <v>5</v>
      </c>
      <c r="G135" s="6">
        <v>10</v>
      </c>
      <c r="H135">
        <v>1.4591000000000001</v>
      </c>
    </row>
    <row r="136" spans="1:8">
      <c r="A136" s="1" t="s">
        <v>136</v>
      </c>
      <c r="B136" s="1" t="s">
        <v>234</v>
      </c>
      <c r="C136" s="1" t="s">
        <v>7</v>
      </c>
      <c r="D136" s="1" t="s">
        <v>4</v>
      </c>
      <c r="E136" s="1">
        <v>66119110594</v>
      </c>
      <c r="F136" s="1" t="s">
        <v>8</v>
      </c>
      <c r="G136" s="6" t="s">
        <v>9</v>
      </c>
      <c r="H136">
        <v>0.67179999999999995</v>
      </c>
    </row>
    <row r="137" spans="1:8">
      <c r="A137" s="1" t="s">
        <v>137</v>
      </c>
      <c r="B137" s="1" t="s">
        <v>234</v>
      </c>
      <c r="C137" s="1" t="s">
        <v>7</v>
      </c>
      <c r="D137" s="1" t="s">
        <v>4</v>
      </c>
      <c r="E137" s="1">
        <v>66119127594</v>
      </c>
      <c r="F137" s="1" t="s">
        <v>5</v>
      </c>
      <c r="G137" s="6">
        <v>10</v>
      </c>
      <c r="H137">
        <v>0.90039999999999998</v>
      </c>
    </row>
    <row r="138" spans="1:8">
      <c r="A138" s="1" t="s">
        <v>138</v>
      </c>
      <c r="B138" s="1" t="s">
        <v>247</v>
      </c>
      <c r="C138" s="1" t="s">
        <v>7</v>
      </c>
      <c r="D138" s="1" t="s">
        <v>4</v>
      </c>
      <c r="E138" s="1">
        <v>66119127596</v>
      </c>
      <c r="F138" s="1" t="s">
        <v>5</v>
      </c>
      <c r="G138" s="6">
        <v>10</v>
      </c>
      <c r="H138">
        <v>0.97050000000000003</v>
      </c>
    </row>
    <row r="139" spans="1:8">
      <c r="A139" s="1" t="s">
        <v>139</v>
      </c>
      <c r="B139" s="1" t="s">
        <v>276</v>
      </c>
      <c r="C139" s="1" t="s">
        <v>7</v>
      </c>
      <c r="D139" s="1" t="s">
        <v>4</v>
      </c>
      <c r="E139" s="1">
        <v>66119125057</v>
      </c>
      <c r="F139" s="1" t="s">
        <v>5</v>
      </c>
      <c r="G139" s="6">
        <v>10</v>
      </c>
      <c r="H139">
        <v>0.90039999999999998</v>
      </c>
    </row>
    <row r="140" spans="1:8">
      <c r="A140" s="1" t="s">
        <v>140</v>
      </c>
      <c r="B140" s="1" t="s">
        <v>236</v>
      </c>
      <c r="C140" s="1" t="s">
        <v>7</v>
      </c>
      <c r="D140" s="1" t="s">
        <v>4</v>
      </c>
      <c r="E140" s="1">
        <v>66119127598</v>
      </c>
      <c r="F140" s="1" t="s">
        <v>5</v>
      </c>
      <c r="G140" s="6">
        <v>10</v>
      </c>
      <c r="H140">
        <v>0.97050000000000003</v>
      </c>
    </row>
    <row r="141" spans="1:8">
      <c r="A141" s="1" t="s">
        <v>141</v>
      </c>
      <c r="B141" s="1" t="s">
        <v>274</v>
      </c>
      <c r="C141" s="1" t="s">
        <v>7</v>
      </c>
      <c r="D141" s="1" t="s">
        <v>4</v>
      </c>
      <c r="E141" s="1">
        <v>66119110600</v>
      </c>
      <c r="F141" s="1" t="s">
        <v>8</v>
      </c>
      <c r="G141" s="6" t="s">
        <v>9</v>
      </c>
      <c r="H141">
        <v>0.67179999999999995</v>
      </c>
    </row>
    <row r="142" spans="1:8">
      <c r="A142" s="1" t="s">
        <v>142</v>
      </c>
      <c r="B142" s="1" t="s">
        <v>274</v>
      </c>
      <c r="C142" s="1" t="s">
        <v>7</v>
      </c>
      <c r="D142" s="1" t="s">
        <v>4</v>
      </c>
      <c r="E142" s="1">
        <v>66119127600</v>
      </c>
      <c r="F142" s="1" t="s">
        <v>5</v>
      </c>
      <c r="G142" s="6">
        <v>10</v>
      </c>
      <c r="H142">
        <v>0.90039999999999998</v>
      </c>
    </row>
    <row r="143" spans="1:8">
      <c r="A143" s="1" t="s">
        <v>143</v>
      </c>
      <c r="B143" s="1" t="s">
        <v>242</v>
      </c>
      <c r="C143" s="1" t="s">
        <v>7</v>
      </c>
      <c r="D143" s="1" t="s">
        <v>4</v>
      </c>
      <c r="E143" s="1">
        <v>66119127602</v>
      </c>
      <c r="F143" s="1" t="s">
        <v>5</v>
      </c>
      <c r="G143" s="6">
        <v>10</v>
      </c>
      <c r="H143">
        <v>0.97050000000000003</v>
      </c>
    </row>
    <row r="144" spans="1:8">
      <c r="A144" s="1" t="s">
        <v>144</v>
      </c>
      <c r="B144" s="1" t="s">
        <v>253</v>
      </c>
      <c r="C144" s="1" t="s">
        <v>7</v>
      </c>
      <c r="D144" s="1" t="s">
        <v>4</v>
      </c>
      <c r="E144" s="1">
        <v>66119123058</v>
      </c>
      <c r="F144" s="1" t="s">
        <v>8</v>
      </c>
      <c r="G144" s="6" t="s">
        <v>9</v>
      </c>
      <c r="H144">
        <v>2.4765000000000001</v>
      </c>
    </row>
    <row r="145" spans="1:8">
      <c r="A145" s="1" t="s">
        <v>145</v>
      </c>
      <c r="B145" s="1" t="s">
        <v>277</v>
      </c>
      <c r="C145" s="1" t="s">
        <v>7</v>
      </c>
      <c r="D145" s="1" t="s">
        <v>4</v>
      </c>
      <c r="E145" s="1">
        <v>66119125058</v>
      </c>
      <c r="F145" s="1" t="s">
        <v>5</v>
      </c>
      <c r="G145" s="6">
        <v>10</v>
      </c>
      <c r="H145">
        <v>3.3424999999999998</v>
      </c>
    </row>
    <row r="146" spans="1:8">
      <c r="A146" s="1" t="s">
        <v>146</v>
      </c>
      <c r="B146" s="1" t="s">
        <v>253</v>
      </c>
      <c r="C146" s="1" t="s">
        <v>7</v>
      </c>
      <c r="D146" s="1" t="s">
        <v>4</v>
      </c>
      <c r="E146" s="1">
        <v>66119123059</v>
      </c>
      <c r="F146" s="1" t="s">
        <v>8</v>
      </c>
      <c r="G146" s="6" t="s">
        <v>9</v>
      </c>
      <c r="H146">
        <v>1.7823</v>
      </c>
    </row>
    <row r="147" spans="1:8">
      <c r="A147" s="1" t="s">
        <v>147</v>
      </c>
      <c r="B147" s="1" t="s">
        <v>278</v>
      </c>
      <c r="C147" s="1" t="s">
        <v>7</v>
      </c>
      <c r="D147" s="1" t="s">
        <v>4</v>
      </c>
      <c r="E147" s="1">
        <v>66119125059</v>
      </c>
      <c r="F147" s="1" t="s">
        <v>5</v>
      </c>
      <c r="G147" s="6">
        <v>10</v>
      </c>
      <c r="H147">
        <v>2.1724000000000001</v>
      </c>
    </row>
    <row r="148" spans="1:8">
      <c r="A148" s="1" t="s">
        <v>148</v>
      </c>
      <c r="B148" s="1" t="s">
        <v>266</v>
      </c>
      <c r="C148" s="1" t="s">
        <v>7</v>
      </c>
      <c r="D148" s="1" t="s">
        <v>2</v>
      </c>
      <c r="E148" s="1">
        <v>66119113955</v>
      </c>
      <c r="F148" s="1" t="s">
        <v>3</v>
      </c>
      <c r="G148" s="6">
        <v>43133</v>
      </c>
      <c r="H148">
        <v>3.8115000000000001</v>
      </c>
    </row>
    <row r="149" spans="1:8">
      <c r="A149" s="1" t="s">
        <v>149</v>
      </c>
      <c r="B149" s="1" t="s">
        <v>266</v>
      </c>
      <c r="C149" s="1" t="s">
        <v>7</v>
      </c>
      <c r="D149" s="1" t="s">
        <v>2</v>
      </c>
      <c r="E149" s="1">
        <v>66119113055</v>
      </c>
      <c r="F149" s="1" t="s">
        <v>3</v>
      </c>
      <c r="G149" s="6">
        <v>4</v>
      </c>
      <c r="H149">
        <v>3.9750000000000001</v>
      </c>
    </row>
    <row r="150" spans="1:8">
      <c r="A150" s="1" t="s">
        <v>150</v>
      </c>
      <c r="B150" s="1" t="s">
        <v>266</v>
      </c>
      <c r="C150" s="1" t="s">
        <v>7</v>
      </c>
      <c r="D150" s="1" t="s">
        <v>4</v>
      </c>
      <c r="E150" s="1">
        <v>66119123055</v>
      </c>
      <c r="F150" s="1" t="s">
        <v>8</v>
      </c>
      <c r="G150" s="6" t="s">
        <v>9</v>
      </c>
      <c r="H150">
        <v>0.73699999999999999</v>
      </c>
    </row>
    <row r="151" spans="1:8">
      <c r="A151" s="1" t="s">
        <v>151</v>
      </c>
      <c r="B151" s="1" t="s">
        <v>266</v>
      </c>
      <c r="C151" s="1" t="s">
        <v>7</v>
      </c>
      <c r="D151" s="1" t="s">
        <v>4</v>
      </c>
      <c r="E151" s="1">
        <v>66119125055</v>
      </c>
      <c r="F151" s="1" t="s">
        <v>5</v>
      </c>
      <c r="G151" s="6">
        <v>10</v>
      </c>
      <c r="H151">
        <v>0.96430000000000005</v>
      </c>
    </row>
    <row r="152" spans="1:8">
      <c r="A152" s="1" t="s">
        <v>152</v>
      </c>
      <c r="B152" s="1" t="s">
        <v>279</v>
      </c>
      <c r="C152" s="1" t="s">
        <v>7</v>
      </c>
      <c r="D152" s="1" t="s">
        <v>2</v>
      </c>
      <c r="E152" s="1">
        <v>66119113960</v>
      </c>
      <c r="F152" s="1" t="s">
        <v>3</v>
      </c>
      <c r="G152" s="6">
        <v>43133</v>
      </c>
      <c r="H152">
        <v>1.7475000000000001</v>
      </c>
    </row>
    <row r="153" spans="1:8">
      <c r="A153" s="1" t="s">
        <v>153</v>
      </c>
      <c r="B153" s="1" t="s">
        <v>279</v>
      </c>
      <c r="C153" s="1" t="s">
        <v>7</v>
      </c>
      <c r="D153" s="1" t="s">
        <v>2</v>
      </c>
      <c r="E153" s="1">
        <v>66119113060</v>
      </c>
      <c r="F153" s="1" t="s">
        <v>3</v>
      </c>
      <c r="G153" s="6">
        <v>4</v>
      </c>
      <c r="H153">
        <v>2.0097999999999998</v>
      </c>
    </row>
    <row r="154" spans="1:8">
      <c r="A154" s="1" t="s">
        <v>154</v>
      </c>
      <c r="B154" s="1" t="s">
        <v>279</v>
      </c>
      <c r="C154" s="1" t="s">
        <v>7</v>
      </c>
      <c r="D154" s="1" t="s">
        <v>4</v>
      </c>
      <c r="E154" s="1">
        <v>66119123060</v>
      </c>
      <c r="F154" s="1" t="s">
        <v>8</v>
      </c>
      <c r="G154" s="6" t="s">
        <v>9</v>
      </c>
      <c r="H154">
        <v>0.37469999999999998</v>
      </c>
    </row>
    <row r="155" spans="1:8">
      <c r="A155" s="1" t="s">
        <v>155</v>
      </c>
      <c r="B155" s="1" t="s">
        <v>279</v>
      </c>
      <c r="C155" s="1" t="s">
        <v>7</v>
      </c>
      <c r="D155" s="1" t="s">
        <v>4</v>
      </c>
      <c r="E155" s="1">
        <v>66119125060</v>
      </c>
      <c r="F155" s="1" t="s">
        <v>5</v>
      </c>
      <c r="G155" s="6">
        <v>10</v>
      </c>
      <c r="H155">
        <v>0.56479999999999997</v>
      </c>
    </row>
    <row r="156" spans="1:8">
      <c r="A156" s="1" t="s">
        <v>156</v>
      </c>
      <c r="B156" s="1" t="s">
        <v>280</v>
      </c>
      <c r="C156" s="1" t="s">
        <v>7</v>
      </c>
      <c r="D156" s="1" t="s">
        <v>4</v>
      </c>
      <c r="E156" s="1">
        <v>66119116068</v>
      </c>
      <c r="F156" s="1" t="s">
        <v>8</v>
      </c>
      <c r="G156" s="6" t="s">
        <v>9</v>
      </c>
      <c r="H156">
        <v>0.90239999999999998</v>
      </c>
    </row>
    <row r="157" spans="1:8">
      <c r="A157" s="1" t="s">
        <v>157</v>
      </c>
      <c r="B157" s="1" t="s">
        <v>253</v>
      </c>
      <c r="C157" s="1" t="s">
        <v>7</v>
      </c>
      <c r="D157" s="1" t="s">
        <v>4</v>
      </c>
      <c r="E157" s="1">
        <v>66119116069</v>
      </c>
      <c r="F157" s="1" t="s">
        <v>5</v>
      </c>
      <c r="G157" s="6">
        <v>10</v>
      </c>
      <c r="H157">
        <v>1.0993999999999999</v>
      </c>
    </row>
    <row r="158" spans="1:8">
      <c r="A158" s="1" t="s">
        <v>158</v>
      </c>
      <c r="B158" s="1" t="s">
        <v>281</v>
      </c>
      <c r="C158" s="1" t="s">
        <v>7</v>
      </c>
      <c r="D158" s="1" t="s">
        <v>2</v>
      </c>
      <c r="E158" s="1">
        <v>66119113061</v>
      </c>
      <c r="F158" s="1" t="s">
        <v>3</v>
      </c>
      <c r="G158" s="6">
        <v>4</v>
      </c>
      <c r="H158">
        <v>3.4127999999999998</v>
      </c>
    </row>
    <row r="159" spans="1:8">
      <c r="A159" s="1" t="s">
        <v>159</v>
      </c>
      <c r="B159" s="1" t="s">
        <v>281</v>
      </c>
      <c r="C159" s="1" t="s">
        <v>7</v>
      </c>
      <c r="D159" s="1" t="s">
        <v>4</v>
      </c>
      <c r="E159" s="1">
        <v>66119125061</v>
      </c>
      <c r="F159" s="1" t="s">
        <v>5</v>
      </c>
      <c r="G159" s="6">
        <v>10</v>
      </c>
      <c r="H159">
        <v>1.528</v>
      </c>
    </row>
    <row r="160" spans="1:8">
      <c r="A160" s="1" t="s">
        <v>160</v>
      </c>
      <c r="B160" s="1" t="s">
        <v>281</v>
      </c>
      <c r="C160" s="1" t="s">
        <v>7</v>
      </c>
      <c r="D160" s="1" t="s">
        <v>4</v>
      </c>
      <c r="E160" s="1">
        <v>66119110640</v>
      </c>
      <c r="F160" s="1" t="s">
        <v>8</v>
      </c>
      <c r="G160" s="6" t="s">
        <v>9</v>
      </c>
      <c r="H160">
        <v>1.2662</v>
      </c>
    </row>
    <row r="161" spans="1:8">
      <c r="A161" s="1" t="s">
        <v>161</v>
      </c>
      <c r="B161" s="1" t="s">
        <v>281</v>
      </c>
      <c r="C161" s="1" t="s">
        <v>7</v>
      </c>
      <c r="D161" s="1" t="s">
        <v>4</v>
      </c>
      <c r="E161" s="1">
        <v>66119127640</v>
      </c>
      <c r="F161" s="1" t="s">
        <v>5</v>
      </c>
      <c r="G161" s="6">
        <v>10</v>
      </c>
      <c r="H161">
        <v>1.528</v>
      </c>
    </row>
    <row r="162" spans="1:8">
      <c r="A162" s="1" t="s">
        <v>162</v>
      </c>
      <c r="B162" s="1" t="s">
        <v>282</v>
      </c>
      <c r="C162" s="1" t="s">
        <v>7</v>
      </c>
      <c r="D162" s="1" t="s">
        <v>2</v>
      </c>
      <c r="E162" s="1">
        <v>66119113936</v>
      </c>
      <c r="F162" s="1" t="s">
        <v>3</v>
      </c>
      <c r="G162" s="6">
        <v>43133</v>
      </c>
      <c r="H162">
        <v>3.4127999999999998</v>
      </c>
    </row>
    <row r="163" spans="1:8">
      <c r="A163" s="1" t="s">
        <v>163</v>
      </c>
      <c r="B163" s="1" t="s">
        <v>281</v>
      </c>
      <c r="C163" s="1" t="s">
        <v>7</v>
      </c>
      <c r="D163" s="1" t="s">
        <v>2</v>
      </c>
      <c r="E163" s="1">
        <v>66119113603</v>
      </c>
      <c r="F163" s="1" t="s">
        <v>3</v>
      </c>
      <c r="G163" s="6">
        <v>4</v>
      </c>
      <c r="H163">
        <v>5.3400999999999996</v>
      </c>
    </row>
    <row r="164" spans="1:8">
      <c r="A164" s="1" t="s">
        <v>164</v>
      </c>
      <c r="B164" s="1" t="s">
        <v>281</v>
      </c>
      <c r="C164" s="1" t="s">
        <v>7</v>
      </c>
      <c r="D164" s="1" t="s">
        <v>4</v>
      </c>
      <c r="E164" s="1">
        <v>66119123603</v>
      </c>
      <c r="F164" s="1" t="s">
        <v>8</v>
      </c>
      <c r="G164" s="6" t="s">
        <v>9</v>
      </c>
      <c r="H164">
        <v>0.99099999999999999</v>
      </c>
    </row>
    <row r="165" spans="1:8">
      <c r="A165" s="1" t="s">
        <v>165</v>
      </c>
      <c r="B165" s="1" t="s">
        <v>281</v>
      </c>
      <c r="C165" s="1" t="s">
        <v>7</v>
      </c>
      <c r="D165" s="1" t="s">
        <v>4</v>
      </c>
      <c r="E165" s="1">
        <v>66119125603</v>
      </c>
      <c r="F165" s="1" t="s">
        <v>5</v>
      </c>
      <c r="G165" s="6">
        <v>10</v>
      </c>
      <c r="H165">
        <v>1.2250000000000001</v>
      </c>
    </row>
    <row r="166" spans="1:8">
      <c r="A166" s="1" t="s">
        <v>166</v>
      </c>
      <c r="B166" s="1" t="s">
        <v>279</v>
      </c>
      <c r="C166" s="1" t="s">
        <v>7</v>
      </c>
      <c r="D166" s="1" t="s">
        <v>2</v>
      </c>
      <c r="E166" s="1">
        <v>66119113068</v>
      </c>
      <c r="F166" s="1" t="s">
        <v>3</v>
      </c>
      <c r="G166" s="6">
        <v>4</v>
      </c>
      <c r="H166">
        <v>2.1071</v>
      </c>
    </row>
    <row r="167" spans="1:8">
      <c r="A167" s="1" t="s">
        <v>167</v>
      </c>
      <c r="B167" s="1" t="s">
        <v>279</v>
      </c>
      <c r="C167" s="1" t="s">
        <v>7</v>
      </c>
      <c r="D167" s="1" t="s">
        <v>4</v>
      </c>
      <c r="E167" s="1">
        <v>66119125068</v>
      </c>
      <c r="F167" s="1" t="s">
        <v>5</v>
      </c>
      <c r="G167" s="6">
        <v>10</v>
      </c>
      <c r="H167">
        <v>1.0622</v>
      </c>
    </row>
    <row r="168" spans="1:8">
      <c r="A168" s="1" t="s">
        <v>168</v>
      </c>
      <c r="B168" s="1" t="s">
        <v>279</v>
      </c>
      <c r="C168" s="1" t="s">
        <v>7</v>
      </c>
      <c r="D168" s="1" t="s">
        <v>4</v>
      </c>
      <c r="E168" s="1">
        <v>66119110647</v>
      </c>
      <c r="F168" s="1" t="s">
        <v>8</v>
      </c>
      <c r="G168" s="6" t="s">
        <v>9</v>
      </c>
      <c r="H168">
        <v>0.78190000000000004</v>
      </c>
    </row>
    <row r="169" spans="1:8">
      <c r="A169" s="1" t="s">
        <v>169</v>
      </c>
      <c r="B169" s="1" t="s">
        <v>279</v>
      </c>
      <c r="C169" s="1" t="s">
        <v>7</v>
      </c>
      <c r="D169" s="1" t="s">
        <v>4</v>
      </c>
      <c r="E169" s="1">
        <v>66119127647</v>
      </c>
      <c r="F169" s="1" t="s">
        <v>5</v>
      </c>
      <c r="G169" s="6">
        <v>10</v>
      </c>
      <c r="H169">
        <v>1.0622</v>
      </c>
    </row>
    <row r="170" spans="1:8">
      <c r="A170" s="1" t="s">
        <v>170</v>
      </c>
      <c r="B170" s="1" t="s">
        <v>279</v>
      </c>
      <c r="C170" s="1" t="s">
        <v>7</v>
      </c>
      <c r="D170" s="1" t="s">
        <v>4</v>
      </c>
      <c r="E170" s="1">
        <v>66119125066</v>
      </c>
      <c r="F170" s="1" t="s">
        <v>5</v>
      </c>
      <c r="G170" s="6">
        <v>10</v>
      </c>
      <c r="H170">
        <v>0.89800000000000002</v>
      </c>
    </row>
    <row r="171" spans="1:8">
      <c r="A171" s="1" t="s">
        <v>171</v>
      </c>
      <c r="B171" s="1" t="s">
        <v>279</v>
      </c>
      <c r="C171" s="1" t="s">
        <v>7</v>
      </c>
      <c r="D171" s="1" t="s">
        <v>2</v>
      </c>
      <c r="E171" s="1">
        <v>66119113966</v>
      </c>
      <c r="F171" s="1" t="s">
        <v>3</v>
      </c>
      <c r="G171" s="6">
        <v>43133</v>
      </c>
      <c r="H171">
        <v>2.1071</v>
      </c>
    </row>
    <row r="172" spans="1:8">
      <c r="A172" s="1" t="s">
        <v>172</v>
      </c>
      <c r="B172" s="1" t="s">
        <v>279</v>
      </c>
      <c r="C172" s="1" t="s">
        <v>7</v>
      </c>
      <c r="D172" s="1" t="s">
        <v>2</v>
      </c>
      <c r="E172" s="1">
        <v>66119113069</v>
      </c>
      <c r="F172" s="1" t="s">
        <v>3</v>
      </c>
      <c r="G172" s="6">
        <v>4</v>
      </c>
      <c r="H172">
        <v>2.7302</v>
      </c>
    </row>
    <row r="173" spans="1:8">
      <c r="A173" s="1" t="s">
        <v>173</v>
      </c>
      <c r="B173" s="1" t="s">
        <v>279</v>
      </c>
      <c r="C173" s="1" t="s">
        <v>7</v>
      </c>
      <c r="D173" s="1" t="s">
        <v>4</v>
      </c>
      <c r="E173" s="1">
        <v>66119123069</v>
      </c>
      <c r="F173" s="1" t="s">
        <v>8</v>
      </c>
      <c r="G173" s="6" t="s">
        <v>9</v>
      </c>
      <c r="H173">
        <v>0.50670000000000004</v>
      </c>
    </row>
    <row r="174" spans="1:8">
      <c r="A174" s="1" t="s">
        <v>174</v>
      </c>
      <c r="B174" s="1" t="s">
        <v>279</v>
      </c>
      <c r="C174" s="1" t="s">
        <v>7</v>
      </c>
      <c r="D174" s="1" t="s">
        <v>4</v>
      </c>
      <c r="E174" s="1">
        <v>66119125069</v>
      </c>
      <c r="F174" s="1" t="s">
        <v>5</v>
      </c>
      <c r="G174" s="6">
        <v>10</v>
      </c>
      <c r="H174">
        <v>0.73150000000000004</v>
      </c>
    </row>
    <row r="175" spans="1:8">
      <c r="A175" s="1" t="s">
        <v>175</v>
      </c>
      <c r="B175" s="1" t="s">
        <v>283</v>
      </c>
      <c r="C175" s="1" t="s">
        <v>7</v>
      </c>
      <c r="D175" s="1" t="s">
        <v>2</v>
      </c>
      <c r="E175" s="1">
        <v>66119113605</v>
      </c>
      <c r="F175" s="1" t="s">
        <v>3</v>
      </c>
      <c r="G175" s="6">
        <v>4</v>
      </c>
      <c r="H175">
        <v>4.0953999999999997</v>
      </c>
    </row>
    <row r="176" spans="1:8">
      <c r="A176" s="1" t="s">
        <v>176</v>
      </c>
      <c r="B176" s="1" t="s">
        <v>283</v>
      </c>
      <c r="C176" s="1" t="s">
        <v>7</v>
      </c>
      <c r="D176" s="1" t="s">
        <v>4</v>
      </c>
      <c r="E176" s="1">
        <v>66119123605</v>
      </c>
      <c r="F176" s="1" t="s">
        <v>8</v>
      </c>
      <c r="G176" s="6" t="s">
        <v>9</v>
      </c>
      <c r="H176">
        <v>0.75929999999999997</v>
      </c>
    </row>
    <row r="177" spans="1:8">
      <c r="A177" s="1" t="s">
        <v>177</v>
      </c>
      <c r="B177" s="1" t="s">
        <v>283</v>
      </c>
      <c r="C177" s="1" t="s">
        <v>7</v>
      </c>
      <c r="D177" s="1" t="s">
        <v>4</v>
      </c>
      <c r="E177" s="1">
        <v>66119125605</v>
      </c>
      <c r="F177" s="1" t="s">
        <v>5</v>
      </c>
      <c r="G177" s="6">
        <v>10</v>
      </c>
      <c r="H177">
        <v>1.0198</v>
      </c>
    </row>
    <row r="178" spans="1:8">
      <c r="A178" s="1" t="s">
        <v>178</v>
      </c>
      <c r="B178" s="1" t="s">
        <v>234</v>
      </c>
      <c r="C178" s="1" t="s">
        <v>7</v>
      </c>
      <c r="D178" s="1" t="s">
        <v>4</v>
      </c>
      <c r="E178" s="1">
        <v>66119110657</v>
      </c>
      <c r="F178" s="1" t="s">
        <v>8</v>
      </c>
      <c r="G178" s="6" t="s">
        <v>9</v>
      </c>
      <c r="H178">
        <v>0.2752</v>
      </c>
    </row>
    <row r="179" spans="1:8">
      <c r="A179" s="1" t="s">
        <v>179</v>
      </c>
      <c r="B179" s="1" t="s">
        <v>234</v>
      </c>
      <c r="C179" s="1" t="s">
        <v>7</v>
      </c>
      <c r="D179" s="1" t="s">
        <v>4</v>
      </c>
      <c r="E179" s="1">
        <v>66119127657</v>
      </c>
      <c r="F179" s="1" t="s">
        <v>5</v>
      </c>
      <c r="G179" s="6">
        <v>10</v>
      </c>
      <c r="H179">
        <v>0.44180000000000003</v>
      </c>
    </row>
    <row r="180" spans="1:8">
      <c r="A180" s="1" t="s">
        <v>180</v>
      </c>
      <c r="B180" s="1" t="s">
        <v>247</v>
      </c>
      <c r="C180" s="1" t="s">
        <v>7</v>
      </c>
      <c r="D180" s="1" t="s">
        <v>4</v>
      </c>
      <c r="E180" s="1">
        <v>66119127659</v>
      </c>
      <c r="F180" s="1" t="s">
        <v>5</v>
      </c>
      <c r="G180" s="6">
        <v>10</v>
      </c>
      <c r="H180">
        <v>0.46960000000000002</v>
      </c>
    </row>
    <row r="181" spans="1:8">
      <c r="A181" s="1" t="s">
        <v>181</v>
      </c>
      <c r="B181" s="1" t="s">
        <v>284</v>
      </c>
      <c r="C181" s="1" t="s">
        <v>7</v>
      </c>
      <c r="D181" s="1" t="s">
        <v>4</v>
      </c>
      <c r="E181" s="1">
        <v>66119125067</v>
      </c>
      <c r="F181" s="1" t="s">
        <v>5</v>
      </c>
      <c r="G181" s="6">
        <v>10</v>
      </c>
      <c r="H181">
        <v>0.44180000000000003</v>
      </c>
    </row>
    <row r="182" spans="1:8">
      <c r="A182" s="1" t="s">
        <v>182</v>
      </c>
      <c r="B182" s="1" t="s">
        <v>236</v>
      </c>
      <c r="C182" s="1" t="s">
        <v>7</v>
      </c>
      <c r="D182" s="1" t="s">
        <v>4</v>
      </c>
      <c r="E182" s="1">
        <v>66119127661</v>
      </c>
      <c r="F182" s="1" t="s">
        <v>5</v>
      </c>
      <c r="G182" s="6">
        <v>10</v>
      </c>
      <c r="H182">
        <v>0.46960000000000002</v>
      </c>
    </row>
    <row r="183" spans="1:8">
      <c r="A183" s="1" t="s">
        <v>183</v>
      </c>
      <c r="B183" s="1" t="s">
        <v>285</v>
      </c>
      <c r="C183" s="1" t="s">
        <v>7</v>
      </c>
      <c r="D183" s="1" t="s">
        <v>4</v>
      </c>
      <c r="E183" s="1">
        <v>66119110663</v>
      </c>
      <c r="F183" s="1" t="s">
        <v>8</v>
      </c>
      <c r="G183" s="6" t="s">
        <v>9</v>
      </c>
      <c r="H183">
        <v>0.2752</v>
      </c>
    </row>
    <row r="184" spans="1:8">
      <c r="A184" s="1" t="s">
        <v>184</v>
      </c>
      <c r="B184" s="1" t="s">
        <v>285</v>
      </c>
      <c r="C184" s="1" t="s">
        <v>7</v>
      </c>
      <c r="D184" s="1" t="s">
        <v>4</v>
      </c>
      <c r="E184" s="1">
        <v>66119127663</v>
      </c>
      <c r="F184" s="1" t="s">
        <v>5</v>
      </c>
      <c r="G184" s="6">
        <v>10</v>
      </c>
      <c r="H184">
        <v>0.44180000000000003</v>
      </c>
    </row>
    <row r="185" spans="1:8">
      <c r="A185" s="1" t="s">
        <v>185</v>
      </c>
      <c r="B185" s="1" t="s">
        <v>242</v>
      </c>
      <c r="C185" s="1" t="s">
        <v>7</v>
      </c>
      <c r="D185" s="1" t="s">
        <v>4</v>
      </c>
      <c r="E185" s="1">
        <v>66119127665</v>
      </c>
      <c r="F185" s="1" t="s">
        <v>5</v>
      </c>
      <c r="G185" s="6">
        <v>10</v>
      </c>
      <c r="H185">
        <v>0.46960000000000002</v>
      </c>
    </row>
    <row r="186" spans="1:8">
      <c r="A186" s="1" t="s">
        <v>186</v>
      </c>
      <c r="B186" s="1" t="s">
        <v>249</v>
      </c>
      <c r="C186" s="1" t="s">
        <v>7</v>
      </c>
      <c r="D186" s="1" t="s">
        <v>4</v>
      </c>
      <c r="E186" s="1">
        <v>66119127667</v>
      </c>
      <c r="F186" s="1" t="s">
        <v>5</v>
      </c>
      <c r="G186" s="6">
        <v>10</v>
      </c>
      <c r="H186">
        <v>0.46960000000000002</v>
      </c>
    </row>
    <row r="187" spans="1:8">
      <c r="A187" s="1" t="s">
        <v>187</v>
      </c>
      <c r="B187" s="1" t="s">
        <v>279</v>
      </c>
      <c r="C187" s="1" t="s">
        <v>7</v>
      </c>
      <c r="D187" s="1" t="s">
        <v>2</v>
      </c>
      <c r="E187" s="1">
        <v>66119113063</v>
      </c>
      <c r="F187" s="1" t="s">
        <v>3</v>
      </c>
      <c r="G187" s="6">
        <v>4</v>
      </c>
      <c r="H187">
        <v>3.0911</v>
      </c>
    </row>
    <row r="188" spans="1:8">
      <c r="A188" s="1" t="s">
        <v>188</v>
      </c>
      <c r="B188" s="1" t="s">
        <v>279</v>
      </c>
      <c r="C188" s="1" t="s">
        <v>7</v>
      </c>
      <c r="D188" s="1" t="s">
        <v>4</v>
      </c>
      <c r="E188" s="1">
        <v>66119110669</v>
      </c>
      <c r="F188" s="1" t="s">
        <v>8</v>
      </c>
      <c r="G188" s="6" t="s">
        <v>9</v>
      </c>
      <c r="H188">
        <v>1.1443000000000001</v>
      </c>
    </row>
    <row r="189" spans="1:8">
      <c r="A189" s="1" t="s">
        <v>189</v>
      </c>
      <c r="B189" s="1" t="s">
        <v>279</v>
      </c>
      <c r="C189" s="1" t="s">
        <v>7</v>
      </c>
      <c r="D189" s="1" t="s">
        <v>4</v>
      </c>
      <c r="E189" s="1">
        <v>66119127669</v>
      </c>
      <c r="F189" s="1" t="s">
        <v>5</v>
      </c>
      <c r="G189" s="6">
        <v>10</v>
      </c>
      <c r="H189">
        <v>1.4762999999999999</v>
      </c>
    </row>
    <row r="190" spans="1:8">
      <c r="A190" s="1" t="s">
        <v>190</v>
      </c>
      <c r="B190" s="1" t="s">
        <v>279</v>
      </c>
      <c r="C190" s="1" t="s">
        <v>7</v>
      </c>
      <c r="D190" s="1" t="s">
        <v>4</v>
      </c>
      <c r="E190" s="1">
        <v>66119110012</v>
      </c>
      <c r="F190" s="1" t="s">
        <v>5</v>
      </c>
      <c r="G190" s="6">
        <v>10</v>
      </c>
      <c r="H190">
        <v>1.4762999999999999</v>
      </c>
    </row>
    <row r="191" spans="1:8">
      <c r="A191" s="1" t="s">
        <v>191</v>
      </c>
      <c r="B191" s="1" t="s">
        <v>286</v>
      </c>
      <c r="C191" s="1" t="s">
        <v>7</v>
      </c>
      <c r="D191" s="1" t="s">
        <v>2</v>
      </c>
      <c r="E191" s="1">
        <v>66119113633</v>
      </c>
      <c r="F191" s="1" t="s">
        <v>3</v>
      </c>
      <c r="G191" s="6">
        <v>4</v>
      </c>
      <c r="H191">
        <v>8.4312000000000005</v>
      </c>
    </row>
    <row r="192" spans="1:8">
      <c r="A192" s="1" t="s">
        <v>192</v>
      </c>
      <c r="B192" s="1" t="s">
        <v>286</v>
      </c>
      <c r="C192" s="1" t="s">
        <v>7</v>
      </c>
      <c r="D192" s="1" t="s">
        <v>4</v>
      </c>
      <c r="E192" s="1">
        <v>66119110679</v>
      </c>
      <c r="F192" s="1" t="s">
        <v>8</v>
      </c>
      <c r="G192" s="6" t="s">
        <v>9</v>
      </c>
      <c r="H192">
        <v>1.5624</v>
      </c>
    </row>
    <row r="193" spans="1:8">
      <c r="A193" s="1" t="s">
        <v>193</v>
      </c>
      <c r="B193" s="1" t="s">
        <v>286</v>
      </c>
      <c r="C193" s="1" t="s">
        <v>7</v>
      </c>
      <c r="D193" s="1" t="s">
        <v>4</v>
      </c>
      <c r="E193" s="1">
        <v>66119127679</v>
      </c>
      <c r="F193" s="1" t="s">
        <v>5</v>
      </c>
      <c r="G193" s="6">
        <v>10</v>
      </c>
      <c r="H193">
        <v>1.9432</v>
      </c>
    </row>
    <row r="194" spans="1:8">
      <c r="A194" s="1" t="s">
        <v>194</v>
      </c>
      <c r="B194" s="1" t="s">
        <v>286</v>
      </c>
      <c r="C194" s="1" t="s">
        <v>7</v>
      </c>
      <c r="D194" s="1" t="s">
        <v>4</v>
      </c>
      <c r="E194" s="1">
        <v>66119125633</v>
      </c>
      <c r="F194" s="1" t="s">
        <v>5</v>
      </c>
      <c r="G194" s="6">
        <v>10</v>
      </c>
      <c r="H194">
        <v>1.9432</v>
      </c>
    </row>
    <row r="195" spans="1:8">
      <c r="A195" s="1" t="s">
        <v>195</v>
      </c>
      <c r="B195" s="1" t="s">
        <v>286</v>
      </c>
      <c r="C195" s="1" t="s">
        <v>7</v>
      </c>
      <c r="D195" s="1" t="s">
        <v>4</v>
      </c>
      <c r="E195" s="1">
        <v>66119110681</v>
      </c>
      <c r="F195" s="1" t="s">
        <v>8</v>
      </c>
      <c r="G195" s="6" t="s">
        <v>9</v>
      </c>
      <c r="H195">
        <v>1.5624</v>
      </c>
    </row>
    <row r="196" spans="1:8">
      <c r="A196" s="1" t="s">
        <v>196</v>
      </c>
      <c r="B196" s="1" t="s">
        <v>286</v>
      </c>
      <c r="C196" s="1" t="s">
        <v>7</v>
      </c>
      <c r="D196" s="1" t="s">
        <v>4</v>
      </c>
      <c r="E196" s="1">
        <v>66119127681</v>
      </c>
      <c r="F196" s="1" t="s">
        <v>5</v>
      </c>
      <c r="G196" s="6">
        <v>10</v>
      </c>
      <c r="H196">
        <v>1.9432</v>
      </c>
    </row>
    <row r="197" spans="1:8">
      <c r="A197" s="1" t="s">
        <v>197</v>
      </c>
      <c r="B197" s="1" t="s">
        <v>279</v>
      </c>
      <c r="C197" s="1" t="s">
        <v>7</v>
      </c>
      <c r="D197" s="1" t="s">
        <v>4</v>
      </c>
      <c r="E197" s="1">
        <v>66119127683</v>
      </c>
      <c r="F197" s="1" t="s">
        <v>8</v>
      </c>
      <c r="G197" s="6" t="s">
        <v>9</v>
      </c>
      <c r="H197">
        <v>1.1443000000000001</v>
      </c>
    </row>
    <row r="198" spans="1:8">
      <c r="A198" s="1" t="s">
        <v>198</v>
      </c>
      <c r="B198" s="1" t="s">
        <v>279</v>
      </c>
      <c r="C198" s="1" t="s">
        <v>7</v>
      </c>
      <c r="D198" s="1" t="s">
        <v>4</v>
      </c>
      <c r="E198" s="1">
        <v>66119110683</v>
      </c>
      <c r="F198" s="1" t="s">
        <v>5</v>
      </c>
      <c r="G198" s="6">
        <v>10</v>
      </c>
      <c r="H198">
        <v>1.4762999999999999</v>
      </c>
    </row>
    <row r="199" spans="1:8">
      <c r="A199" s="1" t="s">
        <v>199</v>
      </c>
      <c r="B199" s="1" t="s">
        <v>279</v>
      </c>
      <c r="C199" s="1" t="s">
        <v>7</v>
      </c>
      <c r="D199" s="1" t="s">
        <v>2</v>
      </c>
      <c r="E199" s="1">
        <v>66119113070</v>
      </c>
      <c r="F199" s="1" t="s">
        <v>3</v>
      </c>
      <c r="G199" s="6">
        <v>4</v>
      </c>
      <c r="H199">
        <v>3.2113999999999998</v>
      </c>
    </row>
    <row r="200" spans="1:8">
      <c r="A200" s="1" t="s">
        <v>200</v>
      </c>
      <c r="B200" s="1" t="s">
        <v>287</v>
      </c>
      <c r="C200" s="1" t="s">
        <v>7</v>
      </c>
      <c r="D200" s="1" t="s">
        <v>4</v>
      </c>
      <c r="E200" s="1">
        <v>66119123070</v>
      </c>
      <c r="F200" s="1" t="s">
        <v>8</v>
      </c>
      <c r="G200" s="6" t="s">
        <v>9</v>
      </c>
      <c r="H200">
        <v>0.59399999999999997</v>
      </c>
    </row>
    <row r="201" spans="1:8">
      <c r="A201" s="1" t="s">
        <v>201</v>
      </c>
      <c r="B201" s="1" t="s">
        <v>279</v>
      </c>
      <c r="C201" s="1" t="s">
        <v>7</v>
      </c>
      <c r="D201" s="1" t="s">
        <v>4</v>
      </c>
      <c r="E201" s="1">
        <v>66119125070</v>
      </c>
      <c r="F201" s="1" t="s">
        <v>5</v>
      </c>
      <c r="G201" s="6">
        <v>10</v>
      </c>
      <c r="H201">
        <v>0.81330000000000002</v>
      </c>
    </row>
    <row r="202" spans="1:8">
      <c r="A202" s="1" t="s">
        <v>202</v>
      </c>
      <c r="B202" s="1" t="s">
        <v>286</v>
      </c>
      <c r="C202" s="1" t="s">
        <v>7</v>
      </c>
      <c r="D202" s="1" t="s">
        <v>4</v>
      </c>
      <c r="E202" s="1">
        <v>66119125081</v>
      </c>
      <c r="F202" s="1" t="s">
        <v>5</v>
      </c>
      <c r="G202" s="6">
        <v>10</v>
      </c>
      <c r="H202">
        <v>1.0198</v>
      </c>
    </row>
    <row r="203" spans="1:8">
      <c r="A203" s="1" t="s">
        <v>203</v>
      </c>
      <c r="B203" s="1" t="s">
        <v>279</v>
      </c>
      <c r="C203" s="1" t="s">
        <v>7</v>
      </c>
      <c r="D203" s="1" t="s">
        <v>4</v>
      </c>
      <c r="E203" s="1">
        <v>66119125709</v>
      </c>
      <c r="F203" s="1" t="s">
        <v>5</v>
      </c>
      <c r="G203" s="6">
        <v>10</v>
      </c>
      <c r="H203">
        <v>0.84250000000000003</v>
      </c>
    </row>
    <row r="204" spans="1:8">
      <c r="A204" s="1" t="s">
        <v>204</v>
      </c>
      <c r="B204" s="1" t="s">
        <v>234</v>
      </c>
      <c r="C204" s="1" t="s">
        <v>7</v>
      </c>
      <c r="D204" s="1" t="s">
        <v>4</v>
      </c>
      <c r="E204" s="1">
        <v>66119127688</v>
      </c>
      <c r="F204" s="1" t="s">
        <v>5</v>
      </c>
      <c r="G204" s="6">
        <v>10</v>
      </c>
      <c r="H204">
        <v>0.55400000000000005</v>
      </c>
    </row>
    <row r="205" spans="1:8">
      <c r="A205" s="1" t="s">
        <v>205</v>
      </c>
      <c r="B205" s="1" t="s">
        <v>288</v>
      </c>
      <c r="C205" s="1" t="s">
        <v>7</v>
      </c>
      <c r="D205" s="1" t="s">
        <v>4</v>
      </c>
      <c r="E205" s="1">
        <v>66119125082</v>
      </c>
      <c r="F205" s="1" t="s">
        <v>5</v>
      </c>
      <c r="G205" s="6">
        <v>10</v>
      </c>
      <c r="H205">
        <v>0.55400000000000005</v>
      </c>
    </row>
    <row r="206" spans="1:8">
      <c r="A206" s="1" t="s">
        <v>206</v>
      </c>
      <c r="B206" s="1" t="s">
        <v>289</v>
      </c>
      <c r="C206" s="1" t="s">
        <v>7</v>
      </c>
      <c r="D206" s="1" t="s">
        <v>4</v>
      </c>
      <c r="E206" s="1">
        <v>66119127694</v>
      </c>
      <c r="F206" s="1" t="s">
        <v>5</v>
      </c>
      <c r="G206" s="6">
        <v>10</v>
      </c>
      <c r="H206">
        <v>0.55400000000000005</v>
      </c>
    </row>
    <row r="207" spans="1:8">
      <c r="A207" s="1" t="s">
        <v>207</v>
      </c>
      <c r="B207" s="1" t="s">
        <v>290</v>
      </c>
      <c r="C207" s="1" t="s">
        <v>7</v>
      </c>
      <c r="D207" s="1" t="s">
        <v>2</v>
      </c>
      <c r="E207" s="1">
        <v>66119113985</v>
      </c>
      <c r="F207" s="1" t="s">
        <v>3</v>
      </c>
      <c r="G207" s="6">
        <v>43133</v>
      </c>
      <c r="H207">
        <v>3.0303</v>
      </c>
    </row>
    <row r="208" spans="1:8">
      <c r="A208" s="1" t="s">
        <v>208</v>
      </c>
      <c r="B208" s="1" t="s">
        <v>291</v>
      </c>
      <c r="C208" s="1" t="s">
        <v>7</v>
      </c>
      <c r="D208" s="1" t="s">
        <v>2</v>
      </c>
      <c r="E208" s="1">
        <v>66119113085</v>
      </c>
      <c r="F208" s="1" t="s">
        <v>3</v>
      </c>
      <c r="G208" s="6">
        <v>4</v>
      </c>
      <c r="H208">
        <v>3.7343999999999999</v>
      </c>
    </row>
    <row r="209" spans="1:8">
      <c r="A209" s="1" t="s">
        <v>209</v>
      </c>
      <c r="B209" s="1" t="s">
        <v>292</v>
      </c>
      <c r="C209" s="1" t="s">
        <v>7</v>
      </c>
      <c r="D209" s="1" t="s">
        <v>4</v>
      </c>
      <c r="E209" s="1">
        <v>66119123085</v>
      </c>
      <c r="F209" s="1" t="s">
        <v>8</v>
      </c>
      <c r="G209" s="6" t="s">
        <v>9</v>
      </c>
      <c r="H209">
        <v>0.69340000000000002</v>
      </c>
    </row>
    <row r="210" spans="1:8">
      <c r="A210" s="1" t="s">
        <v>210</v>
      </c>
      <c r="B210" s="1" t="s">
        <v>291</v>
      </c>
      <c r="C210" s="1" t="s">
        <v>7</v>
      </c>
      <c r="D210" s="1" t="s">
        <v>4</v>
      </c>
      <c r="E210" s="1">
        <v>66119125085</v>
      </c>
      <c r="F210" s="1" t="s">
        <v>5</v>
      </c>
      <c r="G210" s="6">
        <v>10</v>
      </c>
      <c r="H210">
        <v>0.93659999999999999</v>
      </c>
    </row>
    <row r="211" spans="1:8">
      <c r="A211" s="1" t="s">
        <v>211</v>
      </c>
      <c r="B211" s="1" t="s">
        <v>293</v>
      </c>
      <c r="C211" s="1" t="s">
        <v>7</v>
      </c>
      <c r="D211" s="1" t="s">
        <v>2</v>
      </c>
      <c r="E211" s="1">
        <v>66119113983</v>
      </c>
      <c r="F211" s="1" t="s">
        <v>3</v>
      </c>
      <c r="G211" s="6">
        <v>43133</v>
      </c>
      <c r="H211">
        <v>4.8765000000000001</v>
      </c>
    </row>
    <row r="212" spans="1:8">
      <c r="A212" s="1" t="s">
        <v>212</v>
      </c>
      <c r="B212" s="1" t="s">
        <v>293</v>
      </c>
      <c r="C212" s="1" t="s">
        <v>7</v>
      </c>
      <c r="D212" s="1" t="s">
        <v>2</v>
      </c>
      <c r="E212" s="1">
        <v>66119113853</v>
      </c>
      <c r="F212" s="1" t="s">
        <v>3</v>
      </c>
      <c r="G212" s="6">
        <v>4</v>
      </c>
      <c r="H212">
        <v>7.4271000000000003</v>
      </c>
    </row>
    <row r="213" spans="1:8">
      <c r="A213" s="1" t="s">
        <v>213</v>
      </c>
      <c r="B213" s="1" t="s">
        <v>293</v>
      </c>
      <c r="C213" s="1" t="s">
        <v>7</v>
      </c>
      <c r="D213" s="1" t="s">
        <v>4</v>
      </c>
      <c r="E213" s="1">
        <v>66119123853</v>
      </c>
      <c r="F213" s="1" t="s">
        <v>8</v>
      </c>
      <c r="G213" s="6" t="s">
        <v>9</v>
      </c>
      <c r="H213">
        <v>1.3758999999999999</v>
      </c>
    </row>
    <row r="214" spans="1:8">
      <c r="A214" s="1" t="s">
        <v>214</v>
      </c>
      <c r="B214" s="1" t="s">
        <v>293</v>
      </c>
      <c r="C214" s="1" t="s">
        <v>7</v>
      </c>
      <c r="D214" s="1" t="s">
        <v>4</v>
      </c>
      <c r="E214" s="1">
        <v>66119125853</v>
      </c>
      <c r="F214" s="1" t="s">
        <v>5</v>
      </c>
      <c r="G214" s="6">
        <v>10</v>
      </c>
      <c r="H214">
        <v>1.6535</v>
      </c>
    </row>
    <row r="215" spans="1:8">
      <c r="A215" s="1" t="s">
        <v>215</v>
      </c>
      <c r="B215" s="1" t="s">
        <v>234</v>
      </c>
      <c r="C215" s="1" t="s">
        <v>7</v>
      </c>
      <c r="D215" s="1" t="s">
        <v>4</v>
      </c>
      <c r="E215" s="1">
        <v>66119110707</v>
      </c>
      <c r="F215" s="1" t="s">
        <v>8</v>
      </c>
      <c r="G215" s="6" t="s">
        <v>9</v>
      </c>
      <c r="H215">
        <v>0.42980000000000002</v>
      </c>
    </row>
    <row r="216" spans="1:8">
      <c r="A216" s="1" t="s">
        <v>216</v>
      </c>
      <c r="B216" s="1" t="s">
        <v>234</v>
      </c>
      <c r="C216" s="1" t="s">
        <v>7</v>
      </c>
      <c r="D216" s="1" t="s">
        <v>4</v>
      </c>
      <c r="E216" s="1">
        <v>66119127707</v>
      </c>
      <c r="F216" s="1" t="s">
        <v>5</v>
      </c>
      <c r="G216" s="6">
        <v>10</v>
      </c>
      <c r="H216">
        <v>0.60960000000000003</v>
      </c>
    </row>
    <row r="217" spans="1:8">
      <c r="A217" s="1" t="s">
        <v>217</v>
      </c>
      <c r="B217" s="1" t="s">
        <v>294</v>
      </c>
      <c r="C217" s="1" t="s">
        <v>7</v>
      </c>
      <c r="D217" s="1" t="s">
        <v>4</v>
      </c>
      <c r="E217" s="1">
        <v>66119125098</v>
      </c>
      <c r="F217" s="1" t="s">
        <v>5</v>
      </c>
      <c r="G217" s="6">
        <v>10</v>
      </c>
      <c r="H217">
        <v>0.60960000000000003</v>
      </c>
    </row>
    <row r="218" spans="1:8">
      <c r="A218" s="1" t="s">
        <v>218</v>
      </c>
      <c r="B218" s="1" t="s">
        <v>295</v>
      </c>
      <c r="C218" s="1" t="s">
        <v>7</v>
      </c>
      <c r="D218" s="1" t="s">
        <v>4</v>
      </c>
      <c r="E218" s="1">
        <v>66119110713</v>
      </c>
      <c r="F218" s="1" t="s">
        <v>8</v>
      </c>
      <c r="G218" s="6" t="s">
        <v>9</v>
      </c>
      <c r="H218">
        <v>0.42980000000000002</v>
      </c>
    </row>
    <row r="219" spans="1:8">
      <c r="A219" s="1" t="s">
        <v>219</v>
      </c>
      <c r="B219" s="1" t="s">
        <v>295</v>
      </c>
      <c r="C219" s="1" t="s">
        <v>7</v>
      </c>
      <c r="D219" s="1" t="s">
        <v>4</v>
      </c>
      <c r="E219" s="1">
        <v>66119127713</v>
      </c>
      <c r="F219" s="1" t="s">
        <v>5</v>
      </c>
      <c r="G219" s="6">
        <v>10</v>
      </c>
      <c r="H219">
        <v>0.60960000000000003</v>
      </c>
    </row>
    <row r="220" spans="1:8">
      <c r="A220" s="1" t="s">
        <v>220</v>
      </c>
      <c r="B220" s="1" t="s">
        <v>242</v>
      </c>
      <c r="C220" s="1" t="s">
        <v>7</v>
      </c>
      <c r="D220" s="1" t="s">
        <v>4</v>
      </c>
      <c r="E220" s="1">
        <v>66119127715</v>
      </c>
      <c r="F220" s="1" t="s">
        <v>5</v>
      </c>
      <c r="G220" s="6">
        <v>10</v>
      </c>
      <c r="H220">
        <v>0.66520000000000001</v>
      </c>
    </row>
    <row r="221" spans="1:8">
      <c r="A221" s="1" t="s">
        <v>221</v>
      </c>
      <c r="B221" s="1" t="s">
        <v>234</v>
      </c>
      <c r="C221" s="1" t="s">
        <v>7</v>
      </c>
      <c r="D221" s="1" t="s">
        <v>4</v>
      </c>
      <c r="E221" s="1">
        <v>66119110721</v>
      </c>
      <c r="F221" s="1" t="s">
        <v>8</v>
      </c>
      <c r="G221" s="6" t="s">
        <v>9</v>
      </c>
      <c r="H221">
        <v>1.2213000000000001</v>
      </c>
    </row>
    <row r="222" spans="1:8">
      <c r="A222" s="1" t="s">
        <v>222</v>
      </c>
      <c r="B222" s="1" t="s">
        <v>234</v>
      </c>
      <c r="C222" s="1" t="s">
        <v>7</v>
      </c>
      <c r="D222" s="1" t="s">
        <v>4</v>
      </c>
      <c r="E222" s="1">
        <v>66119127721</v>
      </c>
      <c r="F222" s="1" t="s">
        <v>5</v>
      </c>
      <c r="G222" s="6">
        <v>10</v>
      </c>
      <c r="H222">
        <v>1.5291999999999999</v>
      </c>
    </row>
    <row r="223" spans="1:8">
      <c r="A223" s="1" t="s">
        <v>223</v>
      </c>
      <c r="B223" s="1" t="s">
        <v>236</v>
      </c>
      <c r="C223" s="1" t="s">
        <v>7</v>
      </c>
      <c r="D223" s="1" t="s">
        <v>4</v>
      </c>
      <c r="E223" s="1">
        <v>66119127723</v>
      </c>
      <c r="F223" s="1" t="s">
        <v>5</v>
      </c>
      <c r="G223" s="6">
        <v>10</v>
      </c>
      <c r="H223">
        <v>1.6680999999999999</v>
      </c>
    </row>
    <row r="224" spans="1:8">
      <c r="A224" s="1" t="s">
        <v>224</v>
      </c>
      <c r="B224" s="1" t="s">
        <v>241</v>
      </c>
      <c r="C224" s="1" t="s">
        <v>7</v>
      </c>
      <c r="D224" s="1" t="s">
        <v>4</v>
      </c>
      <c r="E224" s="1">
        <v>66119110725</v>
      </c>
      <c r="F224" s="1" t="s">
        <v>8</v>
      </c>
      <c r="G224" s="6" t="s">
        <v>9</v>
      </c>
      <c r="H224">
        <v>1.2213000000000001</v>
      </c>
    </row>
    <row r="225" spans="1:8">
      <c r="A225" s="1" t="s">
        <v>225</v>
      </c>
      <c r="B225" s="1" t="s">
        <v>241</v>
      </c>
      <c r="C225" s="1" t="s">
        <v>7</v>
      </c>
      <c r="D225" s="1" t="s">
        <v>4</v>
      </c>
      <c r="E225" s="1">
        <v>66119126620</v>
      </c>
      <c r="F225" s="1" t="s">
        <v>5</v>
      </c>
      <c r="G225" s="6">
        <v>10</v>
      </c>
      <c r="H225">
        <v>1.5291999999999999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6"/>
  <sheetViews>
    <sheetView workbookViewId="0">
      <selection activeCell="B2" sqref="B2"/>
    </sheetView>
  </sheetViews>
  <sheetFormatPr defaultColWidth="12.5703125" defaultRowHeight="12.75"/>
  <cols>
    <col min="1" max="1" width="11.28515625" bestFit="1" customWidth="1"/>
    <col min="2" max="2" width="61" customWidth="1"/>
    <col min="3" max="3" width="97.5703125" customWidth="1"/>
    <col min="4" max="4" width="17.28515625" customWidth="1"/>
    <col min="5" max="6" width="18.28515625" customWidth="1"/>
    <col min="7" max="7" width="15.28515625" customWidth="1"/>
    <col min="8" max="8" width="16.42578125" style="22" bestFit="1" customWidth="1"/>
    <col min="9" max="9" width="17.28515625" customWidth="1"/>
    <col min="10" max="14" width="15.42578125" customWidth="1"/>
  </cols>
  <sheetData>
    <row r="2" spans="1:14" ht="33.75">
      <c r="B2" s="23" t="s">
        <v>979</v>
      </c>
    </row>
    <row r="4" spans="1:14" ht="13.5" thickBot="1">
      <c r="B4" t="s">
        <v>980</v>
      </c>
    </row>
    <row r="5" spans="1:14" ht="33" customHeight="1">
      <c r="A5" s="16"/>
      <c r="B5" s="209" t="s">
        <v>298</v>
      </c>
      <c r="C5" s="207" t="s">
        <v>299</v>
      </c>
      <c r="D5" s="207" t="s">
        <v>300</v>
      </c>
      <c r="E5" s="207" t="s">
        <v>301</v>
      </c>
      <c r="F5" s="207" t="s">
        <v>302</v>
      </c>
      <c r="G5" s="207" t="s">
        <v>303</v>
      </c>
      <c r="H5" s="17" t="s">
        <v>304</v>
      </c>
      <c r="I5" s="207" t="s">
        <v>305</v>
      </c>
      <c r="J5" s="207" t="s">
        <v>306</v>
      </c>
      <c r="K5" s="207" t="s">
        <v>307</v>
      </c>
      <c r="L5" s="207" t="s">
        <v>308</v>
      </c>
      <c r="M5" s="207" t="s">
        <v>309</v>
      </c>
      <c r="N5" s="207" t="s">
        <v>310</v>
      </c>
    </row>
    <row r="6" spans="1:14" ht="17.100000000000001" customHeight="1">
      <c r="A6" s="18" t="s">
        <v>311</v>
      </c>
      <c r="B6" s="210"/>
      <c r="C6" s="208"/>
      <c r="D6" s="208"/>
      <c r="E6" s="208"/>
      <c r="F6" s="208"/>
      <c r="G6" s="208"/>
      <c r="H6" s="19"/>
      <c r="I6" s="208"/>
      <c r="J6" s="208"/>
      <c r="K6" s="208"/>
      <c r="L6" s="208"/>
      <c r="M6" s="208"/>
      <c r="N6" s="208"/>
    </row>
    <row r="7" spans="1:14" ht="17.100000000000001" customHeight="1">
      <c r="A7" s="1" t="s">
        <v>312</v>
      </c>
      <c r="B7" s="1" t="s">
        <v>313</v>
      </c>
      <c r="C7" s="1" t="s">
        <v>314</v>
      </c>
      <c r="D7" s="1" t="s">
        <v>315</v>
      </c>
      <c r="E7" s="1" t="s">
        <v>316</v>
      </c>
      <c r="F7" s="1" t="s">
        <v>316</v>
      </c>
      <c r="G7" s="1" t="s">
        <v>317</v>
      </c>
      <c r="H7" s="20">
        <v>384.62857142857149</v>
      </c>
      <c r="I7" s="1" t="s">
        <v>315</v>
      </c>
      <c r="J7" s="1">
        <v>36</v>
      </c>
      <c r="K7" s="1">
        <v>40</v>
      </c>
      <c r="L7" s="1">
        <v>13.5</v>
      </c>
      <c r="M7" s="1">
        <v>11</v>
      </c>
      <c r="N7" s="1">
        <v>11</v>
      </c>
    </row>
    <row r="8" spans="1:14" ht="17.100000000000001" customHeight="1">
      <c r="A8" s="1" t="s">
        <v>318</v>
      </c>
      <c r="B8" s="1" t="s">
        <v>313</v>
      </c>
      <c r="C8" s="1" t="s">
        <v>314</v>
      </c>
      <c r="D8" s="1" t="s">
        <v>319</v>
      </c>
      <c r="E8" s="1" t="s">
        <v>320</v>
      </c>
      <c r="F8" s="1" t="s">
        <v>321</v>
      </c>
      <c r="G8" s="1" t="s">
        <v>322</v>
      </c>
      <c r="H8" s="20">
        <v>16.771428571428572</v>
      </c>
      <c r="I8" s="1" t="s">
        <v>323</v>
      </c>
      <c r="J8" s="1">
        <v>76</v>
      </c>
      <c r="K8" s="1">
        <v>15</v>
      </c>
      <c r="L8" s="1">
        <v>10</v>
      </c>
      <c r="M8" s="1">
        <v>8.5</v>
      </c>
      <c r="N8" s="1">
        <v>11</v>
      </c>
    </row>
    <row r="9" spans="1:14" ht="17.100000000000001" customHeight="1">
      <c r="A9" s="1" t="s">
        <v>324</v>
      </c>
      <c r="B9" s="1" t="s">
        <v>313</v>
      </c>
      <c r="C9" s="1" t="s">
        <v>314</v>
      </c>
      <c r="D9" s="1" t="s">
        <v>325</v>
      </c>
      <c r="E9" s="1" t="s">
        <v>326</v>
      </c>
      <c r="F9" s="1" t="s">
        <v>326</v>
      </c>
      <c r="G9" s="1" t="s">
        <v>327</v>
      </c>
      <c r="H9" s="20">
        <v>3152.4428571428575</v>
      </c>
      <c r="I9" s="1" t="s">
        <v>325</v>
      </c>
      <c r="J9" s="1">
        <v>4</v>
      </c>
      <c r="K9" s="1">
        <v>375</v>
      </c>
      <c r="L9" s="1">
        <v>34</v>
      </c>
      <c r="M9" s="1">
        <v>24</v>
      </c>
      <c r="N9" s="1">
        <v>24</v>
      </c>
    </row>
    <row r="10" spans="1:14" ht="17.100000000000001" customHeight="1">
      <c r="A10" s="1" t="s">
        <v>328</v>
      </c>
      <c r="B10" s="1" t="s">
        <v>329</v>
      </c>
      <c r="C10" s="1" t="s">
        <v>330</v>
      </c>
      <c r="D10" s="1" t="s">
        <v>331</v>
      </c>
      <c r="E10" s="1" t="s">
        <v>332</v>
      </c>
      <c r="F10" s="1" t="s">
        <v>332</v>
      </c>
      <c r="G10" s="1" t="s">
        <v>333</v>
      </c>
      <c r="H10" s="20">
        <v>9.2571428571428562</v>
      </c>
      <c r="I10" s="1" t="s">
        <v>334</v>
      </c>
      <c r="J10" s="1">
        <v>77</v>
      </c>
      <c r="K10" s="1">
        <v>8</v>
      </c>
      <c r="L10" s="1">
        <v>5</v>
      </c>
      <c r="M10" s="1">
        <v>10.75</v>
      </c>
      <c r="N10" s="1">
        <v>8.25</v>
      </c>
    </row>
    <row r="11" spans="1:14" ht="17.100000000000001" customHeight="1">
      <c r="A11" s="1" t="s">
        <v>335</v>
      </c>
      <c r="B11" s="1" t="s">
        <v>329</v>
      </c>
      <c r="C11" s="1" t="s">
        <v>330</v>
      </c>
      <c r="D11" s="1" t="s">
        <v>336</v>
      </c>
      <c r="E11" s="1" t="s">
        <v>337</v>
      </c>
      <c r="F11" s="1" t="s">
        <v>337</v>
      </c>
      <c r="G11" s="1" t="s">
        <v>333</v>
      </c>
      <c r="H11" s="20">
        <v>14</v>
      </c>
      <c r="I11" s="1" t="s">
        <v>338</v>
      </c>
      <c r="J11" s="1">
        <v>77</v>
      </c>
      <c r="K11" s="1">
        <v>12</v>
      </c>
      <c r="L11" s="1">
        <v>5.75</v>
      </c>
      <c r="M11" s="1">
        <v>13</v>
      </c>
      <c r="N11" s="1">
        <v>10</v>
      </c>
    </row>
    <row r="12" spans="1:14" ht="17.100000000000001" customHeight="1">
      <c r="A12" s="1" t="s">
        <v>339</v>
      </c>
      <c r="B12" s="1" t="s">
        <v>340</v>
      </c>
      <c r="C12" s="1" t="s">
        <v>341</v>
      </c>
      <c r="D12" s="1" t="s">
        <v>342</v>
      </c>
      <c r="E12" s="1" t="s">
        <v>343</v>
      </c>
      <c r="F12" s="1" t="s">
        <v>344</v>
      </c>
      <c r="G12" s="1" t="s">
        <v>322</v>
      </c>
      <c r="H12" s="20">
        <v>9.5142857142857142</v>
      </c>
      <c r="I12" s="1" t="s">
        <v>345</v>
      </c>
      <c r="J12" s="1">
        <v>95.000000000000014</v>
      </c>
      <c r="K12" s="1">
        <v>11</v>
      </c>
      <c r="L12" s="1">
        <v>8.25</v>
      </c>
      <c r="M12" s="1">
        <v>8.5</v>
      </c>
      <c r="N12" s="1">
        <v>11</v>
      </c>
    </row>
    <row r="13" spans="1:14" ht="17.100000000000001" customHeight="1">
      <c r="A13" s="1" t="s">
        <v>346</v>
      </c>
      <c r="B13" s="1" t="s">
        <v>313</v>
      </c>
      <c r="C13" s="1" t="s">
        <v>347</v>
      </c>
      <c r="D13" s="1" t="s">
        <v>348</v>
      </c>
      <c r="E13" s="1" t="s">
        <v>349</v>
      </c>
      <c r="F13" s="1" t="s">
        <v>349</v>
      </c>
      <c r="G13" s="1" t="s">
        <v>350</v>
      </c>
      <c r="H13" s="20">
        <v>18.185714285714287</v>
      </c>
      <c r="I13" s="1" t="s">
        <v>351</v>
      </c>
      <c r="J13" s="1">
        <v>39</v>
      </c>
      <c r="K13" s="1">
        <v>37</v>
      </c>
      <c r="L13" s="1">
        <v>12.5</v>
      </c>
      <c r="M13" s="1">
        <v>14</v>
      </c>
      <c r="N13" s="1">
        <v>9.25</v>
      </c>
    </row>
    <row r="14" spans="1:14" ht="17.100000000000001" customHeight="1">
      <c r="A14" s="1" t="s">
        <v>352</v>
      </c>
      <c r="B14" s="1" t="s">
        <v>313</v>
      </c>
      <c r="C14" s="1" t="s">
        <v>347</v>
      </c>
      <c r="D14" s="1" t="s">
        <v>353</v>
      </c>
      <c r="E14" s="1" t="s">
        <v>354</v>
      </c>
      <c r="F14" s="1" t="s">
        <v>354</v>
      </c>
      <c r="G14" s="1" t="s">
        <v>355</v>
      </c>
      <c r="H14" s="20">
        <v>8.3571428571428577</v>
      </c>
      <c r="I14" s="1" t="s">
        <v>356</v>
      </c>
      <c r="J14" s="1">
        <v>44</v>
      </c>
      <c r="K14" s="1">
        <v>27</v>
      </c>
      <c r="L14" s="1">
        <v>10.75</v>
      </c>
      <c r="M14" s="1">
        <v>14</v>
      </c>
      <c r="N14" s="1">
        <v>9.25</v>
      </c>
    </row>
    <row r="15" spans="1:14" ht="17.100000000000001" customHeight="1">
      <c r="A15" s="1" t="s">
        <v>357</v>
      </c>
      <c r="B15" s="1" t="s">
        <v>313</v>
      </c>
      <c r="C15" s="1" t="s">
        <v>347</v>
      </c>
      <c r="D15" s="1" t="s">
        <v>358</v>
      </c>
      <c r="E15" s="1" t="s">
        <v>326</v>
      </c>
      <c r="F15" s="1" t="s">
        <v>326</v>
      </c>
      <c r="G15" s="1" t="s">
        <v>327</v>
      </c>
      <c r="H15" s="20">
        <v>765.74285714285713</v>
      </c>
      <c r="I15" s="1" t="s">
        <v>358</v>
      </c>
      <c r="J15" s="1">
        <v>4</v>
      </c>
      <c r="K15" s="1">
        <v>535</v>
      </c>
      <c r="L15" s="1">
        <v>34</v>
      </c>
      <c r="M15" s="1">
        <v>24</v>
      </c>
      <c r="N15" s="1">
        <v>24</v>
      </c>
    </row>
    <row r="16" spans="1:14" ht="17.100000000000001" customHeight="1">
      <c r="A16" s="1" t="s">
        <v>359</v>
      </c>
      <c r="B16" s="1" t="s">
        <v>360</v>
      </c>
      <c r="C16" s="1" t="s">
        <v>361</v>
      </c>
      <c r="D16" s="1" t="s">
        <v>362</v>
      </c>
      <c r="E16" s="1" t="s">
        <v>343</v>
      </c>
      <c r="F16" s="1" t="s">
        <v>363</v>
      </c>
      <c r="G16" s="1" t="s">
        <v>322</v>
      </c>
      <c r="H16" s="20">
        <v>11.171428571428571</v>
      </c>
      <c r="I16" s="1" t="s">
        <v>364</v>
      </c>
      <c r="J16" s="1">
        <v>95.000000000000014</v>
      </c>
      <c r="K16" s="1">
        <v>14</v>
      </c>
      <c r="L16" s="1">
        <v>8.25</v>
      </c>
      <c r="M16" s="1">
        <v>8.5</v>
      </c>
      <c r="N16" s="1">
        <v>11</v>
      </c>
    </row>
    <row r="17" spans="1:14" ht="17.100000000000001" customHeight="1">
      <c r="A17" s="1" t="s">
        <v>365</v>
      </c>
      <c r="B17" s="1" t="s">
        <v>366</v>
      </c>
      <c r="C17" s="1" t="s">
        <v>367</v>
      </c>
      <c r="D17" s="1" t="s">
        <v>368</v>
      </c>
      <c r="E17" s="1" t="s">
        <v>349</v>
      </c>
      <c r="F17" s="1" t="s">
        <v>349</v>
      </c>
      <c r="G17" s="1" t="s">
        <v>369</v>
      </c>
      <c r="H17" s="20">
        <v>83.528571428571439</v>
      </c>
      <c r="I17" s="1" t="s">
        <v>370</v>
      </c>
      <c r="J17" s="1">
        <v>52</v>
      </c>
      <c r="K17" s="1">
        <v>28</v>
      </c>
      <c r="L17" s="1">
        <v>10.75</v>
      </c>
      <c r="M17" s="1">
        <v>14</v>
      </c>
      <c r="N17" s="1">
        <v>9.25</v>
      </c>
    </row>
    <row r="18" spans="1:14" ht="17.100000000000001" customHeight="1">
      <c r="A18" s="1" t="s">
        <v>371</v>
      </c>
      <c r="B18" s="1" t="s">
        <v>366</v>
      </c>
      <c r="C18" s="1" t="s">
        <v>367</v>
      </c>
      <c r="D18" s="1" t="s">
        <v>372</v>
      </c>
      <c r="E18" s="1" t="s">
        <v>316</v>
      </c>
      <c r="F18" s="1" t="s">
        <v>316</v>
      </c>
      <c r="G18" s="1" t="s">
        <v>317</v>
      </c>
      <c r="H18" s="20">
        <v>352.8</v>
      </c>
      <c r="I18" s="1" t="s">
        <v>372</v>
      </c>
      <c r="J18" s="1">
        <v>36</v>
      </c>
      <c r="K18" s="1">
        <v>33</v>
      </c>
      <c r="L18" s="1">
        <v>13.5</v>
      </c>
      <c r="M18" s="1">
        <v>11</v>
      </c>
      <c r="N18" s="1">
        <v>11</v>
      </c>
    </row>
    <row r="19" spans="1:14" ht="17.100000000000001" customHeight="1">
      <c r="A19" s="1" t="s">
        <v>373</v>
      </c>
      <c r="B19" s="1" t="s">
        <v>366</v>
      </c>
      <c r="C19" s="1" t="s">
        <v>367</v>
      </c>
      <c r="D19" s="1" t="s">
        <v>374</v>
      </c>
      <c r="E19" s="1" t="s">
        <v>343</v>
      </c>
      <c r="F19" s="1" t="s">
        <v>375</v>
      </c>
      <c r="G19" s="1" t="s">
        <v>322</v>
      </c>
      <c r="H19" s="20">
        <v>17.914285714285715</v>
      </c>
      <c r="I19" s="1" t="s">
        <v>376</v>
      </c>
      <c r="J19" s="1">
        <v>95.000000000000014</v>
      </c>
      <c r="K19" s="1">
        <v>11</v>
      </c>
      <c r="L19" s="1">
        <v>8.25</v>
      </c>
      <c r="M19" s="1">
        <v>8.5</v>
      </c>
      <c r="N19" s="1">
        <v>11</v>
      </c>
    </row>
    <row r="20" spans="1:14" ht="17.100000000000001" customHeight="1">
      <c r="A20" s="1" t="s">
        <v>377</v>
      </c>
      <c r="B20" s="1" t="s">
        <v>366</v>
      </c>
      <c r="C20" s="1" t="s">
        <v>367</v>
      </c>
      <c r="D20" s="1" t="s">
        <v>378</v>
      </c>
      <c r="E20" s="1" t="s">
        <v>326</v>
      </c>
      <c r="F20" s="1" t="s">
        <v>326</v>
      </c>
      <c r="G20" s="1" t="s">
        <v>327</v>
      </c>
      <c r="H20" s="20">
        <v>2818.7714285714287</v>
      </c>
      <c r="I20" s="1" t="s">
        <v>378</v>
      </c>
      <c r="J20" s="1">
        <v>4</v>
      </c>
      <c r="K20" s="1">
        <v>308</v>
      </c>
      <c r="L20" s="1">
        <v>34</v>
      </c>
      <c r="M20" s="1">
        <v>24</v>
      </c>
      <c r="N20" s="1">
        <v>24</v>
      </c>
    </row>
    <row r="21" spans="1:14" ht="17.100000000000001" customHeight="1">
      <c r="A21" s="1" t="s">
        <v>379</v>
      </c>
      <c r="B21" s="1" t="s">
        <v>366</v>
      </c>
      <c r="C21" s="1" t="s">
        <v>380</v>
      </c>
      <c r="D21" s="1" t="s">
        <v>381</v>
      </c>
      <c r="E21" s="1" t="s">
        <v>343</v>
      </c>
      <c r="F21" s="1" t="s">
        <v>382</v>
      </c>
      <c r="G21" s="1" t="s">
        <v>322</v>
      </c>
      <c r="H21" s="20">
        <v>17.114285714285717</v>
      </c>
      <c r="I21" s="1" t="s">
        <v>383</v>
      </c>
      <c r="J21" s="1">
        <v>95.000000000000014</v>
      </c>
      <c r="K21" s="1">
        <v>13</v>
      </c>
      <c r="L21" s="1">
        <v>8.25</v>
      </c>
      <c r="M21" s="1">
        <v>8.5</v>
      </c>
      <c r="N21" s="1">
        <v>11</v>
      </c>
    </row>
    <row r="22" spans="1:14" ht="17.100000000000001" customHeight="1">
      <c r="A22" s="1" t="s">
        <v>384</v>
      </c>
      <c r="B22" s="1" t="s">
        <v>385</v>
      </c>
      <c r="C22" s="1" t="s">
        <v>386</v>
      </c>
      <c r="D22" s="1" t="s">
        <v>387</v>
      </c>
      <c r="E22" s="1" t="s">
        <v>343</v>
      </c>
      <c r="F22" s="1" t="s">
        <v>388</v>
      </c>
      <c r="G22" s="1" t="s">
        <v>322</v>
      </c>
      <c r="H22" s="20">
        <v>12.642857142857142</v>
      </c>
      <c r="I22" s="1" t="s">
        <v>389</v>
      </c>
      <c r="J22" s="1">
        <v>95.000000000000014</v>
      </c>
      <c r="K22" s="1">
        <v>12</v>
      </c>
      <c r="L22" s="1">
        <v>8.25</v>
      </c>
      <c r="M22" s="1">
        <v>8.5</v>
      </c>
      <c r="N22" s="1">
        <v>11</v>
      </c>
    </row>
    <row r="23" spans="1:14" ht="17.100000000000001" customHeight="1">
      <c r="A23" s="1" t="s">
        <v>390</v>
      </c>
      <c r="B23" s="1" t="s">
        <v>391</v>
      </c>
      <c r="C23" s="1" t="s">
        <v>392</v>
      </c>
      <c r="D23" s="1" t="s">
        <v>393</v>
      </c>
      <c r="E23" s="1" t="s">
        <v>343</v>
      </c>
      <c r="F23" s="1" t="s">
        <v>394</v>
      </c>
      <c r="G23" s="1" t="s">
        <v>322</v>
      </c>
      <c r="H23" s="20">
        <v>11.185714285714287</v>
      </c>
      <c r="I23" s="1" t="s">
        <v>395</v>
      </c>
      <c r="J23" s="1">
        <v>95.000000000000014</v>
      </c>
      <c r="K23" s="1">
        <v>12</v>
      </c>
      <c r="L23" s="1">
        <v>8.25</v>
      </c>
      <c r="M23" s="1">
        <v>8.5</v>
      </c>
      <c r="N23" s="1">
        <v>11</v>
      </c>
    </row>
    <row r="24" spans="1:14" ht="17.100000000000001" customHeight="1">
      <c r="A24" s="1" t="s">
        <v>396</v>
      </c>
      <c r="B24" s="1" t="s">
        <v>360</v>
      </c>
      <c r="C24" s="1" t="s">
        <v>397</v>
      </c>
      <c r="D24" s="1" t="s">
        <v>398</v>
      </c>
      <c r="E24" s="1" t="s">
        <v>343</v>
      </c>
      <c r="F24" s="1" t="s">
        <v>399</v>
      </c>
      <c r="G24" s="1" t="s">
        <v>322</v>
      </c>
      <c r="H24" s="20">
        <v>12.042857142857143</v>
      </c>
      <c r="I24" s="1" t="s">
        <v>400</v>
      </c>
      <c r="J24" s="1">
        <v>95.000000000000014</v>
      </c>
      <c r="K24" s="1">
        <v>15</v>
      </c>
      <c r="L24" s="1">
        <v>8.25</v>
      </c>
      <c r="M24" s="1">
        <v>8.5</v>
      </c>
      <c r="N24" s="1">
        <v>11</v>
      </c>
    </row>
    <row r="25" spans="1:14" ht="17.100000000000001" customHeight="1">
      <c r="A25" s="1" t="s">
        <v>401</v>
      </c>
      <c r="B25" s="1" t="s">
        <v>360</v>
      </c>
      <c r="C25" s="1" t="s">
        <v>397</v>
      </c>
      <c r="D25" s="1" t="s">
        <v>402</v>
      </c>
      <c r="E25" s="1" t="s">
        <v>349</v>
      </c>
      <c r="F25" s="1" t="s">
        <v>349</v>
      </c>
      <c r="G25" s="1" t="s">
        <v>403</v>
      </c>
      <c r="H25" s="20">
        <v>271.95714285714286</v>
      </c>
      <c r="I25" s="1" t="s">
        <v>404</v>
      </c>
      <c r="J25" s="1">
        <v>1</v>
      </c>
      <c r="K25" s="1">
        <v>20</v>
      </c>
      <c r="L25" s="1">
        <v>9.25</v>
      </c>
      <c r="M25" s="1">
        <v>9</v>
      </c>
      <c r="N25" s="1">
        <v>9</v>
      </c>
    </row>
    <row r="26" spans="1:14" ht="17.100000000000001" customHeight="1">
      <c r="A26" s="1" t="s">
        <v>405</v>
      </c>
      <c r="B26" s="1" t="s">
        <v>329</v>
      </c>
      <c r="C26" s="1" t="s">
        <v>406</v>
      </c>
      <c r="D26" s="1" t="s">
        <v>407</v>
      </c>
      <c r="E26" s="1" t="s">
        <v>408</v>
      </c>
      <c r="F26" s="1" t="s">
        <v>408</v>
      </c>
      <c r="G26" s="1" t="s">
        <v>333</v>
      </c>
      <c r="H26" s="20">
        <v>13.071428571428573</v>
      </c>
      <c r="I26" s="1" t="s">
        <v>409</v>
      </c>
      <c r="J26" s="1">
        <v>77</v>
      </c>
      <c r="K26" s="1">
        <v>8</v>
      </c>
      <c r="L26" s="1">
        <v>5</v>
      </c>
      <c r="M26" s="1">
        <v>10.75</v>
      </c>
      <c r="N26" s="1">
        <v>8.25</v>
      </c>
    </row>
    <row r="27" spans="1:14" ht="17.100000000000001" customHeight="1">
      <c r="A27" s="1" t="s">
        <v>410</v>
      </c>
      <c r="B27" s="1" t="s">
        <v>329</v>
      </c>
      <c r="C27" s="1" t="s">
        <v>406</v>
      </c>
      <c r="D27" s="1" t="s">
        <v>411</v>
      </c>
      <c r="E27" s="1" t="s">
        <v>412</v>
      </c>
      <c r="F27" s="1" t="s">
        <v>412</v>
      </c>
      <c r="G27" s="1" t="s">
        <v>333</v>
      </c>
      <c r="H27" s="20">
        <v>24.528571428571432</v>
      </c>
      <c r="I27" s="1" t="s">
        <v>413</v>
      </c>
      <c r="J27" s="1">
        <v>77</v>
      </c>
      <c r="K27" s="1">
        <v>15</v>
      </c>
      <c r="L27" s="1">
        <v>5.75</v>
      </c>
      <c r="M27" s="1">
        <v>13</v>
      </c>
      <c r="N27" s="1">
        <v>10</v>
      </c>
    </row>
    <row r="28" spans="1:14" ht="17.100000000000001" customHeight="1">
      <c r="A28" s="1" t="s">
        <v>414</v>
      </c>
      <c r="B28" s="1" t="s">
        <v>329</v>
      </c>
      <c r="C28" s="1" t="s">
        <v>406</v>
      </c>
      <c r="D28" s="1" t="s">
        <v>415</v>
      </c>
      <c r="E28" s="1" t="s">
        <v>343</v>
      </c>
      <c r="F28" s="1" t="s">
        <v>416</v>
      </c>
      <c r="G28" s="1" t="s">
        <v>322</v>
      </c>
      <c r="H28" s="20">
        <v>18.557142857142857</v>
      </c>
      <c r="I28" s="1" t="s">
        <v>417</v>
      </c>
      <c r="J28" s="1">
        <v>95.000000000000014</v>
      </c>
      <c r="K28" s="1">
        <v>13</v>
      </c>
      <c r="L28" s="1">
        <v>8.25</v>
      </c>
      <c r="M28" s="1">
        <v>8.5</v>
      </c>
      <c r="N28" s="1">
        <v>11</v>
      </c>
    </row>
    <row r="29" spans="1:14" ht="17.100000000000001" customHeight="1">
      <c r="A29" s="1" t="s">
        <v>418</v>
      </c>
      <c r="B29" s="1" t="s">
        <v>419</v>
      </c>
      <c r="C29" s="1" t="s">
        <v>420</v>
      </c>
      <c r="D29" s="1" t="s">
        <v>421</v>
      </c>
      <c r="E29" s="1" t="s">
        <v>349</v>
      </c>
      <c r="F29" s="1" t="s">
        <v>349</v>
      </c>
      <c r="G29" s="1" t="s">
        <v>369</v>
      </c>
      <c r="H29" s="20">
        <v>71.385714285714286</v>
      </c>
      <c r="I29" s="1" t="s">
        <v>422</v>
      </c>
      <c r="J29" s="1">
        <v>52</v>
      </c>
      <c r="K29" s="1">
        <v>32</v>
      </c>
      <c r="L29" s="1">
        <v>10.75</v>
      </c>
      <c r="M29" s="1">
        <v>9.25</v>
      </c>
      <c r="N29" s="1">
        <v>14</v>
      </c>
    </row>
    <row r="30" spans="1:14" ht="17.100000000000001" customHeight="1">
      <c r="A30" s="1" t="s">
        <v>423</v>
      </c>
      <c r="B30" s="1" t="s">
        <v>419</v>
      </c>
      <c r="C30" s="1" t="s">
        <v>420</v>
      </c>
      <c r="D30" s="1" t="s">
        <v>424</v>
      </c>
      <c r="E30" s="1" t="s">
        <v>425</v>
      </c>
      <c r="F30" s="1" t="s">
        <v>425</v>
      </c>
      <c r="G30" s="1" t="s">
        <v>426</v>
      </c>
      <c r="H30" s="20">
        <v>21.857142857142858</v>
      </c>
      <c r="I30" s="1" t="s">
        <v>427</v>
      </c>
      <c r="J30" s="1">
        <v>55</v>
      </c>
      <c r="K30" s="1">
        <v>22</v>
      </c>
      <c r="L30" s="1">
        <v>14</v>
      </c>
      <c r="M30" s="1">
        <v>10.5</v>
      </c>
      <c r="N30" s="1">
        <v>8.8800000000000008</v>
      </c>
    </row>
    <row r="31" spans="1:14" ht="17.100000000000001" customHeight="1">
      <c r="A31" s="1" t="s">
        <v>428</v>
      </c>
      <c r="B31" s="1" t="s">
        <v>419</v>
      </c>
      <c r="C31" s="1" t="s">
        <v>420</v>
      </c>
      <c r="D31" s="1" t="s">
        <v>429</v>
      </c>
      <c r="E31" s="1" t="s">
        <v>430</v>
      </c>
      <c r="F31" s="1" t="s">
        <v>430</v>
      </c>
      <c r="G31" s="1" t="s">
        <v>431</v>
      </c>
      <c r="H31" s="20">
        <v>2.6428571428571432</v>
      </c>
      <c r="I31" s="1" t="s">
        <v>432</v>
      </c>
      <c r="J31" s="1">
        <v>80</v>
      </c>
      <c r="K31" s="1">
        <v>6</v>
      </c>
      <c r="L31" s="1">
        <v>11.13</v>
      </c>
      <c r="M31" s="1">
        <v>8.3800000000000008</v>
      </c>
      <c r="N31" s="1">
        <v>7.38</v>
      </c>
    </row>
    <row r="32" spans="1:14" ht="17.100000000000001" customHeight="1">
      <c r="A32" s="1" t="s">
        <v>433</v>
      </c>
      <c r="B32" s="1" t="s">
        <v>419</v>
      </c>
      <c r="C32" s="1" t="s">
        <v>420</v>
      </c>
      <c r="D32" s="1" t="s">
        <v>434</v>
      </c>
      <c r="E32" s="1" t="s">
        <v>326</v>
      </c>
      <c r="F32" s="1" t="s">
        <v>326</v>
      </c>
      <c r="G32" s="1" t="s">
        <v>327</v>
      </c>
      <c r="H32" s="20">
        <v>3151.7000000000003</v>
      </c>
      <c r="I32" s="1" t="s">
        <v>434</v>
      </c>
      <c r="J32" s="1">
        <v>4</v>
      </c>
      <c r="K32" s="1">
        <v>380.00000000000006</v>
      </c>
      <c r="L32" s="1">
        <v>34</v>
      </c>
      <c r="M32" s="1">
        <v>24</v>
      </c>
      <c r="N32" s="1">
        <v>24</v>
      </c>
    </row>
    <row r="33" spans="1:14" ht="17.100000000000001" customHeight="1">
      <c r="A33" s="1" t="s">
        <v>435</v>
      </c>
      <c r="B33" s="1" t="s">
        <v>419</v>
      </c>
      <c r="C33" s="1" t="s">
        <v>420</v>
      </c>
      <c r="D33" s="1" t="s">
        <v>436</v>
      </c>
      <c r="E33" s="1" t="s">
        <v>437</v>
      </c>
      <c r="F33" s="1" t="s">
        <v>437</v>
      </c>
      <c r="G33" s="1" t="s">
        <v>350</v>
      </c>
      <c r="H33" s="20">
        <v>75.314285714285717</v>
      </c>
      <c r="I33" s="1" t="s">
        <v>438</v>
      </c>
      <c r="J33" s="1"/>
      <c r="K33" s="1">
        <v>23</v>
      </c>
      <c r="L33" s="1">
        <v>15.5</v>
      </c>
      <c r="M33" s="1">
        <v>15.5</v>
      </c>
      <c r="N33" s="1">
        <v>7.88</v>
      </c>
    </row>
    <row r="34" spans="1:14" ht="17.100000000000001" customHeight="1">
      <c r="A34" s="1" t="s">
        <v>439</v>
      </c>
      <c r="B34" s="1" t="s">
        <v>419</v>
      </c>
      <c r="C34" s="1" t="s">
        <v>440</v>
      </c>
      <c r="D34" s="1" t="s">
        <v>441</v>
      </c>
      <c r="E34" s="1" t="s">
        <v>430</v>
      </c>
      <c r="F34" s="1" t="s">
        <v>430</v>
      </c>
      <c r="G34" s="1" t="s">
        <v>431</v>
      </c>
      <c r="H34" s="20">
        <v>2.1857142857142859</v>
      </c>
      <c r="I34" s="1" t="s">
        <v>442</v>
      </c>
      <c r="J34" s="1">
        <v>80</v>
      </c>
      <c r="K34" s="1">
        <v>5</v>
      </c>
      <c r="L34" s="1">
        <v>11.13</v>
      </c>
      <c r="M34" s="1">
        <v>8.3800000000000008</v>
      </c>
      <c r="N34" s="1">
        <v>7.38</v>
      </c>
    </row>
    <row r="35" spans="1:14" ht="17.100000000000001" customHeight="1">
      <c r="A35" s="1" t="s">
        <v>443</v>
      </c>
      <c r="B35" s="1" t="s">
        <v>419</v>
      </c>
      <c r="C35" s="1" t="s">
        <v>444</v>
      </c>
      <c r="D35" s="1" t="s">
        <v>445</v>
      </c>
      <c r="E35" s="1" t="s">
        <v>354</v>
      </c>
      <c r="F35" s="1">
        <v>0</v>
      </c>
      <c r="G35" s="1" t="s">
        <v>355</v>
      </c>
      <c r="H35" s="20">
        <v>10.12857142857143</v>
      </c>
      <c r="I35" s="1" t="s">
        <v>446</v>
      </c>
      <c r="J35" s="1">
        <v>44</v>
      </c>
      <c r="K35" s="1">
        <v>3</v>
      </c>
      <c r="L35" s="1">
        <v>10</v>
      </c>
      <c r="M35" s="1">
        <v>14</v>
      </c>
      <c r="N35" s="1">
        <v>11.25</v>
      </c>
    </row>
    <row r="36" spans="1:14" ht="17.100000000000001" customHeight="1">
      <c r="A36" s="1" t="s">
        <v>447</v>
      </c>
      <c r="B36" s="1" t="s">
        <v>448</v>
      </c>
      <c r="C36" s="1" t="s">
        <v>449</v>
      </c>
      <c r="D36" s="1" t="s">
        <v>450</v>
      </c>
      <c r="E36" s="1" t="s">
        <v>451</v>
      </c>
      <c r="F36" s="1"/>
      <c r="G36" s="1" t="s">
        <v>452</v>
      </c>
      <c r="H36" s="20">
        <v>0.85714285714285721</v>
      </c>
      <c r="I36" s="1" t="s">
        <v>450</v>
      </c>
      <c r="J36" s="1">
        <v>96</v>
      </c>
      <c r="K36" s="1">
        <v>6</v>
      </c>
      <c r="L36" s="1">
        <v>9.5</v>
      </c>
      <c r="M36" s="1">
        <v>23.5</v>
      </c>
      <c r="N36" s="1">
        <v>6.5</v>
      </c>
    </row>
    <row r="37" spans="1:14" ht="17.100000000000001" customHeight="1">
      <c r="A37" s="1" t="s">
        <v>453</v>
      </c>
      <c r="B37" s="1" t="s">
        <v>454</v>
      </c>
      <c r="C37" s="1" t="s">
        <v>455</v>
      </c>
      <c r="D37" s="1" t="s">
        <v>456</v>
      </c>
      <c r="E37" s="1" t="s">
        <v>343</v>
      </c>
      <c r="F37" s="1" t="s">
        <v>457</v>
      </c>
      <c r="G37" s="1" t="s">
        <v>322</v>
      </c>
      <c r="H37" s="20">
        <v>10.914285714285715</v>
      </c>
      <c r="I37" s="1" t="s">
        <v>458</v>
      </c>
      <c r="J37" s="1">
        <v>95.000000000000014</v>
      </c>
      <c r="K37" s="1">
        <v>14</v>
      </c>
      <c r="L37" s="1">
        <v>8.25</v>
      </c>
      <c r="M37" s="1">
        <v>8.5</v>
      </c>
      <c r="N37" s="1">
        <v>11</v>
      </c>
    </row>
    <row r="38" spans="1:14" ht="17.100000000000001" customHeight="1">
      <c r="A38" s="1" t="s">
        <v>459</v>
      </c>
      <c r="B38" s="1" t="s">
        <v>454</v>
      </c>
      <c r="C38" s="1" t="s">
        <v>460</v>
      </c>
      <c r="D38" s="1" t="s">
        <v>461</v>
      </c>
      <c r="E38" s="1" t="s">
        <v>343</v>
      </c>
      <c r="F38" s="1" t="s">
        <v>462</v>
      </c>
      <c r="G38" s="1" t="s">
        <v>322</v>
      </c>
      <c r="H38" s="20">
        <v>12.357142857142858</v>
      </c>
      <c r="I38" s="1" t="s">
        <v>463</v>
      </c>
      <c r="J38" s="1">
        <v>95.000000000000014</v>
      </c>
      <c r="K38" s="1">
        <v>13</v>
      </c>
      <c r="L38" s="1">
        <v>8.25</v>
      </c>
      <c r="M38" s="1">
        <v>8.5</v>
      </c>
      <c r="N38" s="1">
        <v>11</v>
      </c>
    </row>
    <row r="39" spans="1:14" ht="17.100000000000001" customHeight="1">
      <c r="A39" s="1" t="s">
        <v>464</v>
      </c>
      <c r="B39" s="1" t="s">
        <v>313</v>
      </c>
      <c r="C39" s="1" t="s">
        <v>465</v>
      </c>
      <c r="D39" s="1" t="s">
        <v>466</v>
      </c>
      <c r="E39" s="1" t="s">
        <v>320</v>
      </c>
      <c r="F39" s="1" t="s">
        <v>467</v>
      </c>
      <c r="G39" s="1" t="s">
        <v>322</v>
      </c>
      <c r="H39" s="20">
        <v>9.4285714285714288</v>
      </c>
      <c r="I39" s="1" t="s">
        <v>468</v>
      </c>
      <c r="J39" s="1">
        <v>76</v>
      </c>
      <c r="K39" s="1">
        <v>15</v>
      </c>
      <c r="L39" s="1">
        <v>10</v>
      </c>
      <c r="M39" s="1">
        <v>8.5</v>
      </c>
      <c r="N39" s="1">
        <v>11</v>
      </c>
    </row>
    <row r="40" spans="1:14" ht="17.100000000000001" customHeight="1">
      <c r="A40" s="1" t="s">
        <v>469</v>
      </c>
      <c r="B40" s="1" t="s">
        <v>313</v>
      </c>
      <c r="C40" s="1" t="s">
        <v>465</v>
      </c>
      <c r="D40" s="1" t="s">
        <v>470</v>
      </c>
      <c r="E40" s="1" t="s">
        <v>326</v>
      </c>
      <c r="F40" s="1" t="s">
        <v>326</v>
      </c>
      <c r="G40" s="1" t="s">
        <v>327</v>
      </c>
      <c r="H40" s="20">
        <v>2066.2428571428572</v>
      </c>
      <c r="I40" s="1" t="s">
        <v>470</v>
      </c>
      <c r="J40" s="1">
        <v>4</v>
      </c>
      <c r="K40" s="1">
        <v>418</v>
      </c>
      <c r="L40" s="1">
        <v>34</v>
      </c>
      <c r="M40" s="1">
        <v>24</v>
      </c>
      <c r="N40" s="1">
        <v>24</v>
      </c>
    </row>
    <row r="41" spans="1:14" ht="17.100000000000001" customHeight="1">
      <c r="A41" s="1" t="s">
        <v>471</v>
      </c>
      <c r="B41" s="1" t="s">
        <v>366</v>
      </c>
      <c r="C41" s="1" t="s">
        <v>472</v>
      </c>
      <c r="D41" s="1" t="s">
        <v>473</v>
      </c>
      <c r="E41" s="1" t="s">
        <v>343</v>
      </c>
      <c r="F41" s="1" t="s">
        <v>474</v>
      </c>
      <c r="G41" s="1" t="s">
        <v>322</v>
      </c>
      <c r="H41" s="20">
        <v>19.271428571428572</v>
      </c>
      <c r="I41" s="1" t="s">
        <v>475</v>
      </c>
      <c r="J41" s="1">
        <v>95.000000000000014</v>
      </c>
      <c r="K41" s="1">
        <v>13</v>
      </c>
      <c r="L41" s="1">
        <v>8.25</v>
      </c>
      <c r="M41" s="1">
        <v>8.5</v>
      </c>
      <c r="N41" s="1">
        <v>11</v>
      </c>
    </row>
    <row r="42" spans="1:14" ht="17.100000000000001" customHeight="1">
      <c r="A42" s="1" t="s">
        <v>476</v>
      </c>
      <c r="B42" s="1" t="s">
        <v>366</v>
      </c>
      <c r="C42" s="1" t="s">
        <v>477</v>
      </c>
      <c r="D42" s="1" t="s">
        <v>478</v>
      </c>
      <c r="E42" s="1" t="s">
        <v>343</v>
      </c>
      <c r="F42" s="1" t="s">
        <v>479</v>
      </c>
      <c r="G42" s="1" t="s">
        <v>322</v>
      </c>
      <c r="H42" s="20">
        <v>13.157142857142857</v>
      </c>
      <c r="I42" s="1" t="s">
        <v>480</v>
      </c>
      <c r="J42" s="1">
        <v>95.000000000000014</v>
      </c>
      <c r="K42" s="1">
        <v>12</v>
      </c>
      <c r="L42" s="1">
        <v>8.25</v>
      </c>
      <c r="M42" s="1">
        <v>8.5</v>
      </c>
      <c r="N42" s="1">
        <v>11</v>
      </c>
    </row>
    <row r="43" spans="1:14" ht="17.100000000000001" customHeight="1">
      <c r="A43" s="1" t="s">
        <v>481</v>
      </c>
      <c r="B43" s="1" t="s">
        <v>366</v>
      </c>
      <c r="C43" s="1" t="s">
        <v>482</v>
      </c>
      <c r="D43" s="1" t="s">
        <v>483</v>
      </c>
      <c r="E43" s="1" t="s">
        <v>343</v>
      </c>
      <c r="F43" s="1" t="s">
        <v>484</v>
      </c>
      <c r="G43" s="1" t="s">
        <v>322</v>
      </c>
      <c r="H43" s="20">
        <v>52.328571428571436</v>
      </c>
      <c r="I43" s="1" t="s">
        <v>485</v>
      </c>
      <c r="J43" s="1">
        <v>95.000000000000014</v>
      </c>
      <c r="K43" s="1">
        <v>14</v>
      </c>
      <c r="L43" s="1">
        <v>8.25</v>
      </c>
      <c r="M43" s="1">
        <v>8.5</v>
      </c>
      <c r="N43" s="1">
        <v>11</v>
      </c>
    </row>
    <row r="44" spans="1:14" ht="17.100000000000001" customHeight="1">
      <c r="A44" s="1" t="s">
        <v>486</v>
      </c>
      <c r="B44" s="1" t="s">
        <v>419</v>
      </c>
      <c r="C44" s="1" t="s">
        <v>487</v>
      </c>
      <c r="D44" s="1" t="s">
        <v>488</v>
      </c>
      <c r="E44" s="1" t="s">
        <v>489</v>
      </c>
      <c r="F44" s="1">
        <v>0</v>
      </c>
      <c r="G44" s="1" t="s">
        <v>355</v>
      </c>
      <c r="H44" s="20">
        <v>7.2857142857142856</v>
      </c>
      <c r="I44" s="1" t="s">
        <v>490</v>
      </c>
      <c r="J44" s="1">
        <v>44</v>
      </c>
      <c r="K44" s="1">
        <v>3</v>
      </c>
      <c r="L44" s="1">
        <v>10</v>
      </c>
      <c r="M44" s="1">
        <v>11.25</v>
      </c>
      <c r="N44" s="1">
        <v>14</v>
      </c>
    </row>
    <row r="45" spans="1:14" ht="17.100000000000001" customHeight="1">
      <c r="A45" s="1" t="s">
        <v>491</v>
      </c>
      <c r="B45" s="1" t="s">
        <v>313</v>
      </c>
      <c r="C45" s="1" t="s">
        <v>492</v>
      </c>
      <c r="D45" s="1" t="s">
        <v>493</v>
      </c>
      <c r="E45" s="1" t="s">
        <v>316</v>
      </c>
      <c r="F45" s="1" t="s">
        <v>316</v>
      </c>
      <c r="G45" s="1" t="s">
        <v>317</v>
      </c>
      <c r="H45" s="20">
        <v>286.14285714285711</v>
      </c>
      <c r="I45" s="1" t="s">
        <v>493</v>
      </c>
      <c r="J45" s="1">
        <v>36</v>
      </c>
      <c r="K45" s="1">
        <v>40</v>
      </c>
      <c r="L45" s="1">
        <v>13.5</v>
      </c>
      <c r="M45" s="1">
        <v>11</v>
      </c>
      <c r="N45" s="1">
        <v>11</v>
      </c>
    </row>
    <row r="46" spans="1:14" ht="17.100000000000001" customHeight="1">
      <c r="A46" s="1" t="s">
        <v>494</v>
      </c>
      <c r="B46" s="1" t="s">
        <v>313</v>
      </c>
      <c r="C46" s="1" t="s">
        <v>492</v>
      </c>
      <c r="D46" s="1" t="s">
        <v>495</v>
      </c>
      <c r="E46" s="1" t="s">
        <v>320</v>
      </c>
      <c r="F46" s="1" t="s">
        <v>496</v>
      </c>
      <c r="G46" s="1" t="s">
        <v>322</v>
      </c>
      <c r="H46" s="20">
        <v>11.557142857142857</v>
      </c>
      <c r="I46" s="1" t="s">
        <v>497</v>
      </c>
      <c r="J46" s="1">
        <v>76</v>
      </c>
      <c r="K46" s="1">
        <v>15</v>
      </c>
      <c r="L46" s="1">
        <v>10</v>
      </c>
      <c r="M46" s="1">
        <v>8.5</v>
      </c>
      <c r="N46" s="1">
        <v>11</v>
      </c>
    </row>
    <row r="47" spans="1:14" ht="17.100000000000001" customHeight="1">
      <c r="A47" s="1" t="s">
        <v>498</v>
      </c>
      <c r="B47" s="1" t="s">
        <v>313</v>
      </c>
      <c r="C47" s="1" t="s">
        <v>492</v>
      </c>
      <c r="D47" s="1" t="s">
        <v>499</v>
      </c>
      <c r="E47" s="1" t="s">
        <v>326</v>
      </c>
      <c r="F47" s="1" t="s">
        <v>326</v>
      </c>
      <c r="G47" s="1" t="s">
        <v>327</v>
      </c>
      <c r="H47" s="20">
        <v>2169.4</v>
      </c>
      <c r="I47" s="1" t="s">
        <v>499</v>
      </c>
      <c r="J47" s="1">
        <v>4</v>
      </c>
      <c r="K47" s="1">
        <v>369</v>
      </c>
      <c r="L47" s="1">
        <v>34</v>
      </c>
      <c r="M47" s="1">
        <v>24</v>
      </c>
      <c r="N47" s="1">
        <v>24</v>
      </c>
    </row>
    <row r="48" spans="1:14" ht="17.100000000000001" customHeight="1">
      <c r="A48" s="1" t="s">
        <v>500</v>
      </c>
      <c r="B48" s="1" t="s">
        <v>313</v>
      </c>
      <c r="C48" s="1" t="s">
        <v>501</v>
      </c>
      <c r="D48" s="1" t="s">
        <v>502</v>
      </c>
      <c r="E48" s="1" t="s">
        <v>320</v>
      </c>
      <c r="F48" s="1" t="s">
        <v>503</v>
      </c>
      <c r="G48" s="1" t="s">
        <v>322</v>
      </c>
      <c r="H48" s="20">
        <v>12.600000000000001</v>
      </c>
      <c r="I48" s="1" t="s">
        <v>504</v>
      </c>
      <c r="J48" s="1">
        <v>76</v>
      </c>
      <c r="K48" s="1">
        <v>15</v>
      </c>
      <c r="L48" s="1">
        <v>10</v>
      </c>
      <c r="M48" s="1">
        <v>8.5</v>
      </c>
      <c r="N48" s="1">
        <v>11</v>
      </c>
    </row>
    <row r="49" spans="1:14" ht="17.100000000000001" customHeight="1">
      <c r="A49" s="1" t="s">
        <v>505</v>
      </c>
      <c r="B49" s="1" t="s">
        <v>313</v>
      </c>
      <c r="C49" s="1" t="s">
        <v>501</v>
      </c>
      <c r="D49" s="1" t="s">
        <v>506</v>
      </c>
      <c r="E49" s="1" t="s">
        <v>326</v>
      </c>
      <c r="F49" s="1" t="s">
        <v>326</v>
      </c>
      <c r="G49" s="1" t="s">
        <v>327</v>
      </c>
      <c r="H49" s="20">
        <v>1702.3571428571431</v>
      </c>
      <c r="I49" s="1" t="s">
        <v>506</v>
      </c>
      <c r="J49" s="1">
        <v>4</v>
      </c>
      <c r="K49" s="1">
        <v>400</v>
      </c>
      <c r="L49" s="1">
        <v>34</v>
      </c>
      <c r="M49" s="1">
        <v>24</v>
      </c>
      <c r="N49" s="1">
        <v>24</v>
      </c>
    </row>
    <row r="50" spans="1:14" ht="17.100000000000001" customHeight="1">
      <c r="A50" s="1" t="s">
        <v>507</v>
      </c>
      <c r="B50" s="1" t="s">
        <v>329</v>
      </c>
      <c r="C50" s="1" t="s">
        <v>508</v>
      </c>
      <c r="D50" s="1" t="s">
        <v>509</v>
      </c>
      <c r="E50" s="1" t="s">
        <v>408</v>
      </c>
      <c r="F50" s="1" t="s">
        <v>408</v>
      </c>
      <c r="G50" s="1" t="s">
        <v>333</v>
      </c>
      <c r="H50" s="20">
        <v>15.414285714285715</v>
      </c>
      <c r="I50" s="1" t="s">
        <v>510</v>
      </c>
      <c r="J50" s="1">
        <v>77</v>
      </c>
      <c r="K50" s="1">
        <v>8</v>
      </c>
      <c r="L50" s="1">
        <v>5</v>
      </c>
      <c r="M50" s="1">
        <v>10.75</v>
      </c>
      <c r="N50" s="1">
        <v>8.25</v>
      </c>
    </row>
    <row r="51" spans="1:14" ht="17.100000000000001" customHeight="1">
      <c r="A51" s="1" t="s">
        <v>511</v>
      </c>
      <c r="B51" s="1" t="s">
        <v>329</v>
      </c>
      <c r="C51" s="1" t="s">
        <v>508</v>
      </c>
      <c r="D51" s="1" t="s">
        <v>512</v>
      </c>
      <c r="E51" s="1" t="s">
        <v>412</v>
      </c>
      <c r="F51" s="1" t="s">
        <v>412</v>
      </c>
      <c r="G51" s="1" t="s">
        <v>333</v>
      </c>
      <c r="H51" s="20">
        <v>24.25714285714286</v>
      </c>
      <c r="I51" s="1" t="s">
        <v>513</v>
      </c>
      <c r="J51" s="1">
        <v>77</v>
      </c>
      <c r="K51" s="1">
        <v>15</v>
      </c>
      <c r="L51" s="1">
        <v>5.75</v>
      </c>
      <c r="M51" s="1">
        <v>13</v>
      </c>
      <c r="N51" s="1">
        <v>10</v>
      </c>
    </row>
    <row r="52" spans="1:14" ht="17.100000000000001" customHeight="1">
      <c r="A52" s="1" t="s">
        <v>514</v>
      </c>
      <c r="B52" s="1" t="s">
        <v>385</v>
      </c>
      <c r="C52" s="1" t="s">
        <v>515</v>
      </c>
      <c r="D52" s="1" t="s">
        <v>516</v>
      </c>
      <c r="E52" s="1" t="s">
        <v>343</v>
      </c>
      <c r="F52" s="1" t="s">
        <v>517</v>
      </c>
      <c r="G52" s="1" t="s">
        <v>322</v>
      </c>
      <c r="H52" s="20">
        <v>13.885714285714288</v>
      </c>
      <c r="I52" s="1" t="s">
        <v>518</v>
      </c>
      <c r="J52" s="1">
        <v>95.000000000000014</v>
      </c>
      <c r="K52" s="1">
        <v>15</v>
      </c>
      <c r="L52" s="1">
        <v>8.25</v>
      </c>
      <c r="M52" s="1">
        <v>8.5</v>
      </c>
      <c r="N52" s="1">
        <v>11</v>
      </c>
    </row>
    <row r="53" spans="1:14" ht="17.100000000000001" customHeight="1">
      <c r="A53" s="1" t="s">
        <v>519</v>
      </c>
      <c r="B53" s="1" t="s">
        <v>366</v>
      </c>
      <c r="C53" s="1" t="s">
        <v>520</v>
      </c>
      <c r="D53" s="1" t="s">
        <v>521</v>
      </c>
      <c r="E53" s="1" t="s">
        <v>343</v>
      </c>
      <c r="F53" s="1" t="s">
        <v>522</v>
      </c>
      <c r="G53" s="1" t="s">
        <v>322</v>
      </c>
      <c r="H53" s="20">
        <v>13.399999999999999</v>
      </c>
      <c r="I53" s="1" t="s">
        <v>523</v>
      </c>
      <c r="J53" s="1">
        <v>95.000000000000014</v>
      </c>
      <c r="K53" s="1">
        <v>12</v>
      </c>
      <c r="L53" s="1">
        <v>8.25</v>
      </c>
      <c r="M53" s="1">
        <v>11</v>
      </c>
      <c r="N53" s="1">
        <v>8.5</v>
      </c>
    </row>
    <row r="54" spans="1:14" ht="17.100000000000001" customHeight="1">
      <c r="A54" s="1" t="s">
        <v>524</v>
      </c>
      <c r="B54" s="1" t="s">
        <v>454</v>
      </c>
      <c r="C54" s="1" t="s">
        <v>525</v>
      </c>
      <c r="D54" s="1" t="s">
        <v>526</v>
      </c>
      <c r="E54" s="1" t="s">
        <v>343</v>
      </c>
      <c r="F54" s="1" t="s">
        <v>527</v>
      </c>
      <c r="G54" s="1" t="s">
        <v>322</v>
      </c>
      <c r="H54" s="20">
        <v>9.1142857142857139</v>
      </c>
      <c r="I54" s="1" t="s">
        <v>528</v>
      </c>
      <c r="J54" s="1">
        <v>95.000000000000014</v>
      </c>
      <c r="K54" s="1">
        <v>12</v>
      </c>
      <c r="L54" s="1">
        <v>8.25</v>
      </c>
      <c r="M54" s="1">
        <v>8.5</v>
      </c>
      <c r="N54" s="1">
        <v>11</v>
      </c>
    </row>
    <row r="55" spans="1:14" ht="17.100000000000001" customHeight="1">
      <c r="A55" s="1" t="s">
        <v>529</v>
      </c>
      <c r="B55" s="1" t="s">
        <v>454</v>
      </c>
      <c r="C55" s="1" t="s">
        <v>530</v>
      </c>
      <c r="D55" s="1" t="s">
        <v>531</v>
      </c>
      <c r="E55" s="1" t="s">
        <v>343</v>
      </c>
      <c r="F55" s="1" t="s">
        <v>532</v>
      </c>
      <c r="G55" s="1" t="s">
        <v>322</v>
      </c>
      <c r="H55" s="20">
        <v>8.1428571428571441</v>
      </c>
      <c r="I55" s="1" t="s">
        <v>533</v>
      </c>
      <c r="J55" s="1">
        <v>95.000000000000014</v>
      </c>
      <c r="K55" s="1">
        <v>11</v>
      </c>
      <c r="L55" s="1">
        <v>8.25</v>
      </c>
      <c r="M55" s="1">
        <v>8.5</v>
      </c>
      <c r="N55" s="1">
        <v>11</v>
      </c>
    </row>
    <row r="56" spans="1:14" ht="17.100000000000001" customHeight="1">
      <c r="A56" s="1" t="s">
        <v>534</v>
      </c>
      <c r="B56" s="1" t="s">
        <v>340</v>
      </c>
      <c r="C56" s="1" t="s">
        <v>535</v>
      </c>
      <c r="D56" s="1" t="s">
        <v>536</v>
      </c>
      <c r="E56" s="1" t="s">
        <v>349</v>
      </c>
      <c r="F56" s="1" t="s">
        <v>349</v>
      </c>
      <c r="G56" s="1" t="s">
        <v>350</v>
      </c>
      <c r="H56" s="20">
        <v>61.071428571428577</v>
      </c>
      <c r="I56" s="1" t="s">
        <v>537</v>
      </c>
      <c r="J56" s="1">
        <v>39</v>
      </c>
      <c r="K56" s="1">
        <v>38</v>
      </c>
      <c r="L56" s="1">
        <v>10.75</v>
      </c>
      <c r="M56" s="1">
        <v>14</v>
      </c>
      <c r="N56" s="1">
        <v>9.25</v>
      </c>
    </row>
    <row r="57" spans="1:14" ht="17.100000000000001" customHeight="1">
      <c r="A57" s="1" t="s">
        <v>538</v>
      </c>
      <c r="B57" s="1" t="s">
        <v>340</v>
      </c>
      <c r="C57" s="1" t="s">
        <v>535</v>
      </c>
      <c r="D57" s="1" t="s">
        <v>539</v>
      </c>
      <c r="E57" s="1" t="s">
        <v>343</v>
      </c>
      <c r="F57" s="1" t="s">
        <v>540</v>
      </c>
      <c r="G57" s="1" t="s">
        <v>322</v>
      </c>
      <c r="H57" s="20">
        <v>11.057142857142859</v>
      </c>
      <c r="I57" s="1" t="s">
        <v>541</v>
      </c>
      <c r="J57" s="1">
        <v>95.000000000000014</v>
      </c>
      <c r="K57" s="1">
        <v>18</v>
      </c>
      <c r="L57" s="1">
        <v>8.25</v>
      </c>
      <c r="M57" s="1">
        <v>8.5</v>
      </c>
      <c r="N57" s="1">
        <v>11</v>
      </c>
    </row>
    <row r="58" spans="1:14" ht="17.100000000000001" customHeight="1">
      <c r="A58" s="1" t="s">
        <v>542</v>
      </c>
      <c r="B58" s="1" t="s">
        <v>340</v>
      </c>
      <c r="C58" s="1" t="s">
        <v>535</v>
      </c>
      <c r="D58" s="1" t="s">
        <v>543</v>
      </c>
      <c r="E58" s="1" t="s">
        <v>354</v>
      </c>
      <c r="F58" s="1" t="s">
        <v>354</v>
      </c>
      <c r="G58" s="1" t="s">
        <v>355</v>
      </c>
      <c r="H58" s="20">
        <v>22.1</v>
      </c>
      <c r="I58" s="1" t="s">
        <v>544</v>
      </c>
      <c r="J58" s="1">
        <v>44</v>
      </c>
      <c r="K58" s="1">
        <v>27</v>
      </c>
      <c r="L58" s="1">
        <v>10</v>
      </c>
      <c r="M58" s="1">
        <v>11.25</v>
      </c>
      <c r="N58" s="1">
        <v>14</v>
      </c>
    </row>
    <row r="59" spans="1:14" ht="17.100000000000001" customHeight="1">
      <c r="A59" s="1" t="s">
        <v>545</v>
      </c>
      <c r="B59" s="1" t="s">
        <v>454</v>
      </c>
      <c r="C59" s="1" t="s">
        <v>546</v>
      </c>
      <c r="D59" s="1" t="s">
        <v>547</v>
      </c>
      <c r="E59" s="1" t="s">
        <v>343</v>
      </c>
      <c r="F59" s="1" t="s">
        <v>462</v>
      </c>
      <c r="G59" s="1" t="s">
        <v>322</v>
      </c>
      <c r="H59" s="20">
        <v>17.114285714285717</v>
      </c>
      <c r="I59" s="1" t="s">
        <v>548</v>
      </c>
      <c r="J59" s="1">
        <v>95.000000000000014</v>
      </c>
      <c r="K59" s="1">
        <v>12</v>
      </c>
      <c r="L59" s="1">
        <v>8.25</v>
      </c>
      <c r="M59" s="1">
        <v>8.5</v>
      </c>
      <c r="N59" s="1">
        <v>11</v>
      </c>
    </row>
    <row r="60" spans="1:14" ht="17.100000000000001" customHeight="1">
      <c r="A60" s="1" t="s">
        <v>549</v>
      </c>
      <c r="B60" s="1" t="s">
        <v>313</v>
      </c>
      <c r="C60" s="1" t="s">
        <v>550</v>
      </c>
      <c r="D60" s="1" t="s">
        <v>551</v>
      </c>
      <c r="E60" s="1" t="s">
        <v>320</v>
      </c>
      <c r="F60" s="1" t="s">
        <v>552</v>
      </c>
      <c r="G60" s="1" t="s">
        <v>322</v>
      </c>
      <c r="H60" s="20">
        <v>13.671428571428573</v>
      </c>
      <c r="I60" s="1" t="s">
        <v>553</v>
      </c>
      <c r="J60" s="1">
        <v>76</v>
      </c>
      <c r="K60" s="1">
        <v>15</v>
      </c>
      <c r="L60" s="1">
        <v>10</v>
      </c>
      <c r="M60" s="1">
        <v>8.5</v>
      </c>
      <c r="N60" s="1">
        <v>11</v>
      </c>
    </row>
    <row r="61" spans="1:14" ht="17.100000000000001" customHeight="1">
      <c r="A61" s="1" t="s">
        <v>554</v>
      </c>
      <c r="B61" s="1" t="s">
        <v>313</v>
      </c>
      <c r="C61" s="1" t="s">
        <v>555</v>
      </c>
      <c r="D61" s="1" t="s">
        <v>556</v>
      </c>
      <c r="E61" s="1" t="s">
        <v>316</v>
      </c>
      <c r="F61" s="1" t="s">
        <v>316</v>
      </c>
      <c r="G61" s="1" t="s">
        <v>317</v>
      </c>
      <c r="H61" s="20">
        <v>316.05714285714282</v>
      </c>
      <c r="I61" s="1" t="s">
        <v>556</v>
      </c>
      <c r="J61" s="1">
        <v>36</v>
      </c>
      <c r="K61" s="1">
        <v>65</v>
      </c>
      <c r="L61" s="1">
        <v>13.5</v>
      </c>
      <c r="M61" s="1">
        <v>11</v>
      </c>
      <c r="N61" s="1">
        <v>11</v>
      </c>
    </row>
    <row r="62" spans="1:14" ht="17.100000000000001" customHeight="1">
      <c r="A62" s="1" t="s">
        <v>557</v>
      </c>
      <c r="B62" s="1" t="s">
        <v>313</v>
      </c>
      <c r="C62" s="1" t="s">
        <v>555</v>
      </c>
      <c r="D62" s="1" t="s">
        <v>558</v>
      </c>
      <c r="E62" s="1" t="s">
        <v>320</v>
      </c>
      <c r="F62" s="1" t="s">
        <v>559</v>
      </c>
      <c r="G62" s="1" t="s">
        <v>322</v>
      </c>
      <c r="H62" s="20">
        <v>9</v>
      </c>
      <c r="I62" s="1" t="s">
        <v>560</v>
      </c>
      <c r="J62" s="1">
        <v>76</v>
      </c>
      <c r="K62" s="1">
        <v>18</v>
      </c>
      <c r="L62" s="1">
        <v>10</v>
      </c>
      <c r="M62" s="1">
        <v>8.5</v>
      </c>
      <c r="N62" s="1">
        <v>11</v>
      </c>
    </row>
    <row r="63" spans="1:14" ht="17.100000000000001" customHeight="1">
      <c r="A63" s="1" t="s">
        <v>561</v>
      </c>
      <c r="B63" s="1" t="s">
        <v>313</v>
      </c>
      <c r="C63" s="1" t="s">
        <v>555</v>
      </c>
      <c r="D63" s="1" t="s">
        <v>562</v>
      </c>
      <c r="E63" s="1" t="s">
        <v>326</v>
      </c>
      <c r="F63" s="1" t="s">
        <v>326</v>
      </c>
      <c r="G63" s="1" t="s">
        <v>327</v>
      </c>
      <c r="H63" s="20">
        <v>2937.8428571428576</v>
      </c>
      <c r="I63" s="1" t="s">
        <v>562</v>
      </c>
      <c r="J63" s="1">
        <v>4</v>
      </c>
      <c r="K63" s="1">
        <v>720</v>
      </c>
      <c r="L63" s="1">
        <v>34</v>
      </c>
      <c r="M63" s="1">
        <v>24</v>
      </c>
      <c r="N63" s="1">
        <v>24</v>
      </c>
    </row>
    <row r="64" spans="1:14" ht="17.100000000000001" customHeight="1">
      <c r="A64" s="1" t="s">
        <v>563</v>
      </c>
      <c r="B64" s="1" t="s">
        <v>454</v>
      </c>
      <c r="C64" s="1" t="s">
        <v>564</v>
      </c>
      <c r="D64" s="1" t="s">
        <v>565</v>
      </c>
      <c r="E64" s="1" t="s">
        <v>316</v>
      </c>
      <c r="F64" s="1" t="s">
        <v>316</v>
      </c>
      <c r="G64" s="1" t="s">
        <v>317</v>
      </c>
      <c r="H64" s="20">
        <v>263.41428571428571</v>
      </c>
      <c r="I64" s="1" t="s">
        <v>565</v>
      </c>
      <c r="J64" s="1">
        <v>32</v>
      </c>
      <c r="K64" s="1">
        <v>42</v>
      </c>
      <c r="L64" s="1">
        <v>14.5</v>
      </c>
      <c r="M64" s="1">
        <v>9.5</v>
      </c>
      <c r="N64" s="1">
        <v>11.5</v>
      </c>
    </row>
    <row r="65" spans="1:14" ht="17.100000000000001" customHeight="1">
      <c r="A65" s="1" t="s">
        <v>566</v>
      </c>
      <c r="B65" s="1" t="s">
        <v>454</v>
      </c>
      <c r="C65" s="1" t="s">
        <v>564</v>
      </c>
      <c r="D65" s="1" t="s">
        <v>567</v>
      </c>
      <c r="E65" s="1" t="s">
        <v>343</v>
      </c>
      <c r="F65" s="1" t="s">
        <v>568</v>
      </c>
      <c r="G65" s="1" t="s">
        <v>322</v>
      </c>
      <c r="H65" s="20">
        <v>10.714285714285715</v>
      </c>
      <c r="I65" s="1" t="s">
        <v>569</v>
      </c>
      <c r="J65" s="1">
        <v>95.000000000000014</v>
      </c>
      <c r="K65" s="1">
        <v>13</v>
      </c>
      <c r="L65" s="1">
        <v>8.25</v>
      </c>
      <c r="M65" s="1">
        <v>8.5</v>
      </c>
      <c r="N65" s="1">
        <v>11</v>
      </c>
    </row>
    <row r="66" spans="1:14" ht="17.100000000000001" customHeight="1">
      <c r="A66" s="1" t="s">
        <v>570</v>
      </c>
      <c r="B66" s="1" t="s">
        <v>454</v>
      </c>
      <c r="C66" s="1" t="s">
        <v>571</v>
      </c>
      <c r="D66" s="1" t="s">
        <v>572</v>
      </c>
      <c r="E66" s="1" t="s">
        <v>343</v>
      </c>
      <c r="F66" s="1" t="s">
        <v>568</v>
      </c>
      <c r="G66" s="1" t="s">
        <v>322</v>
      </c>
      <c r="H66" s="20">
        <v>10.885714285714286</v>
      </c>
      <c r="I66" s="1" t="s">
        <v>573</v>
      </c>
      <c r="J66" s="1">
        <v>95.000000000000014</v>
      </c>
      <c r="K66" s="1">
        <v>13</v>
      </c>
      <c r="L66" s="1">
        <v>8.25</v>
      </c>
      <c r="M66" s="1">
        <v>11</v>
      </c>
      <c r="N66" s="1">
        <v>8.5</v>
      </c>
    </row>
    <row r="67" spans="1:14" ht="17.100000000000001" customHeight="1">
      <c r="A67" s="1" t="s">
        <v>574</v>
      </c>
      <c r="B67" s="1" t="s">
        <v>313</v>
      </c>
      <c r="C67" s="1" t="s">
        <v>575</v>
      </c>
      <c r="D67" s="1" t="s">
        <v>576</v>
      </c>
      <c r="E67" s="1" t="s">
        <v>320</v>
      </c>
      <c r="F67" s="1" t="s">
        <v>577</v>
      </c>
      <c r="G67" s="1" t="s">
        <v>322</v>
      </c>
      <c r="H67" s="20">
        <v>25.200000000000003</v>
      </c>
      <c r="I67" s="1" t="s">
        <v>578</v>
      </c>
      <c r="J67" s="1">
        <v>76</v>
      </c>
      <c r="K67" s="1">
        <v>19</v>
      </c>
      <c r="L67" s="1">
        <v>10</v>
      </c>
      <c r="M67" s="1">
        <v>8.5</v>
      </c>
      <c r="N67" s="1">
        <v>11</v>
      </c>
    </row>
    <row r="68" spans="1:14" ht="17.100000000000001" customHeight="1">
      <c r="A68" s="1" t="s">
        <v>579</v>
      </c>
      <c r="B68" s="1" t="s">
        <v>313</v>
      </c>
      <c r="C68" s="1" t="s">
        <v>575</v>
      </c>
      <c r="D68" s="1" t="s">
        <v>580</v>
      </c>
      <c r="E68" s="1" t="s">
        <v>326</v>
      </c>
      <c r="F68" s="1" t="s">
        <v>326</v>
      </c>
      <c r="G68" s="1" t="s">
        <v>327</v>
      </c>
      <c r="H68" s="20">
        <v>7211.0571428571429</v>
      </c>
      <c r="I68" s="1" t="s">
        <v>580</v>
      </c>
      <c r="J68" s="1">
        <v>4</v>
      </c>
      <c r="K68" s="1">
        <v>369</v>
      </c>
      <c r="L68" s="1">
        <v>34</v>
      </c>
      <c r="M68" s="1">
        <v>24</v>
      </c>
      <c r="N68" s="1">
        <v>24</v>
      </c>
    </row>
    <row r="69" spans="1:14" ht="17.100000000000001" customHeight="1">
      <c r="A69" s="1" t="s">
        <v>581</v>
      </c>
      <c r="B69" s="1" t="s">
        <v>582</v>
      </c>
      <c r="C69" s="1" t="s">
        <v>583</v>
      </c>
      <c r="D69" s="1" t="s">
        <v>584</v>
      </c>
      <c r="E69" s="1" t="s">
        <v>343</v>
      </c>
      <c r="F69" s="1" t="s">
        <v>585</v>
      </c>
      <c r="G69" s="1" t="s">
        <v>322</v>
      </c>
      <c r="H69" s="20">
        <v>11.214285714285715</v>
      </c>
      <c r="I69" s="1" t="s">
        <v>586</v>
      </c>
      <c r="J69" s="1">
        <v>95.000000000000014</v>
      </c>
      <c r="K69" s="1">
        <v>13</v>
      </c>
      <c r="L69" s="1">
        <v>8.25</v>
      </c>
      <c r="M69" s="1">
        <v>8.5</v>
      </c>
      <c r="N69" s="1">
        <v>11</v>
      </c>
    </row>
    <row r="70" spans="1:14" ht="17.100000000000001" customHeight="1">
      <c r="A70" s="1" t="s">
        <v>587</v>
      </c>
      <c r="B70" s="1" t="s">
        <v>582</v>
      </c>
      <c r="C70" s="1" t="s">
        <v>583</v>
      </c>
      <c r="D70" s="1" t="s">
        <v>588</v>
      </c>
      <c r="E70" s="1" t="s">
        <v>589</v>
      </c>
      <c r="F70" s="1" t="s">
        <v>590</v>
      </c>
      <c r="G70" s="1" t="s">
        <v>355</v>
      </c>
      <c r="H70" s="20">
        <v>15.742857142857144</v>
      </c>
      <c r="I70" s="1" t="s">
        <v>591</v>
      </c>
      <c r="J70" s="1">
        <v>44</v>
      </c>
      <c r="K70" s="1">
        <v>18</v>
      </c>
      <c r="L70" s="1">
        <v>10</v>
      </c>
      <c r="M70" s="1">
        <v>11.25</v>
      </c>
      <c r="N70" s="1">
        <v>14</v>
      </c>
    </row>
    <row r="71" spans="1:14" ht="17.100000000000001" customHeight="1">
      <c r="A71" s="1" t="s">
        <v>592</v>
      </c>
      <c r="B71" s="1" t="s">
        <v>593</v>
      </c>
      <c r="C71" s="1" t="s">
        <v>594</v>
      </c>
      <c r="D71" s="1" t="s">
        <v>595</v>
      </c>
      <c r="E71" s="1" t="s">
        <v>316</v>
      </c>
      <c r="F71" s="1" t="s">
        <v>316</v>
      </c>
      <c r="G71" s="1" t="s">
        <v>317</v>
      </c>
      <c r="H71" s="20">
        <v>307.21428571428572</v>
      </c>
      <c r="I71" s="1" t="s">
        <v>595</v>
      </c>
      <c r="J71" s="1">
        <v>36</v>
      </c>
      <c r="K71" s="1">
        <v>39</v>
      </c>
      <c r="L71" s="1">
        <v>13.5</v>
      </c>
      <c r="M71" s="1">
        <v>11</v>
      </c>
      <c r="N71" s="1">
        <v>11</v>
      </c>
    </row>
    <row r="72" spans="1:14" ht="17.100000000000001" customHeight="1">
      <c r="A72" s="1" t="s">
        <v>596</v>
      </c>
      <c r="B72" s="1" t="s">
        <v>593</v>
      </c>
      <c r="C72" s="1" t="s">
        <v>594</v>
      </c>
      <c r="D72" s="1" t="s">
        <v>597</v>
      </c>
      <c r="E72" s="1" t="s">
        <v>589</v>
      </c>
      <c r="F72" s="1" t="s">
        <v>598</v>
      </c>
      <c r="G72" s="1" t="s">
        <v>355</v>
      </c>
      <c r="H72" s="20">
        <v>22.171428571428571</v>
      </c>
      <c r="I72" s="1" t="s">
        <v>599</v>
      </c>
      <c r="J72" s="1">
        <v>44</v>
      </c>
      <c r="K72" s="1">
        <v>18</v>
      </c>
      <c r="L72" s="1">
        <v>9.5</v>
      </c>
      <c r="M72" s="1">
        <v>11.25</v>
      </c>
      <c r="N72" s="1">
        <v>14</v>
      </c>
    </row>
    <row r="73" spans="1:14" ht="17.100000000000001" customHeight="1">
      <c r="A73" s="1" t="s">
        <v>600</v>
      </c>
      <c r="B73" s="1" t="s">
        <v>593</v>
      </c>
      <c r="C73" s="1" t="s">
        <v>594</v>
      </c>
      <c r="D73" s="1" t="s">
        <v>601</v>
      </c>
      <c r="E73" s="1" t="s">
        <v>326</v>
      </c>
      <c r="F73" s="1" t="s">
        <v>326</v>
      </c>
      <c r="G73" s="1" t="s">
        <v>327</v>
      </c>
      <c r="H73" s="20">
        <v>3061.2285714285717</v>
      </c>
      <c r="I73" s="1" t="s">
        <v>601</v>
      </c>
      <c r="J73" s="1">
        <v>4</v>
      </c>
      <c r="K73" s="1">
        <v>408</v>
      </c>
      <c r="L73" s="1">
        <v>34.5</v>
      </c>
      <c r="M73" s="1">
        <v>24</v>
      </c>
      <c r="N73" s="1">
        <v>24</v>
      </c>
    </row>
    <row r="74" spans="1:14" ht="17.100000000000001" customHeight="1">
      <c r="A74" s="1" t="s">
        <v>602</v>
      </c>
      <c r="B74" s="1" t="s">
        <v>454</v>
      </c>
      <c r="C74" s="1" t="s">
        <v>603</v>
      </c>
      <c r="D74" s="1" t="s">
        <v>604</v>
      </c>
      <c r="E74" s="1" t="s">
        <v>316</v>
      </c>
      <c r="F74" s="1" t="s">
        <v>316</v>
      </c>
      <c r="G74" s="1" t="s">
        <v>317</v>
      </c>
      <c r="H74" s="20">
        <v>186.48571428571429</v>
      </c>
      <c r="I74" s="1" t="s">
        <v>604</v>
      </c>
      <c r="J74" s="1">
        <v>36</v>
      </c>
      <c r="K74" s="1">
        <v>39</v>
      </c>
      <c r="L74" s="1">
        <v>13.5</v>
      </c>
      <c r="M74" s="1">
        <v>11</v>
      </c>
      <c r="N74" s="1">
        <v>11</v>
      </c>
    </row>
    <row r="75" spans="1:14" ht="17.100000000000001" customHeight="1">
      <c r="A75" s="1" t="s">
        <v>605</v>
      </c>
      <c r="B75" s="1" t="s">
        <v>454</v>
      </c>
      <c r="C75" s="1" t="s">
        <v>603</v>
      </c>
      <c r="D75" s="1" t="s">
        <v>606</v>
      </c>
      <c r="E75" s="1" t="s">
        <v>343</v>
      </c>
      <c r="F75" s="1" t="s">
        <v>607</v>
      </c>
      <c r="G75" s="1" t="s">
        <v>322</v>
      </c>
      <c r="H75" s="20">
        <v>11.228571428571428</v>
      </c>
      <c r="I75" s="1" t="s">
        <v>608</v>
      </c>
      <c r="J75" s="1">
        <v>95.000000000000014</v>
      </c>
      <c r="K75" s="1">
        <v>12</v>
      </c>
      <c r="L75" s="1">
        <v>8.25</v>
      </c>
      <c r="M75" s="1">
        <v>11</v>
      </c>
      <c r="N75" s="1">
        <v>8.5</v>
      </c>
    </row>
    <row r="76" spans="1:14" ht="17.100000000000001" customHeight="1">
      <c r="A76" s="1" t="s">
        <v>609</v>
      </c>
      <c r="B76" s="1" t="s">
        <v>454</v>
      </c>
      <c r="C76" s="1" t="s">
        <v>603</v>
      </c>
      <c r="D76" s="1" t="s">
        <v>610</v>
      </c>
      <c r="E76" s="1" t="s">
        <v>589</v>
      </c>
      <c r="F76" s="1" t="s">
        <v>590</v>
      </c>
      <c r="G76" s="1" t="s">
        <v>355</v>
      </c>
      <c r="H76" s="20">
        <v>15.77142857142857</v>
      </c>
      <c r="I76" s="1" t="s">
        <v>611</v>
      </c>
      <c r="J76" s="1">
        <v>44</v>
      </c>
      <c r="K76" s="1">
        <v>18</v>
      </c>
      <c r="L76" s="1">
        <v>10</v>
      </c>
      <c r="M76" s="1">
        <v>11.25</v>
      </c>
      <c r="N76" s="1">
        <v>14</v>
      </c>
    </row>
    <row r="77" spans="1:14" ht="17.100000000000001" customHeight="1">
      <c r="A77" s="1" t="s">
        <v>612</v>
      </c>
      <c r="B77" s="1" t="s">
        <v>454</v>
      </c>
      <c r="C77" s="1" t="s">
        <v>603</v>
      </c>
      <c r="D77" s="1" t="s">
        <v>613</v>
      </c>
      <c r="E77" s="1" t="s">
        <v>326</v>
      </c>
      <c r="F77" s="1" t="s">
        <v>326</v>
      </c>
      <c r="G77" s="1" t="s">
        <v>327</v>
      </c>
      <c r="H77" s="20">
        <v>2015.757142857143</v>
      </c>
      <c r="I77" s="1" t="s">
        <v>613</v>
      </c>
      <c r="J77" s="1">
        <v>4</v>
      </c>
      <c r="K77" s="1">
        <v>418</v>
      </c>
      <c r="L77" s="1">
        <v>34</v>
      </c>
      <c r="M77" s="1">
        <v>24</v>
      </c>
      <c r="N77" s="1">
        <v>24</v>
      </c>
    </row>
    <row r="78" spans="1:14" ht="17.100000000000001" customHeight="1">
      <c r="A78" s="1" t="s">
        <v>614</v>
      </c>
      <c r="B78" s="1" t="s">
        <v>454</v>
      </c>
      <c r="C78" s="1" t="s">
        <v>603</v>
      </c>
      <c r="D78" s="1" t="s">
        <v>615</v>
      </c>
      <c r="E78" s="1" t="s">
        <v>349</v>
      </c>
      <c r="F78" s="1" t="s">
        <v>349</v>
      </c>
      <c r="G78" s="1" t="s">
        <v>350</v>
      </c>
      <c r="H78" s="20">
        <v>43.671428571428578</v>
      </c>
      <c r="I78" s="1" t="s">
        <v>616</v>
      </c>
      <c r="J78" s="1">
        <v>39</v>
      </c>
      <c r="K78" s="1">
        <v>33</v>
      </c>
      <c r="L78" s="1">
        <v>10.75</v>
      </c>
      <c r="M78" s="1">
        <v>14</v>
      </c>
      <c r="N78" s="1">
        <v>9.25</v>
      </c>
    </row>
    <row r="79" spans="1:14" ht="17.100000000000001" customHeight="1">
      <c r="A79" s="1" t="s">
        <v>617</v>
      </c>
      <c r="B79" s="1" t="s">
        <v>454</v>
      </c>
      <c r="C79" s="1" t="s">
        <v>618</v>
      </c>
      <c r="D79" s="1" t="s">
        <v>619</v>
      </c>
      <c r="E79" s="1" t="s">
        <v>316</v>
      </c>
      <c r="F79" s="1" t="s">
        <v>316</v>
      </c>
      <c r="G79" s="1" t="s">
        <v>317</v>
      </c>
      <c r="H79" s="20">
        <v>201.94285714285712</v>
      </c>
      <c r="I79" s="1" t="s">
        <v>619</v>
      </c>
      <c r="J79" s="1">
        <v>36</v>
      </c>
      <c r="K79" s="1">
        <v>39</v>
      </c>
      <c r="L79" s="1">
        <v>13.5</v>
      </c>
      <c r="M79" s="1">
        <v>11</v>
      </c>
      <c r="N79" s="1">
        <v>11</v>
      </c>
    </row>
    <row r="80" spans="1:14" ht="17.100000000000001" customHeight="1">
      <c r="A80" s="1" t="s">
        <v>620</v>
      </c>
      <c r="B80" s="1" t="s">
        <v>454</v>
      </c>
      <c r="C80" s="1" t="s">
        <v>618</v>
      </c>
      <c r="D80" s="1" t="s">
        <v>621</v>
      </c>
      <c r="E80" s="1" t="s">
        <v>343</v>
      </c>
      <c r="F80" s="1" t="s">
        <v>622</v>
      </c>
      <c r="G80" s="1" t="s">
        <v>322</v>
      </c>
      <c r="H80" s="20">
        <v>11.12857142857143</v>
      </c>
      <c r="I80" s="1" t="s">
        <v>623</v>
      </c>
      <c r="J80" s="1">
        <v>95.000000000000014</v>
      </c>
      <c r="K80" s="1">
        <v>12</v>
      </c>
      <c r="L80" s="1">
        <v>8.25</v>
      </c>
      <c r="M80" s="1">
        <v>8.5</v>
      </c>
      <c r="N80" s="1">
        <v>11</v>
      </c>
    </row>
    <row r="81" spans="1:14" ht="17.100000000000001" customHeight="1">
      <c r="A81" s="1" t="s">
        <v>624</v>
      </c>
      <c r="B81" s="1" t="s">
        <v>454</v>
      </c>
      <c r="C81" s="1" t="s">
        <v>618</v>
      </c>
      <c r="D81" s="1" t="s">
        <v>625</v>
      </c>
      <c r="E81" s="1" t="s">
        <v>589</v>
      </c>
      <c r="F81" s="1" t="s">
        <v>590</v>
      </c>
      <c r="G81" s="1" t="s">
        <v>355</v>
      </c>
      <c r="H81" s="20">
        <v>17.371428571428574</v>
      </c>
      <c r="I81" s="1" t="s">
        <v>626</v>
      </c>
      <c r="J81" s="1">
        <v>44</v>
      </c>
      <c r="K81" s="1">
        <v>18</v>
      </c>
      <c r="L81" s="1">
        <v>10</v>
      </c>
      <c r="M81" s="1">
        <v>11.25</v>
      </c>
      <c r="N81" s="1">
        <v>14</v>
      </c>
    </row>
    <row r="82" spans="1:14" ht="17.100000000000001" customHeight="1">
      <c r="A82" s="1" t="s">
        <v>627</v>
      </c>
      <c r="B82" s="1" t="s">
        <v>454</v>
      </c>
      <c r="C82" s="1" t="s">
        <v>618</v>
      </c>
      <c r="D82" s="1" t="s">
        <v>628</v>
      </c>
      <c r="E82" s="1" t="s">
        <v>326</v>
      </c>
      <c r="F82" s="1" t="s">
        <v>326</v>
      </c>
      <c r="G82" s="1" t="s">
        <v>327</v>
      </c>
      <c r="H82" s="20">
        <v>1936.1571428571428</v>
      </c>
      <c r="I82" s="1" t="s">
        <v>628</v>
      </c>
      <c r="J82" s="1">
        <v>4</v>
      </c>
      <c r="K82" s="1">
        <v>400</v>
      </c>
      <c r="L82" s="1">
        <v>34</v>
      </c>
      <c r="M82" s="1">
        <v>24</v>
      </c>
      <c r="N82" s="1">
        <v>24</v>
      </c>
    </row>
    <row r="83" spans="1:14" ht="17.100000000000001" customHeight="1">
      <c r="A83" s="1" t="s">
        <v>629</v>
      </c>
      <c r="B83" s="1" t="s">
        <v>454</v>
      </c>
      <c r="C83" s="1" t="s">
        <v>618</v>
      </c>
      <c r="D83" s="1" t="s">
        <v>630</v>
      </c>
      <c r="E83" s="1" t="s">
        <v>349</v>
      </c>
      <c r="F83" s="1" t="s">
        <v>349</v>
      </c>
      <c r="G83" s="1" t="s">
        <v>369</v>
      </c>
      <c r="H83" s="20">
        <v>45.528571428571432</v>
      </c>
      <c r="I83" s="1" t="s">
        <v>631</v>
      </c>
      <c r="J83" s="1">
        <v>52</v>
      </c>
      <c r="K83" s="1">
        <v>34</v>
      </c>
      <c r="L83" s="1">
        <v>10.75</v>
      </c>
      <c r="M83" s="1">
        <v>14</v>
      </c>
      <c r="N83" s="1">
        <v>9.25</v>
      </c>
    </row>
    <row r="84" spans="1:14" ht="17.100000000000001" customHeight="1">
      <c r="A84" s="1" t="s">
        <v>632</v>
      </c>
      <c r="B84" s="1" t="s">
        <v>360</v>
      </c>
      <c r="C84" s="1" t="s">
        <v>633</v>
      </c>
      <c r="D84" s="1" t="s">
        <v>634</v>
      </c>
      <c r="E84" s="1" t="s">
        <v>316</v>
      </c>
      <c r="F84" s="1" t="s">
        <v>316</v>
      </c>
      <c r="G84" s="1" t="s">
        <v>317</v>
      </c>
      <c r="H84" s="20">
        <v>269.48571428571427</v>
      </c>
      <c r="I84" s="1" t="s">
        <v>634</v>
      </c>
      <c r="J84" s="1">
        <v>36</v>
      </c>
      <c r="K84" s="1">
        <v>39</v>
      </c>
      <c r="L84" s="1">
        <v>13.5</v>
      </c>
      <c r="M84" s="1">
        <v>11</v>
      </c>
      <c r="N84" s="1">
        <v>11</v>
      </c>
    </row>
    <row r="85" spans="1:14" ht="17.100000000000001" customHeight="1">
      <c r="A85" s="1" t="s">
        <v>635</v>
      </c>
      <c r="B85" s="1" t="s">
        <v>360</v>
      </c>
      <c r="C85" s="1" t="s">
        <v>633</v>
      </c>
      <c r="D85" s="1" t="s">
        <v>636</v>
      </c>
      <c r="E85" s="1" t="s">
        <v>343</v>
      </c>
      <c r="F85" s="1" t="s">
        <v>637</v>
      </c>
      <c r="G85" s="1" t="s">
        <v>322</v>
      </c>
      <c r="H85" s="20">
        <v>14.442857142857143</v>
      </c>
      <c r="I85" s="1" t="s">
        <v>638</v>
      </c>
      <c r="J85" s="1">
        <v>95.000000000000014</v>
      </c>
      <c r="K85" s="1">
        <v>12</v>
      </c>
      <c r="L85" s="1">
        <v>8.25</v>
      </c>
      <c r="M85" s="1">
        <v>8.5</v>
      </c>
      <c r="N85" s="1">
        <v>11</v>
      </c>
    </row>
    <row r="86" spans="1:14" ht="17.100000000000001" customHeight="1">
      <c r="A86" s="1" t="s">
        <v>639</v>
      </c>
      <c r="B86" s="1" t="s">
        <v>360</v>
      </c>
      <c r="C86" s="1" t="s">
        <v>633</v>
      </c>
      <c r="D86" s="1" t="s">
        <v>640</v>
      </c>
      <c r="E86" s="1" t="s">
        <v>589</v>
      </c>
      <c r="F86" s="1" t="s">
        <v>590</v>
      </c>
      <c r="G86" s="1" t="s">
        <v>355</v>
      </c>
      <c r="H86" s="20">
        <v>19.457142857142856</v>
      </c>
      <c r="I86" s="1" t="s">
        <v>641</v>
      </c>
      <c r="J86" s="1">
        <v>44</v>
      </c>
      <c r="K86" s="1">
        <v>18</v>
      </c>
      <c r="L86" s="1">
        <v>10</v>
      </c>
      <c r="M86" s="1">
        <v>11.25</v>
      </c>
      <c r="N86" s="1">
        <v>14</v>
      </c>
    </row>
    <row r="87" spans="1:14" ht="17.100000000000001" customHeight="1">
      <c r="A87" s="1" t="s">
        <v>642</v>
      </c>
      <c r="B87" s="1" t="s">
        <v>360</v>
      </c>
      <c r="C87" s="1" t="s">
        <v>633</v>
      </c>
      <c r="D87" s="1" t="s">
        <v>643</v>
      </c>
      <c r="E87" s="1" t="s">
        <v>326</v>
      </c>
      <c r="F87" s="1" t="s">
        <v>326</v>
      </c>
      <c r="G87" s="1" t="s">
        <v>327</v>
      </c>
      <c r="H87" s="20">
        <v>2685.3142857142861</v>
      </c>
      <c r="I87" s="1" t="s">
        <v>643</v>
      </c>
      <c r="J87" s="1">
        <v>4</v>
      </c>
      <c r="K87" s="1">
        <v>408</v>
      </c>
      <c r="L87" s="1">
        <v>34</v>
      </c>
      <c r="M87" s="1">
        <v>24</v>
      </c>
      <c r="N87" s="1">
        <v>24</v>
      </c>
    </row>
    <row r="88" spans="1:14" ht="17.100000000000001" customHeight="1">
      <c r="A88" s="1" t="s">
        <v>644</v>
      </c>
      <c r="B88" s="1" t="s">
        <v>360</v>
      </c>
      <c r="C88" s="1" t="s">
        <v>633</v>
      </c>
      <c r="D88" s="1" t="s">
        <v>645</v>
      </c>
      <c r="E88" s="1" t="s">
        <v>349</v>
      </c>
      <c r="F88" s="1" t="s">
        <v>349</v>
      </c>
      <c r="G88" s="1" t="s">
        <v>350</v>
      </c>
      <c r="H88" s="20">
        <v>65.585714285714289</v>
      </c>
      <c r="I88" s="1" t="s">
        <v>646</v>
      </c>
      <c r="J88" s="1">
        <v>39</v>
      </c>
      <c r="K88" s="1">
        <v>33</v>
      </c>
      <c r="L88" s="1">
        <v>10.75</v>
      </c>
      <c r="M88" s="1">
        <v>14</v>
      </c>
      <c r="N88" s="1">
        <v>9.25</v>
      </c>
    </row>
    <row r="89" spans="1:14" ht="17.100000000000001" customHeight="1">
      <c r="A89" s="1" t="s">
        <v>647</v>
      </c>
      <c r="B89" s="1" t="s">
        <v>454</v>
      </c>
      <c r="C89" s="1" t="s">
        <v>648</v>
      </c>
      <c r="D89" s="21" t="s">
        <v>649</v>
      </c>
      <c r="E89" s="1" t="s">
        <v>343</v>
      </c>
      <c r="F89" s="1" t="s">
        <v>607</v>
      </c>
      <c r="G89" s="1" t="s">
        <v>322</v>
      </c>
      <c r="H89" s="20">
        <v>11.62857142857143</v>
      </c>
      <c r="I89" s="21" t="s">
        <v>650</v>
      </c>
      <c r="J89" s="1">
        <v>95.000000000000014</v>
      </c>
      <c r="K89" s="1">
        <v>12</v>
      </c>
      <c r="L89" s="1">
        <v>8.3000000000000007</v>
      </c>
      <c r="M89" s="1">
        <v>8.25</v>
      </c>
      <c r="N89" s="1">
        <v>11</v>
      </c>
    </row>
    <row r="90" spans="1:14" ht="17.100000000000001" customHeight="1">
      <c r="A90" s="1" t="s">
        <v>651</v>
      </c>
      <c r="B90" s="1" t="s">
        <v>454</v>
      </c>
      <c r="C90" s="1" t="s">
        <v>652</v>
      </c>
      <c r="D90" s="21" t="s">
        <v>653</v>
      </c>
      <c r="E90" s="1" t="s">
        <v>343</v>
      </c>
      <c r="F90" s="1" t="s">
        <v>622</v>
      </c>
      <c r="G90" s="1" t="s">
        <v>322</v>
      </c>
      <c r="H90" s="20">
        <v>11.514285714285716</v>
      </c>
      <c r="I90" s="21" t="s">
        <v>654</v>
      </c>
      <c r="J90" s="1">
        <v>95.000000000000014</v>
      </c>
      <c r="K90" s="1">
        <v>12</v>
      </c>
      <c r="L90" s="1">
        <v>8.3000000000000007</v>
      </c>
      <c r="M90" s="1">
        <v>8.25</v>
      </c>
      <c r="N90" s="1">
        <v>11</v>
      </c>
    </row>
    <row r="91" spans="1:14" ht="17.100000000000001" customHeight="1">
      <c r="A91" s="1" t="s">
        <v>655</v>
      </c>
      <c r="B91" s="1" t="s">
        <v>366</v>
      </c>
      <c r="C91" s="1" t="s">
        <v>656</v>
      </c>
      <c r="D91" s="21" t="s">
        <v>657</v>
      </c>
      <c r="E91" s="1" t="s">
        <v>343</v>
      </c>
      <c r="F91" s="1" t="s">
        <v>375</v>
      </c>
      <c r="G91" s="1" t="s">
        <v>322</v>
      </c>
      <c r="H91" s="20">
        <v>18.3</v>
      </c>
      <c r="I91" s="21" t="s">
        <v>658</v>
      </c>
      <c r="J91" s="1">
        <v>95.000000000000014</v>
      </c>
      <c r="K91" s="1">
        <v>11</v>
      </c>
      <c r="L91" s="1">
        <v>8.3000000000000007</v>
      </c>
      <c r="M91" s="1">
        <v>8.25</v>
      </c>
      <c r="N91" s="1">
        <v>11</v>
      </c>
    </row>
    <row r="92" spans="1:14" ht="17.100000000000001" customHeight="1">
      <c r="A92" s="1" t="s">
        <v>659</v>
      </c>
      <c r="B92" s="1" t="s">
        <v>366</v>
      </c>
      <c r="C92" s="1" t="s">
        <v>660</v>
      </c>
      <c r="D92" s="21" t="s">
        <v>661</v>
      </c>
      <c r="E92" s="1" t="s">
        <v>343</v>
      </c>
      <c r="F92" s="1" t="s">
        <v>382</v>
      </c>
      <c r="G92" s="1" t="s">
        <v>322</v>
      </c>
      <c r="H92" s="20">
        <v>17.514285714285716</v>
      </c>
      <c r="I92" s="21" t="s">
        <v>662</v>
      </c>
      <c r="J92" s="1">
        <v>95.000000000000014</v>
      </c>
      <c r="K92" s="1">
        <v>13</v>
      </c>
      <c r="L92" s="1">
        <v>8.3000000000000007</v>
      </c>
      <c r="M92" s="1">
        <v>8.25</v>
      </c>
      <c r="N92" s="1">
        <v>11</v>
      </c>
    </row>
    <row r="93" spans="1:14" ht="17.100000000000001" customHeight="1">
      <c r="A93" s="1" t="s">
        <v>663</v>
      </c>
      <c r="B93" s="1" t="s">
        <v>385</v>
      </c>
      <c r="C93" s="1" t="s">
        <v>664</v>
      </c>
      <c r="D93" s="21" t="s">
        <v>665</v>
      </c>
      <c r="E93" s="1" t="s">
        <v>343</v>
      </c>
      <c r="F93" s="1" t="s">
        <v>388</v>
      </c>
      <c r="G93" s="1" t="s">
        <v>322</v>
      </c>
      <c r="H93" s="20">
        <v>13.042857142857143</v>
      </c>
      <c r="I93" s="21" t="s">
        <v>666</v>
      </c>
      <c r="J93" s="1">
        <v>95.000000000000014</v>
      </c>
      <c r="K93" s="1">
        <v>12</v>
      </c>
      <c r="L93" s="1">
        <v>8.3000000000000007</v>
      </c>
      <c r="M93" s="1">
        <v>8.25</v>
      </c>
      <c r="N93" s="1">
        <v>11</v>
      </c>
    </row>
    <row r="94" spans="1:14" ht="17.100000000000001" customHeight="1">
      <c r="A94" s="1" t="s">
        <v>667</v>
      </c>
      <c r="B94" s="1" t="s">
        <v>454</v>
      </c>
      <c r="C94" s="1" t="s">
        <v>668</v>
      </c>
      <c r="D94" s="21" t="s">
        <v>669</v>
      </c>
      <c r="E94" s="1" t="s">
        <v>343</v>
      </c>
      <c r="F94" s="1" t="s">
        <v>568</v>
      </c>
      <c r="G94" s="1" t="s">
        <v>322</v>
      </c>
      <c r="H94" s="20">
        <v>11.1</v>
      </c>
      <c r="I94" s="21" t="s">
        <v>670</v>
      </c>
      <c r="J94" s="1">
        <v>95.000000000000014</v>
      </c>
      <c r="K94" s="1">
        <v>13</v>
      </c>
      <c r="L94" s="1">
        <v>8.3000000000000007</v>
      </c>
      <c r="M94" s="1">
        <v>8.25</v>
      </c>
      <c r="N94" s="1">
        <v>11</v>
      </c>
    </row>
    <row r="95" spans="1:14" ht="17.100000000000001" customHeight="1">
      <c r="A95" s="1" t="s">
        <v>671</v>
      </c>
      <c r="B95" s="1" t="s">
        <v>313</v>
      </c>
      <c r="C95" s="1" t="s">
        <v>672</v>
      </c>
      <c r="D95" s="21" t="s">
        <v>673</v>
      </c>
      <c r="E95" s="1" t="s">
        <v>320</v>
      </c>
      <c r="F95" s="1" t="s">
        <v>577</v>
      </c>
      <c r="G95" s="1" t="s">
        <v>322</v>
      </c>
      <c r="H95" s="20">
        <v>25.600000000000005</v>
      </c>
      <c r="I95" s="21" t="s">
        <v>674</v>
      </c>
      <c r="J95" s="1">
        <v>76</v>
      </c>
      <c r="K95" s="1"/>
      <c r="L95" s="1">
        <v>9.8000000000000007</v>
      </c>
      <c r="M95" s="1">
        <v>8.25</v>
      </c>
      <c r="N95" s="1">
        <v>11</v>
      </c>
    </row>
    <row r="96" spans="1:14" ht="17.100000000000001" customHeight="1">
      <c r="A96" s="1" t="s">
        <v>675</v>
      </c>
      <c r="B96" s="1" t="s">
        <v>582</v>
      </c>
      <c r="C96" s="1" t="s">
        <v>676</v>
      </c>
      <c r="D96" s="21" t="s">
        <v>677</v>
      </c>
      <c r="E96" s="1" t="s">
        <v>343</v>
      </c>
      <c r="F96" s="1" t="s">
        <v>585</v>
      </c>
      <c r="G96" s="1" t="s">
        <v>322</v>
      </c>
      <c r="H96" s="20">
        <v>11.614285714285714</v>
      </c>
      <c r="I96" s="21" t="s">
        <v>678</v>
      </c>
      <c r="J96" s="1">
        <v>95.000000000000014</v>
      </c>
      <c r="K96" s="1">
        <v>13</v>
      </c>
      <c r="L96" s="1">
        <v>8.3000000000000007</v>
      </c>
      <c r="M96" s="1">
        <v>8.25</v>
      </c>
      <c r="N96" s="1">
        <v>11</v>
      </c>
    </row>
    <row r="97" spans="1:14" ht="17.100000000000001" customHeight="1">
      <c r="A97" s="1" t="s">
        <v>679</v>
      </c>
      <c r="B97" s="1" t="s">
        <v>366</v>
      </c>
      <c r="C97" s="1" t="s">
        <v>680</v>
      </c>
      <c r="D97" s="21" t="s">
        <v>681</v>
      </c>
      <c r="E97" s="1" t="s">
        <v>343</v>
      </c>
      <c r="F97" s="1" t="s">
        <v>682</v>
      </c>
      <c r="G97" s="1" t="s">
        <v>322</v>
      </c>
      <c r="H97" s="20">
        <v>25.057142857142864</v>
      </c>
      <c r="I97" s="21" t="s">
        <v>683</v>
      </c>
      <c r="J97" s="1">
        <v>95.000000000000014</v>
      </c>
      <c r="K97" s="1">
        <v>13</v>
      </c>
      <c r="L97" s="1">
        <v>8.3000000000000007</v>
      </c>
      <c r="M97" s="1">
        <v>8.25</v>
      </c>
      <c r="N97" s="1">
        <v>11</v>
      </c>
    </row>
    <row r="98" spans="1:14" ht="17.100000000000001" customHeight="1">
      <c r="A98" s="1" t="s">
        <v>684</v>
      </c>
      <c r="B98" s="1" t="s">
        <v>313</v>
      </c>
      <c r="C98" s="1" t="s">
        <v>685</v>
      </c>
      <c r="D98" s="21" t="s">
        <v>686</v>
      </c>
      <c r="E98" s="1" t="s">
        <v>320</v>
      </c>
      <c r="F98" s="1" t="s">
        <v>687</v>
      </c>
      <c r="G98" s="1" t="s">
        <v>322</v>
      </c>
      <c r="H98" s="20">
        <v>13.657142857142858</v>
      </c>
      <c r="I98" s="21" t="s">
        <v>688</v>
      </c>
      <c r="J98" s="1">
        <v>76</v>
      </c>
      <c r="K98" s="1">
        <v>15</v>
      </c>
      <c r="L98" s="1">
        <v>9.8000000000000007</v>
      </c>
      <c r="M98" s="1">
        <v>8.25</v>
      </c>
      <c r="N98" s="1">
        <v>11</v>
      </c>
    </row>
    <row r="99" spans="1:14" ht="17.100000000000001" customHeight="1">
      <c r="A99" s="1" t="s">
        <v>689</v>
      </c>
      <c r="B99" s="1" t="s">
        <v>582</v>
      </c>
      <c r="C99" s="1" t="s">
        <v>690</v>
      </c>
      <c r="D99" s="1" t="s">
        <v>691</v>
      </c>
      <c r="E99" s="1" t="s">
        <v>343</v>
      </c>
      <c r="F99" s="1" t="s">
        <v>692</v>
      </c>
      <c r="G99" s="1" t="s">
        <v>322</v>
      </c>
      <c r="H99" s="20">
        <v>8.1714285714285708</v>
      </c>
      <c r="I99" s="1" t="s">
        <v>693</v>
      </c>
      <c r="J99" s="1">
        <v>95.000000000000014</v>
      </c>
      <c r="K99" s="1">
        <v>12</v>
      </c>
      <c r="L99" s="1">
        <v>8.25</v>
      </c>
      <c r="M99" s="1">
        <v>8.5</v>
      </c>
      <c r="N99" s="1">
        <v>11</v>
      </c>
    </row>
    <row r="100" spans="1:14" ht="17.100000000000001" customHeight="1">
      <c r="A100" s="1" t="s">
        <v>694</v>
      </c>
      <c r="B100" s="1" t="s">
        <v>582</v>
      </c>
      <c r="C100" s="1" t="s">
        <v>690</v>
      </c>
      <c r="D100" s="1" t="s">
        <v>695</v>
      </c>
      <c r="E100" s="1" t="s">
        <v>326</v>
      </c>
      <c r="F100" s="1" t="s">
        <v>326</v>
      </c>
      <c r="G100" s="1" t="s">
        <v>327</v>
      </c>
      <c r="H100" s="20">
        <v>2061.9142857142856</v>
      </c>
      <c r="I100" s="1" t="s">
        <v>695</v>
      </c>
      <c r="J100" s="1">
        <v>4</v>
      </c>
      <c r="K100" s="1">
        <v>374</v>
      </c>
      <c r="L100" s="1">
        <v>34</v>
      </c>
      <c r="M100" s="1">
        <v>24</v>
      </c>
      <c r="N100" s="1">
        <v>24</v>
      </c>
    </row>
    <row r="101" spans="1:14" ht="17.100000000000001" customHeight="1">
      <c r="A101" s="1" t="s">
        <v>696</v>
      </c>
      <c r="B101" s="1" t="s">
        <v>454</v>
      </c>
      <c r="C101" s="1" t="s">
        <v>697</v>
      </c>
      <c r="D101" s="1" t="s">
        <v>698</v>
      </c>
      <c r="E101" s="1" t="s">
        <v>316</v>
      </c>
      <c r="F101" s="1" t="s">
        <v>316</v>
      </c>
      <c r="G101" s="1" t="s">
        <v>317</v>
      </c>
      <c r="H101" s="20">
        <v>435.98571428571432</v>
      </c>
      <c r="I101" s="1" t="s">
        <v>698</v>
      </c>
      <c r="J101" s="1">
        <v>36</v>
      </c>
      <c r="K101" s="1">
        <v>41</v>
      </c>
      <c r="L101" s="1">
        <v>13.5</v>
      </c>
      <c r="M101" s="1">
        <v>11</v>
      </c>
      <c r="N101" s="1">
        <v>11</v>
      </c>
    </row>
    <row r="102" spans="1:14" ht="17.100000000000001" customHeight="1">
      <c r="A102" s="1" t="s">
        <v>699</v>
      </c>
      <c r="B102" s="1" t="s">
        <v>454</v>
      </c>
      <c r="C102" s="1" t="s">
        <v>697</v>
      </c>
      <c r="D102" s="1" t="s">
        <v>700</v>
      </c>
      <c r="E102" s="1" t="s">
        <v>343</v>
      </c>
      <c r="F102" s="1" t="s">
        <v>701</v>
      </c>
      <c r="G102" s="1" t="s">
        <v>322</v>
      </c>
      <c r="H102" s="20">
        <v>12.285714285714286</v>
      </c>
      <c r="I102" s="1" t="s">
        <v>702</v>
      </c>
      <c r="J102" s="1">
        <v>95.000000000000014</v>
      </c>
      <c r="K102" s="1">
        <v>12</v>
      </c>
      <c r="L102" s="1">
        <v>8.25</v>
      </c>
      <c r="M102" s="1">
        <v>8.5</v>
      </c>
      <c r="N102" s="1">
        <v>11</v>
      </c>
    </row>
    <row r="103" spans="1:14" ht="17.100000000000001" customHeight="1">
      <c r="A103" s="1" t="s">
        <v>703</v>
      </c>
      <c r="B103" s="1" t="s">
        <v>366</v>
      </c>
      <c r="C103" s="1" t="s">
        <v>704</v>
      </c>
      <c r="D103" s="1" t="s">
        <v>705</v>
      </c>
      <c r="E103" s="1" t="s">
        <v>343</v>
      </c>
      <c r="F103" s="1" t="s">
        <v>706</v>
      </c>
      <c r="G103" s="1" t="s">
        <v>322</v>
      </c>
      <c r="H103" s="20">
        <v>11.485714285714286</v>
      </c>
      <c r="I103" s="1" t="s">
        <v>707</v>
      </c>
      <c r="J103" s="1">
        <v>95.000000000000014</v>
      </c>
      <c r="K103" s="1">
        <v>12</v>
      </c>
      <c r="L103" s="1">
        <v>8.25</v>
      </c>
      <c r="M103" s="1">
        <v>8.5</v>
      </c>
      <c r="N103" s="1">
        <v>11</v>
      </c>
    </row>
    <row r="104" spans="1:14" ht="17.100000000000001" customHeight="1">
      <c r="A104" s="1" t="s">
        <v>708</v>
      </c>
      <c r="B104" s="1" t="s">
        <v>366</v>
      </c>
      <c r="C104" s="1" t="s">
        <v>704</v>
      </c>
      <c r="D104" s="1" t="s">
        <v>709</v>
      </c>
      <c r="E104" s="1" t="s">
        <v>326</v>
      </c>
      <c r="F104" s="1" t="s">
        <v>326</v>
      </c>
      <c r="G104" s="1" t="s">
        <v>327</v>
      </c>
      <c r="H104" s="20">
        <v>1737.4714285714288</v>
      </c>
      <c r="I104" s="1" t="s">
        <v>709</v>
      </c>
      <c r="J104" s="1">
        <v>4</v>
      </c>
      <c r="K104" s="1">
        <v>308</v>
      </c>
      <c r="L104" s="1">
        <v>34</v>
      </c>
      <c r="M104" s="1">
        <v>24</v>
      </c>
      <c r="N104" s="1">
        <v>24</v>
      </c>
    </row>
    <row r="105" spans="1:14" ht="17.100000000000001" customHeight="1">
      <c r="A105" s="1" t="s">
        <v>710</v>
      </c>
      <c r="B105" s="1" t="s">
        <v>366</v>
      </c>
      <c r="C105" s="1" t="s">
        <v>711</v>
      </c>
      <c r="D105" s="1" t="s">
        <v>712</v>
      </c>
      <c r="E105" s="1" t="s">
        <v>343</v>
      </c>
      <c r="F105" s="1" t="s">
        <v>713</v>
      </c>
      <c r="G105" s="1" t="s">
        <v>322</v>
      </c>
      <c r="H105" s="20">
        <v>12.528571428571428</v>
      </c>
      <c r="I105" s="1" t="s">
        <v>714</v>
      </c>
      <c r="J105" s="1">
        <v>95.000000000000014</v>
      </c>
      <c r="K105" s="1">
        <v>12</v>
      </c>
      <c r="L105" s="1">
        <v>8.25</v>
      </c>
      <c r="M105" s="1">
        <v>8.5</v>
      </c>
      <c r="N105" s="1">
        <v>11</v>
      </c>
    </row>
    <row r="106" spans="1:14" ht="17.100000000000001" customHeight="1">
      <c r="A106" s="1" t="s">
        <v>715</v>
      </c>
      <c r="B106" s="1" t="s">
        <v>329</v>
      </c>
      <c r="C106" s="1" t="s">
        <v>716</v>
      </c>
      <c r="D106" s="1" t="s">
        <v>717</v>
      </c>
      <c r="E106" s="1" t="s">
        <v>332</v>
      </c>
      <c r="F106" s="1" t="s">
        <v>332</v>
      </c>
      <c r="G106" s="1" t="s">
        <v>333</v>
      </c>
      <c r="H106" s="20">
        <v>17.757142857142856</v>
      </c>
      <c r="I106" s="1" t="s">
        <v>718</v>
      </c>
      <c r="J106" s="1">
        <v>77</v>
      </c>
      <c r="K106" s="1">
        <v>8</v>
      </c>
      <c r="L106" s="1">
        <v>5</v>
      </c>
      <c r="M106" s="1">
        <v>10.75</v>
      </c>
      <c r="N106" s="1">
        <v>8.25</v>
      </c>
    </row>
    <row r="107" spans="1:14" ht="17.100000000000001" customHeight="1">
      <c r="A107" s="1" t="s">
        <v>719</v>
      </c>
      <c r="B107" s="1" t="s">
        <v>329</v>
      </c>
      <c r="C107" s="1" t="s">
        <v>716</v>
      </c>
      <c r="D107" s="1" t="s">
        <v>720</v>
      </c>
      <c r="E107" s="1" t="s">
        <v>337</v>
      </c>
      <c r="F107" s="1" t="s">
        <v>337</v>
      </c>
      <c r="G107" s="1" t="s">
        <v>333</v>
      </c>
      <c r="H107" s="20">
        <v>33.771428571428572</v>
      </c>
      <c r="I107" s="1" t="s">
        <v>721</v>
      </c>
      <c r="J107" s="1">
        <v>77</v>
      </c>
      <c r="K107" s="1">
        <v>15</v>
      </c>
      <c r="L107" s="1">
        <v>5.75</v>
      </c>
      <c r="M107" s="1">
        <v>13</v>
      </c>
      <c r="N107" s="1">
        <v>10</v>
      </c>
    </row>
    <row r="108" spans="1:14" ht="17.100000000000001" customHeight="1">
      <c r="A108" s="1" t="s">
        <v>722</v>
      </c>
      <c r="B108" s="1" t="s">
        <v>366</v>
      </c>
      <c r="C108" s="1" t="s">
        <v>723</v>
      </c>
      <c r="D108" s="1" t="s">
        <v>724</v>
      </c>
      <c r="E108" s="1" t="s">
        <v>343</v>
      </c>
      <c r="F108" s="1" t="s">
        <v>682</v>
      </c>
      <c r="G108" s="1" t="s">
        <v>322</v>
      </c>
      <c r="H108" s="20">
        <v>24.671428571428578</v>
      </c>
      <c r="I108" s="1" t="s">
        <v>725</v>
      </c>
      <c r="J108" s="1">
        <v>95.000000000000014</v>
      </c>
      <c r="K108" s="1">
        <v>13</v>
      </c>
      <c r="L108" s="1">
        <v>8.25</v>
      </c>
      <c r="M108" s="1">
        <v>8.5</v>
      </c>
      <c r="N108" s="1">
        <v>11</v>
      </c>
    </row>
    <row r="109" spans="1:14" ht="17.100000000000001" customHeight="1">
      <c r="A109" s="1" t="s">
        <v>726</v>
      </c>
      <c r="B109" s="1" t="s">
        <v>313</v>
      </c>
      <c r="C109" s="1" t="s">
        <v>727</v>
      </c>
      <c r="D109" s="1" t="s">
        <v>728</v>
      </c>
      <c r="E109" s="1" t="s">
        <v>326</v>
      </c>
      <c r="F109" s="1" t="s">
        <v>326</v>
      </c>
      <c r="G109" s="1" t="s">
        <v>327</v>
      </c>
      <c r="H109" s="20">
        <v>2191.5285714285715</v>
      </c>
      <c r="I109" s="1" t="s">
        <v>728</v>
      </c>
      <c r="J109" s="1">
        <v>4</v>
      </c>
      <c r="K109" s="1">
        <v>383</v>
      </c>
      <c r="L109" s="1">
        <v>34</v>
      </c>
      <c r="M109" s="1">
        <v>24</v>
      </c>
      <c r="N109" s="1">
        <v>24</v>
      </c>
    </row>
    <row r="110" spans="1:14" ht="17.100000000000001" customHeight="1">
      <c r="A110" s="1" t="s">
        <v>729</v>
      </c>
      <c r="B110" s="1" t="s">
        <v>313</v>
      </c>
      <c r="C110" s="1" t="s">
        <v>730</v>
      </c>
      <c r="D110" s="1" t="s">
        <v>731</v>
      </c>
      <c r="E110" s="1" t="s">
        <v>430</v>
      </c>
      <c r="F110" s="1" t="s">
        <v>732</v>
      </c>
      <c r="G110" s="1" t="s">
        <v>431</v>
      </c>
      <c r="H110" s="20">
        <v>2.1285714285714286</v>
      </c>
      <c r="I110" s="1" t="s">
        <v>733</v>
      </c>
      <c r="J110" s="1">
        <v>80</v>
      </c>
      <c r="K110" s="1">
        <v>6</v>
      </c>
      <c r="L110" s="1">
        <v>11.13</v>
      </c>
      <c r="M110" s="1">
        <v>8.3800000000000008</v>
      </c>
      <c r="N110" s="1">
        <v>7.38</v>
      </c>
    </row>
    <row r="111" spans="1:14" ht="17.100000000000001" customHeight="1">
      <c r="A111" s="1" t="s">
        <v>734</v>
      </c>
      <c r="B111" s="1" t="s">
        <v>313</v>
      </c>
      <c r="C111" s="1" t="s">
        <v>730</v>
      </c>
      <c r="D111" s="1" t="s">
        <v>735</v>
      </c>
      <c r="E111" s="1" t="s">
        <v>349</v>
      </c>
      <c r="F111" s="1" t="s">
        <v>349</v>
      </c>
      <c r="G111" s="1" t="s">
        <v>369</v>
      </c>
      <c r="H111" s="20">
        <v>68.285714285714292</v>
      </c>
      <c r="I111" s="1" t="s">
        <v>736</v>
      </c>
      <c r="J111" s="1">
        <v>52</v>
      </c>
      <c r="K111" s="1">
        <v>31</v>
      </c>
      <c r="L111" s="1">
        <v>10.75</v>
      </c>
      <c r="M111" s="1">
        <v>9.25</v>
      </c>
      <c r="N111" s="1">
        <v>14</v>
      </c>
    </row>
    <row r="112" spans="1:14" ht="17.100000000000001" customHeight="1">
      <c r="A112" s="1" t="s">
        <v>737</v>
      </c>
      <c r="B112" s="1" t="s">
        <v>313</v>
      </c>
      <c r="C112" s="1" t="s">
        <v>730</v>
      </c>
      <c r="D112" s="1" t="s">
        <v>738</v>
      </c>
      <c r="E112" s="1" t="s">
        <v>316</v>
      </c>
      <c r="F112" s="1" t="s">
        <v>316</v>
      </c>
      <c r="G112" s="1" t="s">
        <v>317</v>
      </c>
      <c r="H112" s="20">
        <v>264.7714285714286</v>
      </c>
      <c r="I112" s="1" t="s">
        <v>738</v>
      </c>
      <c r="J112" s="1">
        <v>36</v>
      </c>
      <c r="K112" s="1">
        <v>37</v>
      </c>
      <c r="L112" s="1">
        <v>11</v>
      </c>
      <c r="M112" s="1">
        <v>11</v>
      </c>
      <c r="N112" s="1">
        <v>13.75</v>
      </c>
    </row>
    <row r="113" spans="1:14" ht="17.100000000000001" customHeight="1">
      <c r="A113" s="1" t="s">
        <v>739</v>
      </c>
      <c r="B113" s="1" t="s">
        <v>313</v>
      </c>
      <c r="C113" s="1" t="s">
        <v>730</v>
      </c>
      <c r="D113" s="1" t="s">
        <v>740</v>
      </c>
      <c r="E113" s="1" t="s">
        <v>741</v>
      </c>
      <c r="F113" s="1" t="s">
        <v>742</v>
      </c>
      <c r="G113" s="1" t="s">
        <v>431</v>
      </c>
      <c r="H113" s="20">
        <v>1.6285714285714286</v>
      </c>
      <c r="I113" s="1" t="s">
        <v>743</v>
      </c>
      <c r="J113" s="1">
        <v>80</v>
      </c>
      <c r="K113" s="1">
        <v>5</v>
      </c>
      <c r="L113" s="1">
        <v>9.25</v>
      </c>
      <c r="M113" s="1">
        <v>9.25</v>
      </c>
      <c r="N113" s="1">
        <v>12.5</v>
      </c>
    </row>
    <row r="114" spans="1:14" ht="17.100000000000001" customHeight="1">
      <c r="A114" s="1" t="s">
        <v>744</v>
      </c>
      <c r="B114" s="1" t="s">
        <v>313</v>
      </c>
      <c r="C114" s="1" t="s">
        <v>730</v>
      </c>
      <c r="D114" s="1" t="s">
        <v>745</v>
      </c>
      <c r="E114" s="1" t="s">
        <v>320</v>
      </c>
      <c r="F114" s="1" t="s">
        <v>746</v>
      </c>
      <c r="G114" s="1" t="s">
        <v>322</v>
      </c>
      <c r="H114" s="20">
        <v>15.657142857142857</v>
      </c>
      <c r="I114" s="1" t="s">
        <v>747</v>
      </c>
      <c r="J114" s="1">
        <v>76</v>
      </c>
      <c r="K114" s="1">
        <v>15</v>
      </c>
      <c r="L114" s="1">
        <v>10.88</v>
      </c>
      <c r="M114" s="1">
        <v>8.1300000000000008</v>
      </c>
      <c r="N114" s="1">
        <v>9.44</v>
      </c>
    </row>
    <row r="115" spans="1:14" ht="17.100000000000001" customHeight="1">
      <c r="A115" s="1" t="s">
        <v>748</v>
      </c>
      <c r="B115" s="1" t="s">
        <v>313</v>
      </c>
      <c r="C115" s="1" t="s">
        <v>730</v>
      </c>
      <c r="D115" s="1" t="s">
        <v>749</v>
      </c>
      <c r="E115" s="1" t="s">
        <v>425</v>
      </c>
      <c r="F115" s="1" t="s">
        <v>425</v>
      </c>
      <c r="G115" s="1" t="s">
        <v>426</v>
      </c>
      <c r="H115" s="20">
        <v>16.900000000000002</v>
      </c>
      <c r="I115" s="1" t="s">
        <v>750</v>
      </c>
      <c r="J115" s="1">
        <v>55</v>
      </c>
      <c r="K115" s="1">
        <v>22</v>
      </c>
      <c r="L115" s="1">
        <v>14</v>
      </c>
      <c r="M115" s="1">
        <v>10.5</v>
      </c>
      <c r="N115" s="1">
        <v>8.8800000000000008</v>
      </c>
    </row>
    <row r="116" spans="1:14" ht="17.100000000000001" customHeight="1">
      <c r="A116" s="1" t="s">
        <v>751</v>
      </c>
      <c r="B116" s="1" t="s">
        <v>313</v>
      </c>
      <c r="C116" s="1" t="s">
        <v>730</v>
      </c>
      <c r="D116" s="1" t="s">
        <v>752</v>
      </c>
      <c r="E116" s="1" t="s">
        <v>326</v>
      </c>
      <c r="F116" s="1" t="s">
        <v>326</v>
      </c>
      <c r="G116" s="1" t="s">
        <v>327</v>
      </c>
      <c r="H116" s="20">
        <v>2725.9428571428575</v>
      </c>
      <c r="I116" s="1" t="s">
        <v>752</v>
      </c>
      <c r="J116" s="1">
        <v>4</v>
      </c>
      <c r="K116" s="1">
        <v>383</v>
      </c>
      <c r="L116" s="1">
        <v>34</v>
      </c>
      <c r="M116" s="1">
        <v>24</v>
      </c>
      <c r="N116" s="1">
        <v>24</v>
      </c>
    </row>
    <row r="117" spans="1:14" ht="17.100000000000001" customHeight="1">
      <c r="A117" s="1" t="s">
        <v>753</v>
      </c>
      <c r="B117" s="1" t="s">
        <v>366</v>
      </c>
      <c r="C117" s="1" t="s">
        <v>754</v>
      </c>
      <c r="D117" s="1" t="s">
        <v>755</v>
      </c>
      <c r="E117" s="1" t="s">
        <v>320</v>
      </c>
      <c r="F117" s="1" t="s">
        <v>756</v>
      </c>
      <c r="G117" s="1" t="s">
        <v>322</v>
      </c>
      <c r="H117" s="20">
        <v>49.528571428571425</v>
      </c>
      <c r="I117" s="1" t="s">
        <v>757</v>
      </c>
      <c r="J117" s="1">
        <v>76</v>
      </c>
      <c r="K117" s="1">
        <v>18</v>
      </c>
      <c r="L117" s="1">
        <v>10</v>
      </c>
      <c r="M117" s="1">
        <v>8.5</v>
      </c>
      <c r="N117" s="1">
        <v>11</v>
      </c>
    </row>
    <row r="118" spans="1:14" ht="17.100000000000001" customHeight="1">
      <c r="A118" s="1" t="s">
        <v>758</v>
      </c>
      <c r="B118" s="1" t="s">
        <v>313</v>
      </c>
      <c r="C118" s="1" t="s">
        <v>759</v>
      </c>
      <c r="D118" s="1" t="s">
        <v>760</v>
      </c>
      <c r="E118" s="1" t="s">
        <v>349</v>
      </c>
      <c r="F118" s="1" t="s">
        <v>349</v>
      </c>
      <c r="G118" s="1" t="s">
        <v>761</v>
      </c>
      <c r="H118" s="20">
        <v>34.68571428571429</v>
      </c>
      <c r="I118" s="1" t="s">
        <v>762</v>
      </c>
      <c r="J118" s="1">
        <v>39</v>
      </c>
      <c r="K118" s="1">
        <v>38</v>
      </c>
      <c r="L118" s="1">
        <v>12.5</v>
      </c>
      <c r="M118" s="1">
        <v>14</v>
      </c>
      <c r="N118" s="1">
        <v>9.25</v>
      </c>
    </row>
    <row r="119" spans="1:14" ht="17.100000000000001" customHeight="1">
      <c r="A119" s="1" t="s">
        <v>763</v>
      </c>
      <c r="B119" s="1" t="s">
        <v>313</v>
      </c>
      <c r="C119" s="1" t="s">
        <v>759</v>
      </c>
      <c r="D119" s="1" t="s">
        <v>764</v>
      </c>
      <c r="E119" s="1" t="s">
        <v>316</v>
      </c>
      <c r="F119" s="1" t="s">
        <v>316</v>
      </c>
      <c r="G119" s="1" t="s">
        <v>317</v>
      </c>
      <c r="H119" s="20">
        <v>171.31428571428572</v>
      </c>
      <c r="I119" s="1" t="s">
        <v>764</v>
      </c>
      <c r="J119" s="1">
        <v>32</v>
      </c>
      <c r="K119" s="1">
        <v>46</v>
      </c>
      <c r="L119" s="1">
        <v>14.5</v>
      </c>
      <c r="M119" s="1">
        <v>9.5</v>
      </c>
      <c r="N119" s="1">
        <v>11.5</v>
      </c>
    </row>
    <row r="120" spans="1:14" ht="17.100000000000001" customHeight="1">
      <c r="A120" s="1" t="s">
        <v>765</v>
      </c>
      <c r="B120" s="1" t="s">
        <v>313</v>
      </c>
      <c r="C120" s="1" t="s">
        <v>759</v>
      </c>
      <c r="D120" s="1" t="s">
        <v>766</v>
      </c>
      <c r="E120" s="1" t="s">
        <v>354</v>
      </c>
      <c r="F120" s="1" t="s">
        <v>767</v>
      </c>
      <c r="G120" s="1" t="s">
        <v>355</v>
      </c>
      <c r="H120" s="20">
        <v>11.1</v>
      </c>
      <c r="I120" s="1" t="s">
        <v>768</v>
      </c>
      <c r="J120" s="1">
        <v>44</v>
      </c>
      <c r="K120" s="1">
        <v>27</v>
      </c>
      <c r="L120" s="1">
        <v>10.75</v>
      </c>
      <c r="M120" s="1">
        <v>14</v>
      </c>
      <c r="N120" s="1">
        <v>9.25</v>
      </c>
    </row>
    <row r="121" spans="1:14" ht="17.100000000000001" customHeight="1">
      <c r="A121" s="1" t="s">
        <v>769</v>
      </c>
      <c r="B121" s="1" t="s">
        <v>313</v>
      </c>
      <c r="C121" s="1" t="s">
        <v>759</v>
      </c>
      <c r="D121" s="1" t="s">
        <v>770</v>
      </c>
      <c r="E121" s="1" t="s">
        <v>326</v>
      </c>
      <c r="F121" s="1" t="s">
        <v>326</v>
      </c>
      <c r="G121" s="1" t="s">
        <v>327</v>
      </c>
      <c r="H121" s="20">
        <v>1195.8714285714286</v>
      </c>
      <c r="I121" s="1" t="s">
        <v>770</v>
      </c>
      <c r="J121" s="1">
        <v>4</v>
      </c>
      <c r="K121" s="1">
        <v>535</v>
      </c>
      <c r="L121" s="1">
        <v>34</v>
      </c>
      <c r="M121" s="1">
        <v>24</v>
      </c>
      <c r="N121" s="1">
        <v>24</v>
      </c>
    </row>
    <row r="122" spans="1:14" ht="17.100000000000001" customHeight="1">
      <c r="A122" s="1" t="s">
        <v>771</v>
      </c>
      <c r="B122" s="1" t="s">
        <v>313</v>
      </c>
      <c r="C122" s="1" t="s">
        <v>772</v>
      </c>
      <c r="D122" s="1" t="s">
        <v>773</v>
      </c>
      <c r="E122" s="1" t="s">
        <v>349</v>
      </c>
      <c r="F122" s="1" t="s">
        <v>774</v>
      </c>
      <c r="G122" s="1" t="s">
        <v>350</v>
      </c>
      <c r="H122" s="20">
        <v>34.68571428571429</v>
      </c>
      <c r="I122" s="1" t="s">
        <v>775</v>
      </c>
      <c r="J122" s="1">
        <v>39</v>
      </c>
      <c r="K122" s="1">
        <v>38</v>
      </c>
      <c r="L122" s="1">
        <v>12.5</v>
      </c>
      <c r="M122" s="1">
        <v>14</v>
      </c>
      <c r="N122" s="1">
        <v>9.25</v>
      </c>
    </row>
    <row r="123" spans="1:14" ht="17.100000000000001" customHeight="1">
      <c r="A123" s="1" t="s">
        <v>776</v>
      </c>
      <c r="B123" s="1" t="s">
        <v>313</v>
      </c>
      <c r="C123" s="1" t="s">
        <v>772</v>
      </c>
      <c r="D123" s="1" t="s">
        <v>777</v>
      </c>
      <c r="E123" s="1" t="s">
        <v>316</v>
      </c>
      <c r="F123" s="1" t="s">
        <v>778</v>
      </c>
      <c r="G123" s="1" t="s">
        <v>317</v>
      </c>
      <c r="H123" s="20">
        <v>171.31428571428572</v>
      </c>
      <c r="I123" s="1" t="s">
        <v>777</v>
      </c>
      <c r="J123" s="1">
        <v>32</v>
      </c>
      <c r="K123" s="1">
        <v>46</v>
      </c>
      <c r="L123" s="1">
        <v>14.5</v>
      </c>
      <c r="M123" s="1">
        <v>9.5</v>
      </c>
      <c r="N123" s="1">
        <v>11.5</v>
      </c>
    </row>
    <row r="124" spans="1:14" ht="17.100000000000001" customHeight="1">
      <c r="A124" s="1" t="s">
        <v>779</v>
      </c>
      <c r="B124" s="1" t="s">
        <v>313</v>
      </c>
      <c r="C124" s="1" t="s">
        <v>772</v>
      </c>
      <c r="D124" s="1" t="s">
        <v>780</v>
      </c>
      <c r="E124" s="1" t="s">
        <v>320</v>
      </c>
      <c r="F124" s="1" t="s">
        <v>781</v>
      </c>
      <c r="G124" s="1" t="s">
        <v>322</v>
      </c>
      <c r="H124" s="20">
        <v>9.9428571428571431</v>
      </c>
      <c r="I124" s="1" t="s">
        <v>782</v>
      </c>
      <c r="J124" s="1">
        <v>76</v>
      </c>
      <c r="K124" s="1">
        <v>18</v>
      </c>
      <c r="L124" s="1">
        <v>10</v>
      </c>
      <c r="M124" s="1">
        <v>8.5</v>
      </c>
      <c r="N124" s="1">
        <v>11</v>
      </c>
    </row>
    <row r="125" spans="1:14" ht="17.100000000000001" customHeight="1">
      <c r="A125" s="1" t="s">
        <v>783</v>
      </c>
      <c r="B125" s="1" t="s">
        <v>313</v>
      </c>
      <c r="C125" s="1" t="s">
        <v>772</v>
      </c>
      <c r="D125" s="1" t="s">
        <v>784</v>
      </c>
      <c r="E125" s="1" t="s">
        <v>354</v>
      </c>
      <c r="F125" s="1" t="s">
        <v>354</v>
      </c>
      <c r="G125" s="1" t="s">
        <v>355</v>
      </c>
      <c r="H125" s="20">
        <v>11.1</v>
      </c>
      <c r="I125" s="1" t="s">
        <v>785</v>
      </c>
      <c r="J125" s="1">
        <v>44</v>
      </c>
      <c r="K125" s="1">
        <v>27</v>
      </c>
      <c r="L125" s="1">
        <v>10.75</v>
      </c>
      <c r="M125" s="1">
        <v>14</v>
      </c>
      <c r="N125" s="1">
        <v>9.25</v>
      </c>
    </row>
    <row r="126" spans="1:14" ht="17.100000000000001" customHeight="1">
      <c r="A126" s="1" t="s">
        <v>786</v>
      </c>
      <c r="B126" s="1" t="s">
        <v>313</v>
      </c>
      <c r="C126" s="1" t="s">
        <v>772</v>
      </c>
      <c r="D126" s="1" t="s">
        <v>787</v>
      </c>
      <c r="E126" s="1" t="s">
        <v>326</v>
      </c>
      <c r="F126" s="1" t="s">
        <v>788</v>
      </c>
      <c r="G126" s="1" t="s">
        <v>327</v>
      </c>
      <c r="H126" s="20">
        <v>1195.8714285714286</v>
      </c>
      <c r="I126" s="1" t="s">
        <v>787</v>
      </c>
      <c r="J126" s="1">
        <v>4</v>
      </c>
      <c r="K126" s="1">
        <v>535</v>
      </c>
      <c r="L126" s="1">
        <v>34</v>
      </c>
      <c r="M126" s="1">
        <v>24</v>
      </c>
      <c r="N126" s="1">
        <v>24</v>
      </c>
    </row>
    <row r="127" spans="1:14" ht="17.100000000000001" customHeight="1">
      <c r="A127" s="1" t="s">
        <v>789</v>
      </c>
      <c r="B127" s="1" t="s">
        <v>313</v>
      </c>
      <c r="C127" s="1" t="s">
        <v>772</v>
      </c>
      <c r="D127" s="1" t="s">
        <v>790</v>
      </c>
      <c r="E127" s="1" t="s">
        <v>326</v>
      </c>
      <c r="F127" s="1" t="s">
        <v>326</v>
      </c>
      <c r="G127" s="1" t="s">
        <v>327</v>
      </c>
      <c r="H127" s="20">
        <v>831.02857142857147</v>
      </c>
      <c r="I127" s="1" t="s">
        <v>790</v>
      </c>
      <c r="J127" s="1">
        <v>4</v>
      </c>
      <c r="K127" s="1">
        <v>535</v>
      </c>
      <c r="L127" s="1">
        <v>34</v>
      </c>
      <c r="M127" s="1">
        <v>24</v>
      </c>
      <c r="N127" s="1">
        <v>24</v>
      </c>
    </row>
    <row r="128" spans="1:14" ht="17.100000000000001" customHeight="1">
      <c r="A128" s="1" t="s">
        <v>791</v>
      </c>
      <c r="B128" s="1" t="s">
        <v>313</v>
      </c>
      <c r="C128" s="1" t="s">
        <v>792</v>
      </c>
      <c r="D128" s="1" t="s">
        <v>793</v>
      </c>
      <c r="E128" s="1" t="s">
        <v>316</v>
      </c>
      <c r="F128" s="1" t="s">
        <v>316</v>
      </c>
      <c r="G128" s="1" t="s">
        <v>317</v>
      </c>
      <c r="H128" s="20">
        <v>377.58571428571429</v>
      </c>
      <c r="I128" s="1" t="s">
        <v>793</v>
      </c>
      <c r="J128" s="1">
        <v>36</v>
      </c>
      <c r="K128" s="1">
        <v>38</v>
      </c>
      <c r="L128" s="1">
        <v>13.5</v>
      </c>
      <c r="M128" s="1">
        <v>11</v>
      </c>
      <c r="N128" s="1">
        <v>11</v>
      </c>
    </row>
    <row r="129" spans="1:14" ht="17.100000000000001" customHeight="1">
      <c r="A129" s="1" t="s">
        <v>794</v>
      </c>
      <c r="B129" s="1" t="s">
        <v>313</v>
      </c>
      <c r="C129" s="1" t="s">
        <v>792</v>
      </c>
      <c r="D129" s="1" t="s">
        <v>795</v>
      </c>
      <c r="E129" s="1" t="s">
        <v>320</v>
      </c>
      <c r="F129" s="1" t="s">
        <v>796</v>
      </c>
      <c r="G129" s="1" t="s">
        <v>322</v>
      </c>
      <c r="H129" s="20">
        <v>13.257142857142856</v>
      </c>
      <c r="I129" s="1" t="s">
        <v>797</v>
      </c>
      <c r="J129" s="1">
        <v>76</v>
      </c>
      <c r="K129" s="1">
        <v>15</v>
      </c>
      <c r="L129" s="1">
        <v>10</v>
      </c>
      <c r="M129" s="1">
        <v>8.5</v>
      </c>
      <c r="N129" s="1">
        <v>11</v>
      </c>
    </row>
    <row r="130" spans="1:14" ht="17.100000000000001" customHeight="1">
      <c r="A130" s="1" t="s">
        <v>798</v>
      </c>
      <c r="B130" s="1" t="s">
        <v>313</v>
      </c>
      <c r="C130" s="1" t="s">
        <v>792</v>
      </c>
      <c r="D130" s="1" t="s">
        <v>799</v>
      </c>
      <c r="E130" s="1" t="s">
        <v>589</v>
      </c>
      <c r="F130" s="1" t="s">
        <v>590</v>
      </c>
      <c r="G130" s="1" t="s">
        <v>355</v>
      </c>
      <c r="H130" s="20">
        <v>19.871428571428574</v>
      </c>
      <c r="I130" s="1" t="s">
        <v>800</v>
      </c>
      <c r="J130" s="1">
        <v>44</v>
      </c>
      <c r="K130" s="1">
        <v>17</v>
      </c>
      <c r="L130" s="1">
        <v>10</v>
      </c>
      <c r="M130" s="1">
        <v>11.25</v>
      </c>
      <c r="N130" s="1">
        <v>14</v>
      </c>
    </row>
    <row r="131" spans="1:14" ht="17.100000000000001" customHeight="1">
      <c r="A131" s="1" t="s">
        <v>801</v>
      </c>
      <c r="B131" s="1" t="s">
        <v>313</v>
      </c>
      <c r="C131" s="1" t="s">
        <v>792</v>
      </c>
      <c r="D131" s="1" t="s">
        <v>802</v>
      </c>
      <c r="E131" s="1" t="s">
        <v>349</v>
      </c>
      <c r="F131" s="1" t="s">
        <v>349</v>
      </c>
      <c r="G131" s="1" t="s">
        <v>369</v>
      </c>
      <c r="H131" s="20">
        <v>85.228571428571428</v>
      </c>
      <c r="I131" s="1" t="s">
        <v>803</v>
      </c>
      <c r="J131" s="1">
        <v>52</v>
      </c>
      <c r="K131" s="1">
        <v>32</v>
      </c>
      <c r="L131" s="1">
        <v>10.75</v>
      </c>
      <c r="M131" s="1">
        <v>14</v>
      </c>
      <c r="N131" s="1">
        <v>9.25</v>
      </c>
    </row>
    <row r="132" spans="1:14" ht="17.100000000000001" customHeight="1">
      <c r="A132" s="1" t="s">
        <v>804</v>
      </c>
      <c r="B132" s="1" t="s">
        <v>313</v>
      </c>
      <c r="C132" s="1" t="s">
        <v>792</v>
      </c>
      <c r="D132" s="1" t="s">
        <v>805</v>
      </c>
      <c r="E132" s="1" t="s">
        <v>326</v>
      </c>
      <c r="F132" s="1" t="s">
        <v>326</v>
      </c>
      <c r="G132" s="1" t="s">
        <v>327</v>
      </c>
      <c r="H132" s="20">
        <v>3741.1285714285723</v>
      </c>
      <c r="I132" s="1" t="s">
        <v>805</v>
      </c>
      <c r="J132" s="1">
        <v>4</v>
      </c>
      <c r="K132" s="1">
        <v>369</v>
      </c>
      <c r="L132" s="1">
        <v>34</v>
      </c>
      <c r="M132" s="1">
        <v>24</v>
      </c>
      <c r="N132" s="1">
        <v>24</v>
      </c>
    </row>
    <row r="133" spans="1:14" ht="17.100000000000001" customHeight="1">
      <c r="A133" s="1" t="s">
        <v>806</v>
      </c>
      <c r="B133" s="1" t="s">
        <v>366</v>
      </c>
      <c r="C133" s="1" t="s">
        <v>807</v>
      </c>
      <c r="D133" s="1" t="s">
        <v>808</v>
      </c>
      <c r="E133" s="1" t="s">
        <v>343</v>
      </c>
      <c r="F133" s="1" t="s">
        <v>809</v>
      </c>
      <c r="G133" s="1" t="s">
        <v>322</v>
      </c>
      <c r="H133" s="20">
        <v>16.771428571428572</v>
      </c>
      <c r="I133" s="1" t="s">
        <v>810</v>
      </c>
      <c r="J133" s="1">
        <v>95.000000000000014</v>
      </c>
      <c r="K133" s="1">
        <v>11</v>
      </c>
      <c r="L133" s="1">
        <v>7.5</v>
      </c>
      <c r="M133" s="1">
        <v>8.5</v>
      </c>
      <c r="N133" s="1">
        <v>11</v>
      </c>
    </row>
    <row r="134" spans="1:14" ht="17.100000000000001" customHeight="1">
      <c r="A134" s="1" t="s">
        <v>811</v>
      </c>
      <c r="B134" s="1" t="s">
        <v>391</v>
      </c>
      <c r="C134" s="1" t="s">
        <v>812</v>
      </c>
      <c r="D134" s="1" t="s">
        <v>813</v>
      </c>
      <c r="E134" s="1" t="s">
        <v>343</v>
      </c>
      <c r="F134" s="1" t="s">
        <v>814</v>
      </c>
      <c r="G134" s="1" t="s">
        <v>322</v>
      </c>
      <c r="H134" s="20">
        <v>9.4142857142857146</v>
      </c>
      <c r="I134" s="1" t="s">
        <v>815</v>
      </c>
      <c r="J134" s="1">
        <v>95.000000000000014</v>
      </c>
      <c r="K134" s="1">
        <v>12</v>
      </c>
      <c r="L134" s="1">
        <v>8.25</v>
      </c>
      <c r="M134" s="1">
        <v>8.5</v>
      </c>
      <c r="N134" s="1">
        <v>11</v>
      </c>
    </row>
    <row r="135" spans="1:14" ht="17.100000000000001" customHeight="1">
      <c r="A135" s="1" t="s">
        <v>816</v>
      </c>
      <c r="B135" s="1" t="s">
        <v>366</v>
      </c>
      <c r="C135" s="1" t="s">
        <v>817</v>
      </c>
      <c r="D135" s="1" t="s">
        <v>818</v>
      </c>
      <c r="E135" s="1" t="s">
        <v>343</v>
      </c>
      <c r="F135" s="1" t="s">
        <v>819</v>
      </c>
      <c r="G135" s="1" t="s">
        <v>322</v>
      </c>
      <c r="H135" s="20">
        <v>26.557142857142857</v>
      </c>
      <c r="I135" s="1" t="s">
        <v>820</v>
      </c>
      <c r="J135" s="1">
        <v>95.000000000000014</v>
      </c>
      <c r="K135" s="1">
        <v>13</v>
      </c>
      <c r="L135" s="1">
        <v>8.25</v>
      </c>
      <c r="M135" s="1">
        <v>8.5</v>
      </c>
      <c r="N135" s="1">
        <v>11</v>
      </c>
    </row>
    <row r="136" spans="1:14" ht="17.100000000000001" customHeight="1">
      <c r="A136" s="1" t="s">
        <v>821</v>
      </c>
      <c r="B136" s="1" t="s">
        <v>419</v>
      </c>
      <c r="C136" s="1" t="s">
        <v>822</v>
      </c>
      <c r="D136" s="1" t="s">
        <v>823</v>
      </c>
      <c r="E136" s="1" t="s">
        <v>824</v>
      </c>
      <c r="F136" s="1" t="s">
        <v>824</v>
      </c>
      <c r="G136" s="1" t="s">
        <v>825</v>
      </c>
      <c r="H136" s="20">
        <v>11.757142857142858</v>
      </c>
      <c r="I136" s="1" t="s">
        <v>826</v>
      </c>
      <c r="J136" s="1">
        <v>100</v>
      </c>
      <c r="K136" s="1">
        <v>12</v>
      </c>
      <c r="L136" s="1">
        <v>7.5</v>
      </c>
      <c r="M136" s="1">
        <v>9</v>
      </c>
      <c r="N136" s="1">
        <v>7.5</v>
      </c>
    </row>
    <row r="137" spans="1:14" ht="17.100000000000001" customHeight="1">
      <c r="A137" s="1" t="s">
        <v>827</v>
      </c>
      <c r="B137" s="1" t="s">
        <v>313</v>
      </c>
      <c r="C137" s="1" t="s">
        <v>828</v>
      </c>
      <c r="D137" s="1" t="s">
        <v>829</v>
      </c>
      <c r="E137" s="1" t="s">
        <v>349</v>
      </c>
      <c r="F137" s="1" t="s">
        <v>349</v>
      </c>
      <c r="G137" s="1" t="s">
        <v>350</v>
      </c>
      <c r="H137" s="20">
        <v>38.271428571428579</v>
      </c>
      <c r="I137" s="1" t="s">
        <v>830</v>
      </c>
      <c r="J137" s="1">
        <v>39</v>
      </c>
      <c r="K137" s="1">
        <v>38</v>
      </c>
      <c r="L137" s="1">
        <v>12.5</v>
      </c>
      <c r="M137" s="1">
        <v>14</v>
      </c>
      <c r="N137" s="1">
        <v>9.25</v>
      </c>
    </row>
    <row r="138" spans="1:14" ht="17.100000000000001" customHeight="1">
      <c r="A138" s="1" t="s">
        <v>831</v>
      </c>
      <c r="B138" s="1" t="s">
        <v>313</v>
      </c>
      <c r="C138" s="1" t="s">
        <v>828</v>
      </c>
      <c r="D138" s="1" t="s">
        <v>832</v>
      </c>
      <c r="E138" s="1" t="s">
        <v>354</v>
      </c>
      <c r="F138" s="1" t="s">
        <v>354</v>
      </c>
      <c r="G138" s="1" t="s">
        <v>355</v>
      </c>
      <c r="H138" s="20">
        <v>13.071428571428573</v>
      </c>
      <c r="I138" s="1" t="s">
        <v>833</v>
      </c>
      <c r="J138" s="1">
        <v>44</v>
      </c>
      <c r="K138" s="1">
        <v>27</v>
      </c>
      <c r="L138" s="1">
        <v>10.75</v>
      </c>
      <c r="M138" s="1">
        <v>14</v>
      </c>
      <c r="N138" s="1">
        <v>9.25</v>
      </c>
    </row>
    <row r="139" spans="1:14" ht="17.100000000000001" customHeight="1">
      <c r="A139" s="1" t="s">
        <v>834</v>
      </c>
      <c r="B139" s="1" t="s">
        <v>313</v>
      </c>
      <c r="C139" s="1" t="s">
        <v>828</v>
      </c>
      <c r="D139" s="1" t="s">
        <v>835</v>
      </c>
      <c r="E139" s="1" t="s">
        <v>326</v>
      </c>
      <c r="F139" s="1" t="s">
        <v>326</v>
      </c>
      <c r="G139" s="1" t="s">
        <v>327</v>
      </c>
      <c r="H139" s="20">
        <v>1300.4571428571428</v>
      </c>
      <c r="I139" s="1" t="s">
        <v>835</v>
      </c>
      <c r="J139" s="1">
        <v>4</v>
      </c>
      <c r="K139" s="1">
        <v>535</v>
      </c>
      <c r="L139" s="1">
        <v>34</v>
      </c>
      <c r="M139" s="1">
        <v>24</v>
      </c>
      <c r="N139" s="1">
        <v>24</v>
      </c>
    </row>
    <row r="140" spans="1:14" ht="17.100000000000001" customHeight="1">
      <c r="A140" s="1" t="s">
        <v>836</v>
      </c>
      <c r="B140" s="1" t="s">
        <v>837</v>
      </c>
      <c r="C140" s="1" t="s">
        <v>838</v>
      </c>
      <c r="D140" s="1" t="s">
        <v>839</v>
      </c>
      <c r="E140" s="1" t="s">
        <v>343</v>
      </c>
      <c r="F140" s="1" t="s">
        <v>840</v>
      </c>
      <c r="G140" s="1" t="s">
        <v>322</v>
      </c>
      <c r="H140" s="20">
        <v>12.928571428571427</v>
      </c>
      <c r="I140" s="1" t="s">
        <v>841</v>
      </c>
      <c r="J140" s="1">
        <v>76</v>
      </c>
      <c r="K140" s="1">
        <v>12</v>
      </c>
      <c r="L140" s="1">
        <v>8.25</v>
      </c>
      <c r="M140" s="1">
        <v>11</v>
      </c>
      <c r="N140" s="1">
        <v>8.5</v>
      </c>
    </row>
    <row r="141" spans="1:14" ht="17.100000000000001" customHeight="1">
      <c r="A141" s="1" t="s">
        <v>842</v>
      </c>
      <c r="B141" s="1" t="s">
        <v>837</v>
      </c>
      <c r="C141" s="1" t="s">
        <v>838</v>
      </c>
      <c r="D141" s="1" t="s">
        <v>843</v>
      </c>
      <c r="E141" s="1" t="s">
        <v>343</v>
      </c>
      <c r="F141" s="1" t="s">
        <v>844</v>
      </c>
      <c r="G141" s="1" t="s">
        <v>426</v>
      </c>
      <c r="H141" s="20">
        <v>11.414285714285715</v>
      </c>
      <c r="I141" s="1" t="s">
        <v>845</v>
      </c>
      <c r="J141" s="1">
        <v>84</v>
      </c>
      <c r="K141" s="1">
        <v>14</v>
      </c>
      <c r="L141" s="1">
        <v>9.25</v>
      </c>
      <c r="M141" s="1">
        <v>10.75</v>
      </c>
      <c r="N141" s="1">
        <v>7.25</v>
      </c>
    </row>
    <row r="142" spans="1:14" ht="17.100000000000001" customHeight="1">
      <c r="A142" s="1" t="s">
        <v>846</v>
      </c>
      <c r="B142" s="1" t="s">
        <v>837</v>
      </c>
      <c r="C142" s="1" t="s">
        <v>838</v>
      </c>
      <c r="D142" s="1" t="s">
        <v>847</v>
      </c>
      <c r="E142" s="1" t="s">
        <v>349</v>
      </c>
      <c r="F142" s="1" t="s">
        <v>349</v>
      </c>
      <c r="G142" s="1" t="s">
        <v>350</v>
      </c>
      <c r="H142" s="20">
        <v>65.928571428571431</v>
      </c>
      <c r="I142" s="1" t="s">
        <v>848</v>
      </c>
      <c r="J142" s="1">
        <v>39</v>
      </c>
      <c r="K142" s="1">
        <v>34</v>
      </c>
      <c r="L142" s="1">
        <v>10.75</v>
      </c>
      <c r="M142" s="1">
        <v>9.25</v>
      </c>
      <c r="N142" s="1">
        <v>14</v>
      </c>
    </row>
    <row r="143" spans="1:14" ht="17.100000000000001" customHeight="1">
      <c r="A143" s="1" t="s">
        <v>849</v>
      </c>
      <c r="B143" s="1" t="s">
        <v>837</v>
      </c>
      <c r="C143" s="1" t="s">
        <v>838</v>
      </c>
      <c r="D143" s="1" t="s">
        <v>850</v>
      </c>
      <c r="E143" s="1" t="s">
        <v>316</v>
      </c>
      <c r="F143" s="1" t="s">
        <v>316</v>
      </c>
      <c r="G143" s="1" t="s">
        <v>317</v>
      </c>
      <c r="H143" s="20">
        <v>266.05714285714282</v>
      </c>
      <c r="I143" s="1" t="s">
        <v>850</v>
      </c>
      <c r="J143" s="1">
        <v>36</v>
      </c>
      <c r="K143" s="1">
        <v>43</v>
      </c>
      <c r="L143" s="1">
        <v>13.5</v>
      </c>
      <c r="M143" s="1">
        <v>11</v>
      </c>
      <c r="N143" s="1">
        <v>11</v>
      </c>
    </row>
    <row r="144" spans="1:14" ht="17.100000000000001" customHeight="1">
      <c r="A144" s="1" t="s">
        <v>851</v>
      </c>
      <c r="B144" s="1" t="s">
        <v>837</v>
      </c>
      <c r="C144" s="1" t="s">
        <v>852</v>
      </c>
      <c r="D144" s="1" t="s">
        <v>853</v>
      </c>
      <c r="E144" s="1" t="s">
        <v>316</v>
      </c>
      <c r="F144" s="1" t="s">
        <v>316</v>
      </c>
      <c r="G144" s="1" t="s">
        <v>317</v>
      </c>
      <c r="H144" s="20">
        <v>199.44285714285712</v>
      </c>
      <c r="I144" s="1" t="s">
        <v>853</v>
      </c>
      <c r="J144" s="1">
        <v>36</v>
      </c>
      <c r="K144" s="1">
        <v>48</v>
      </c>
      <c r="L144" s="1">
        <v>13.5</v>
      </c>
      <c r="M144" s="1">
        <v>11</v>
      </c>
      <c r="N144" s="1">
        <v>11</v>
      </c>
    </row>
    <row r="145" spans="1:14" ht="17.100000000000001" customHeight="1">
      <c r="A145" s="1" t="s">
        <v>854</v>
      </c>
      <c r="B145" s="1" t="s">
        <v>837</v>
      </c>
      <c r="C145" s="1" t="s">
        <v>852</v>
      </c>
      <c r="D145" s="1" t="s">
        <v>855</v>
      </c>
      <c r="E145" s="1" t="s">
        <v>343</v>
      </c>
      <c r="F145" s="1" t="s">
        <v>844</v>
      </c>
      <c r="G145" s="1" t="s">
        <v>426</v>
      </c>
      <c r="H145" s="20">
        <v>10.857142857142858</v>
      </c>
      <c r="I145" s="1" t="s">
        <v>856</v>
      </c>
      <c r="J145" s="1">
        <v>84</v>
      </c>
      <c r="K145" s="1">
        <v>15</v>
      </c>
      <c r="L145" s="1">
        <v>9.25</v>
      </c>
      <c r="M145" s="1">
        <v>7.25</v>
      </c>
      <c r="N145" s="1">
        <v>10.75</v>
      </c>
    </row>
    <row r="146" spans="1:14" ht="17.100000000000001" customHeight="1">
      <c r="A146" s="1" t="s">
        <v>857</v>
      </c>
      <c r="B146" s="1" t="s">
        <v>837</v>
      </c>
      <c r="C146" s="1" t="s">
        <v>852</v>
      </c>
      <c r="D146" s="1" t="s">
        <v>858</v>
      </c>
      <c r="E146" s="1" t="s">
        <v>349</v>
      </c>
      <c r="F146" s="1" t="s">
        <v>349</v>
      </c>
      <c r="G146" s="1" t="s">
        <v>350</v>
      </c>
      <c r="H146" s="20">
        <v>47.171428571428571</v>
      </c>
      <c r="I146" s="1" t="s">
        <v>859</v>
      </c>
      <c r="J146" s="1">
        <v>39</v>
      </c>
      <c r="K146" s="1">
        <v>37</v>
      </c>
      <c r="L146" s="1">
        <v>12.5</v>
      </c>
      <c r="M146" s="1">
        <v>14</v>
      </c>
      <c r="N146" s="1">
        <v>9.25</v>
      </c>
    </row>
    <row r="147" spans="1:14" ht="17.100000000000001" customHeight="1">
      <c r="A147" s="1" t="s">
        <v>860</v>
      </c>
      <c r="B147" s="1" t="s">
        <v>837</v>
      </c>
      <c r="C147" s="1" t="s">
        <v>861</v>
      </c>
      <c r="D147" s="1" t="s">
        <v>862</v>
      </c>
      <c r="E147" s="1" t="s">
        <v>343</v>
      </c>
      <c r="F147" s="1" t="s">
        <v>844</v>
      </c>
      <c r="G147" s="1" t="s">
        <v>426</v>
      </c>
      <c r="H147" s="20">
        <v>10.857142857142858</v>
      </c>
      <c r="I147" s="1" t="s">
        <v>863</v>
      </c>
      <c r="J147" s="1">
        <v>84</v>
      </c>
      <c r="K147" s="1">
        <v>13</v>
      </c>
      <c r="L147" s="1">
        <v>9.25</v>
      </c>
      <c r="M147" s="1">
        <v>10.75</v>
      </c>
      <c r="N147" s="1">
        <v>7.25</v>
      </c>
    </row>
    <row r="148" spans="1:14" ht="17.100000000000001" customHeight="1">
      <c r="A148" s="1" t="s">
        <v>864</v>
      </c>
      <c r="B148" s="1" t="s">
        <v>837</v>
      </c>
      <c r="C148" s="1" t="s">
        <v>861</v>
      </c>
      <c r="D148" s="1" t="s">
        <v>865</v>
      </c>
      <c r="E148" s="1" t="s">
        <v>349</v>
      </c>
      <c r="F148" s="1" t="s">
        <v>349</v>
      </c>
      <c r="G148" s="1" t="s">
        <v>350</v>
      </c>
      <c r="H148" s="20">
        <v>93.214285714285722</v>
      </c>
      <c r="I148" s="1" t="s">
        <v>866</v>
      </c>
      <c r="J148" s="1">
        <v>39</v>
      </c>
      <c r="K148" s="1">
        <v>33</v>
      </c>
      <c r="L148" s="1">
        <v>10.75</v>
      </c>
      <c r="M148" s="1">
        <v>9.25</v>
      </c>
      <c r="N148" s="1">
        <v>14</v>
      </c>
    </row>
    <row r="149" spans="1:14" ht="17.100000000000001" customHeight="1">
      <c r="A149" s="1" t="s">
        <v>867</v>
      </c>
      <c r="B149" s="1" t="s">
        <v>837</v>
      </c>
      <c r="C149" s="1" t="s">
        <v>868</v>
      </c>
      <c r="D149" s="1" t="s">
        <v>869</v>
      </c>
      <c r="E149" s="1" t="s">
        <v>870</v>
      </c>
      <c r="F149" s="1" t="s">
        <v>871</v>
      </c>
      <c r="G149" s="1" t="s">
        <v>872</v>
      </c>
      <c r="H149" s="20">
        <v>21.142857142857142</v>
      </c>
      <c r="I149" s="1" t="s">
        <v>873</v>
      </c>
      <c r="J149" s="1">
        <v>132</v>
      </c>
      <c r="K149" s="1">
        <v>7</v>
      </c>
      <c r="L149" s="1">
        <v>11</v>
      </c>
      <c r="M149" s="1">
        <v>8.75</v>
      </c>
      <c r="N149" s="1">
        <v>5</v>
      </c>
    </row>
    <row r="150" spans="1:14" ht="17.100000000000001" customHeight="1">
      <c r="A150" s="1" t="s">
        <v>874</v>
      </c>
      <c r="B150" s="1" t="s">
        <v>837</v>
      </c>
      <c r="C150" s="1" t="s">
        <v>875</v>
      </c>
      <c r="D150" s="1" t="s">
        <v>876</v>
      </c>
      <c r="E150" s="1" t="s">
        <v>877</v>
      </c>
      <c r="F150" s="1" t="s">
        <v>877</v>
      </c>
      <c r="G150" s="1" t="s">
        <v>878</v>
      </c>
      <c r="H150" s="20">
        <v>15.885714285714286</v>
      </c>
      <c r="I150" s="1" t="s">
        <v>879</v>
      </c>
      <c r="J150" s="1">
        <v>132</v>
      </c>
      <c r="K150" s="1">
        <v>10</v>
      </c>
      <c r="L150" s="1">
        <v>10.5</v>
      </c>
      <c r="M150" s="1">
        <v>11.25</v>
      </c>
      <c r="N150" s="1">
        <v>4.75</v>
      </c>
    </row>
    <row r="151" spans="1:14" ht="17.100000000000001" customHeight="1">
      <c r="A151" s="1" t="s">
        <v>880</v>
      </c>
      <c r="B151" s="1" t="s">
        <v>837</v>
      </c>
      <c r="C151" s="1" t="s">
        <v>881</v>
      </c>
      <c r="D151" s="1" t="s">
        <v>882</v>
      </c>
      <c r="E151" s="1" t="s">
        <v>343</v>
      </c>
      <c r="F151" s="1" t="s">
        <v>844</v>
      </c>
      <c r="G151" s="1" t="s">
        <v>426</v>
      </c>
      <c r="H151" s="20">
        <v>10.757142857142856</v>
      </c>
      <c r="I151" s="1" t="s">
        <v>883</v>
      </c>
      <c r="J151" s="1">
        <v>84</v>
      </c>
      <c r="K151" s="1">
        <v>15</v>
      </c>
      <c r="L151" s="1">
        <v>9.25</v>
      </c>
      <c r="M151" s="1">
        <v>10.75</v>
      </c>
      <c r="N151" s="1">
        <v>7.25</v>
      </c>
    </row>
    <row r="152" spans="1:14" ht="17.100000000000001" customHeight="1">
      <c r="A152" s="1" t="s">
        <v>884</v>
      </c>
      <c r="B152" s="1" t="s">
        <v>837</v>
      </c>
      <c r="C152" s="1" t="s">
        <v>881</v>
      </c>
      <c r="D152" s="1" t="s">
        <v>885</v>
      </c>
      <c r="E152" s="1" t="s">
        <v>349</v>
      </c>
      <c r="F152" s="1" t="s">
        <v>349</v>
      </c>
      <c r="G152" s="1" t="s">
        <v>350</v>
      </c>
      <c r="H152" s="20">
        <v>65.071428571428569</v>
      </c>
      <c r="I152" s="1" t="s">
        <v>886</v>
      </c>
      <c r="J152" s="1">
        <v>39</v>
      </c>
      <c r="K152" s="1">
        <v>36</v>
      </c>
      <c r="L152" s="1">
        <v>10.75</v>
      </c>
      <c r="M152" s="1">
        <v>9.25</v>
      </c>
      <c r="N152" s="1">
        <v>14</v>
      </c>
    </row>
    <row r="153" spans="1:14" ht="17.100000000000001" customHeight="1">
      <c r="A153" s="1" t="s">
        <v>887</v>
      </c>
      <c r="B153" s="1" t="s">
        <v>837</v>
      </c>
      <c r="C153" s="1" t="s">
        <v>881</v>
      </c>
      <c r="D153" s="1" t="s">
        <v>888</v>
      </c>
      <c r="E153" s="1" t="s">
        <v>316</v>
      </c>
      <c r="F153" s="1" t="s">
        <v>316</v>
      </c>
      <c r="G153" s="1" t="s">
        <v>317</v>
      </c>
      <c r="H153" s="20">
        <v>267.78571428571428</v>
      </c>
      <c r="I153" s="1" t="s">
        <v>888</v>
      </c>
      <c r="J153" s="1">
        <v>36</v>
      </c>
      <c r="K153" s="1">
        <v>41</v>
      </c>
      <c r="L153" s="1">
        <v>13.5</v>
      </c>
      <c r="M153" s="1">
        <v>11</v>
      </c>
      <c r="N153" s="1">
        <v>11</v>
      </c>
    </row>
    <row r="154" spans="1:14" ht="17.100000000000001" customHeight="1">
      <c r="A154" s="1" t="s">
        <v>889</v>
      </c>
      <c r="B154" s="1" t="s">
        <v>837</v>
      </c>
      <c r="C154" s="1" t="s">
        <v>890</v>
      </c>
      <c r="D154" s="1" t="s">
        <v>891</v>
      </c>
      <c r="E154" s="1" t="s">
        <v>343</v>
      </c>
      <c r="F154" s="1" t="s">
        <v>844</v>
      </c>
      <c r="G154" s="1" t="s">
        <v>426</v>
      </c>
      <c r="H154" s="20">
        <v>16.342857142857142</v>
      </c>
      <c r="I154" s="1" t="s">
        <v>892</v>
      </c>
      <c r="J154" s="1">
        <v>84</v>
      </c>
      <c r="K154" s="1">
        <v>16</v>
      </c>
      <c r="L154" s="1">
        <v>9.25</v>
      </c>
      <c r="M154" s="1">
        <v>7.25</v>
      </c>
      <c r="N154" s="1">
        <v>10.75</v>
      </c>
    </row>
    <row r="155" spans="1:14" ht="17.100000000000001" customHeight="1">
      <c r="A155" s="1" t="s">
        <v>893</v>
      </c>
      <c r="B155" s="1" t="s">
        <v>837</v>
      </c>
      <c r="C155" s="1" t="s">
        <v>890</v>
      </c>
      <c r="D155" s="1" t="s">
        <v>894</v>
      </c>
      <c r="E155" s="1" t="s">
        <v>349</v>
      </c>
      <c r="F155" s="1" t="s">
        <v>349</v>
      </c>
      <c r="G155" s="1" t="s">
        <v>369</v>
      </c>
      <c r="H155" s="20">
        <v>105.62857142857145</v>
      </c>
      <c r="I155" s="1" t="s">
        <v>895</v>
      </c>
      <c r="J155" s="1">
        <v>52</v>
      </c>
      <c r="K155" s="1">
        <v>44</v>
      </c>
      <c r="L155" s="1">
        <v>10.75</v>
      </c>
      <c r="M155" s="1">
        <v>14</v>
      </c>
      <c r="N155" s="1">
        <v>9.25</v>
      </c>
    </row>
    <row r="156" spans="1:14" ht="17.100000000000001" customHeight="1">
      <c r="A156" s="1" t="s">
        <v>896</v>
      </c>
      <c r="B156" s="1" t="s">
        <v>391</v>
      </c>
      <c r="C156" s="1" t="s">
        <v>897</v>
      </c>
      <c r="D156" s="1" t="s">
        <v>898</v>
      </c>
      <c r="E156" s="1" t="s">
        <v>899</v>
      </c>
      <c r="F156" s="1" t="s">
        <v>899</v>
      </c>
      <c r="G156" s="1" t="s">
        <v>900</v>
      </c>
      <c r="H156" s="20">
        <v>5.8857142857142861</v>
      </c>
      <c r="I156" s="1" t="s">
        <v>901</v>
      </c>
      <c r="J156" s="1">
        <v>50</v>
      </c>
      <c r="K156" s="1">
        <v>32</v>
      </c>
      <c r="L156" s="1">
        <v>10.5</v>
      </c>
      <c r="M156" s="1">
        <v>11.75</v>
      </c>
      <c r="N156" s="1">
        <v>15.75</v>
      </c>
    </row>
    <row r="157" spans="1:14" ht="17.100000000000001" customHeight="1">
      <c r="A157" s="1" t="s">
        <v>902</v>
      </c>
      <c r="B157" s="1" t="s">
        <v>391</v>
      </c>
      <c r="C157" s="1" t="s">
        <v>903</v>
      </c>
      <c r="D157" s="1" t="s">
        <v>904</v>
      </c>
      <c r="E157" s="1" t="s">
        <v>899</v>
      </c>
      <c r="F157" s="1" t="s">
        <v>899</v>
      </c>
      <c r="G157" s="1" t="s">
        <v>900</v>
      </c>
      <c r="H157" s="20">
        <v>8.4714285714285715</v>
      </c>
      <c r="I157" s="1" t="s">
        <v>905</v>
      </c>
      <c r="J157" s="1">
        <v>50</v>
      </c>
      <c r="K157" s="1">
        <v>32</v>
      </c>
      <c r="L157" s="1">
        <v>10.5</v>
      </c>
      <c r="M157" s="1">
        <v>11.75</v>
      </c>
      <c r="N157" s="1">
        <v>15.75</v>
      </c>
    </row>
    <row r="158" spans="1:14" ht="17.100000000000001" customHeight="1">
      <c r="A158" s="1" t="s">
        <v>906</v>
      </c>
      <c r="B158" s="1" t="s">
        <v>391</v>
      </c>
      <c r="C158" s="1" t="s">
        <v>907</v>
      </c>
      <c r="D158" s="1" t="s">
        <v>908</v>
      </c>
      <c r="E158" s="1" t="s">
        <v>899</v>
      </c>
      <c r="F158" s="1" t="s">
        <v>899</v>
      </c>
      <c r="G158" s="1" t="s">
        <v>900</v>
      </c>
      <c r="H158" s="20">
        <v>8.9857142857142858</v>
      </c>
      <c r="I158" s="1" t="s">
        <v>909</v>
      </c>
      <c r="J158" s="1">
        <v>50</v>
      </c>
      <c r="K158" s="1">
        <v>32</v>
      </c>
      <c r="L158" s="1">
        <v>10.5</v>
      </c>
      <c r="M158" s="1">
        <v>11.75</v>
      </c>
      <c r="N158" s="1">
        <v>15.75</v>
      </c>
    </row>
    <row r="159" spans="1:14" ht="17.100000000000001" customHeight="1">
      <c r="A159" s="1" t="s">
        <v>910</v>
      </c>
      <c r="B159" s="1" t="s">
        <v>391</v>
      </c>
      <c r="C159" s="1" t="s">
        <v>907</v>
      </c>
      <c r="D159" s="1" t="s">
        <v>911</v>
      </c>
      <c r="E159" s="1" t="s">
        <v>912</v>
      </c>
      <c r="F159" s="1" t="s">
        <v>912</v>
      </c>
      <c r="G159" s="1" t="s">
        <v>327</v>
      </c>
      <c r="H159" s="20">
        <v>3292.5</v>
      </c>
      <c r="I159" s="1" t="s">
        <v>911</v>
      </c>
      <c r="J159" s="1">
        <v>4</v>
      </c>
      <c r="K159" s="1">
        <v>450</v>
      </c>
      <c r="L159" s="1">
        <v>34</v>
      </c>
      <c r="M159" s="1">
        <v>24</v>
      </c>
      <c r="N159" s="1">
        <v>24</v>
      </c>
    </row>
    <row r="160" spans="1:14" ht="17.100000000000001" customHeight="1">
      <c r="A160" s="1" t="s">
        <v>913</v>
      </c>
      <c r="B160" s="1" t="s">
        <v>391</v>
      </c>
      <c r="C160" s="1" t="s">
        <v>914</v>
      </c>
      <c r="D160" s="1" t="s">
        <v>915</v>
      </c>
      <c r="E160" s="1" t="s">
        <v>899</v>
      </c>
      <c r="F160" s="1" t="s">
        <v>899</v>
      </c>
      <c r="G160" s="1" t="s">
        <v>900</v>
      </c>
      <c r="H160" s="20">
        <v>7.8428571428571434</v>
      </c>
      <c r="I160" s="1" t="s">
        <v>916</v>
      </c>
      <c r="J160" s="1">
        <v>50</v>
      </c>
      <c r="K160" s="1">
        <v>32</v>
      </c>
      <c r="L160" s="1">
        <v>10.5</v>
      </c>
      <c r="M160" s="1">
        <v>11.75</v>
      </c>
      <c r="N160" s="1">
        <v>15.75</v>
      </c>
    </row>
    <row r="161" spans="1:14" ht="17.100000000000001" customHeight="1">
      <c r="A161" s="1" t="s">
        <v>917</v>
      </c>
      <c r="B161" s="1" t="s">
        <v>391</v>
      </c>
      <c r="C161" s="1" t="s">
        <v>918</v>
      </c>
      <c r="D161" s="1" t="s">
        <v>919</v>
      </c>
      <c r="E161" s="1" t="s">
        <v>899</v>
      </c>
      <c r="F161" s="1" t="s">
        <v>899</v>
      </c>
      <c r="G161" s="1" t="s">
        <v>900</v>
      </c>
      <c r="H161" s="20">
        <v>11.057142857142859</v>
      </c>
      <c r="I161" s="1" t="s">
        <v>920</v>
      </c>
      <c r="J161" s="1">
        <v>50</v>
      </c>
      <c r="K161" s="1">
        <v>32</v>
      </c>
      <c r="L161" s="1">
        <v>10.5</v>
      </c>
      <c r="M161" s="1">
        <v>11.75</v>
      </c>
      <c r="N161" s="1">
        <v>15.75</v>
      </c>
    </row>
    <row r="162" spans="1:14" ht="17.100000000000001" customHeight="1">
      <c r="A162" s="1" t="s">
        <v>921</v>
      </c>
      <c r="B162" s="1" t="s">
        <v>391</v>
      </c>
      <c r="C162" s="1" t="s">
        <v>918</v>
      </c>
      <c r="D162" s="1" t="s">
        <v>922</v>
      </c>
      <c r="E162" s="1" t="s">
        <v>923</v>
      </c>
      <c r="F162" s="1" t="s">
        <v>923</v>
      </c>
      <c r="G162" s="1" t="s">
        <v>924</v>
      </c>
      <c r="H162" s="20">
        <v>1546.3571428571431</v>
      </c>
      <c r="I162" s="1" t="s">
        <v>922</v>
      </c>
      <c r="J162" s="1">
        <v>9</v>
      </c>
      <c r="K162" s="1">
        <v>134</v>
      </c>
      <c r="L162" s="1">
        <v>26</v>
      </c>
      <c r="M162" s="1">
        <v>14.5</v>
      </c>
      <c r="N162" s="1">
        <v>14.5</v>
      </c>
    </row>
    <row r="163" spans="1:14" ht="17.100000000000001" customHeight="1">
      <c r="A163" s="1" t="s">
        <v>925</v>
      </c>
      <c r="B163" s="1" t="s">
        <v>391</v>
      </c>
      <c r="C163" s="1" t="s">
        <v>926</v>
      </c>
      <c r="D163" s="1" t="s">
        <v>927</v>
      </c>
      <c r="E163" s="1" t="s">
        <v>899</v>
      </c>
      <c r="F163" s="1" t="s">
        <v>899</v>
      </c>
      <c r="G163" s="1" t="s">
        <v>900</v>
      </c>
      <c r="H163" s="20">
        <v>6.1714285714285708</v>
      </c>
      <c r="I163" s="1" t="s">
        <v>928</v>
      </c>
      <c r="J163" s="1">
        <v>50</v>
      </c>
      <c r="K163" s="1">
        <v>32</v>
      </c>
      <c r="L163" s="1">
        <v>10.5</v>
      </c>
      <c r="M163" s="1">
        <v>11.75</v>
      </c>
      <c r="N163" s="1">
        <v>15.75</v>
      </c>
    </row>
    <row r="164" spans="1:14" ht="17.100000000000001" customHeight="1">
      <c r="A164" s="1" t="s">
        <v>929</v>
      </c>
      <c r="B164" s="1" t="s">
        <v>454</v>
      </c>
      <c r="C164" s="1" t="s">
        <v>930</v>
      </c>
      <c r="D164" s="1" t="s">
        <v>931</v>
      </c>
      <c r="E164" s="1" t="s">
        <v>316</v>
      </c>
      <c r="F164" s="1" t="s">
        <v>316</v>
      </c>
      <c r="G164" s="1" t="s">
        <v>317</v>
      </c>
      <c r="H164" s="20">
        <v>157.91428571428574</v>
      </c>
      <c r="I164" s="1" t="s">
        <v>931</v>
      </c>
      <c r="J164" s="1">
        <v>36</v>
      </c>
      <c r="K164" s="1">
        <v>38</v>
      </c>
      <c r="L164" s="1">
        <v>13.5</v>
      </c>
      <c r="M164" s="1">
        <v>11</v>
      </c>
      <c r="N164" s="1">
        <v>11</v>
      </c>
    </row>
    <row r="165" spans="1:14" ht="17.100000000000001" customHeight="1">
      <c r="A165" s="1" t="s">
        <v>932</v>
      </c>
      <c r="B165" s="1" t="s">
        <v>454</v>
      </c>
      <c r="C165" s="1" t="s">
        <v>930</v>
      </c>
      <c r="D165" s="1" t="s">
        <v>933</v>
      </c>
      <c r="E165" s="1" t="s">
        <v>343</v>
      </c>
      <c r="F165" s="1" t="s">
        <v>934</v>
      </c>
      <c r="G165" s="1" t="s">
        <v>322</v>
      </c>
      <c r="H165" s="20">
        <v>5.6714285714285717</v>
      </c>
      <c r="I165" s="1" t="s">
        <v>935</v>
      </c>
      <c r="J165" s="1">
        <v>95.000000000000014</v>
      </c>
      <c r="K165" s="1">
        <v>12</v>
      </c>
      <c r="L165" s="1">
        <v>8.25</v>
      </c>
      <c r="M165" s="1">
        <v>8.5</v>
      </c>
      <c r="N165" s="1">
        <v>11</v>
      </c>
    </row>
    <row r="166" spans="1:14" ht="17.100000000000001" customHeight="1">
      <c r="A166" s="1" t="s">
        <v>936</v>
      </c>
      <c r="B166" s="1" t="s">
        <v>454</v>
      </c>
      <c r="C166" s="1" t="s">
        <v>930</v>
      </c>
      <c r="D166" s="1" t="s">
        <v>937</v>
      </c>
      <c r="E166" s="1" t="s">
        <v>589</v>
      </c>
      <c r="F166" s="1" t="s">
        <v>590</v>
      </c>
      <c r="G166" s="1" t="s">
        <v>355</v>
      </c>
      <c r="H166" s="20">
        <v>11.585714285714285</v>
      </c>
      <c r="I166" s="1" t="s">
        <v>938</v>
      </c>
      <c r="J166" s="1">
        <v>44</v>
      </c>
      <c r="K166" s="1">
        <v>18</v>
      </c>
      <c r="L166" s="1">
        <v>10</v>
      </c>
      <c r="M166" s="1">
        <v>11.25</v>
      </c>
      <c r="N166" s="1">
        <v>14</v>
      </c>
    </row>
    <row r="167" spans="1:14" ht="17.100000000000001" customHeight="1">
      <c r="A167" s="1" t="s">
        <v>939</v>
      </c>
      <c r="B167" s="1" t="s">
        <v>454</v>
      </c>
      <c r="C167" s="1" t="s">
        <v>930</v>
      </c>
      <c r="D167" s="1" t="s">
        <v>940</v>
      </c>
      <c r="E167" s="1" t="s">
        <v>349</v>
      </c>
      <c r="F167" s="1" t="s">
        <v>349</v>
      </c>
      <c r="G167" s="1" t="s">
        <v>350</v>
      </c>
      <c r="H167" s="20">
        <v>31.457142857142863</v>
      </c>
      <c r="I167" s="1" t="s">
        <v>941</v>
      </c>
      <c r="J167" s="1">
        <v>52</v>
      </c>
      <c r="K167" s="1">
        <v>35</v>
      </c>
      <c r="L167" s="1">
        <v>10.75</v>
      </c>
      <c r="M167" s="1">
        <v>14</v>
      </c>
      <c r="N167" s="1">
        <v>9.25</v>
      </c>
    </row>
    <row r="168" spans="1:14" ht="17.100000000000001" customHeight="1">
      <c r="A168" s="1" t="s">
        <v>942</v>
      </c>
      <c r="B168" s="1" t="s">
        <v>454</v>
      </c>
      <c r="C168" s="1" t="s">
        <v>930</v>
      </c>
      <c r="D168" s="1" t="s">
        <v>943</v>
      </c>
      <c r="E168" s="1" t="s">
        <v>326</v>
      </c>
      <c r="F168" s="1" t="s">
        <v>326</v>
      </c>
      <c r="G168" s="1" t="s">
        <v>327</v>
      </c>
      <c r="H168" s="20">
        <v>1654</v>
      </c>
      <c r="I168" s="1" t="s">
        <v>943</v>
      </c>
      <c r="J168" s="1">
        <v>4</v>
      </c>
      <c r="K168" s="1">
        <v>385</v>
      </c>
      <c r="L168" s="1">
        <v>34</v>
      </c>
      <c r="M168" s="1">
        <v>24</v>
      </c>
      <c r="N168" s="1">
        <v>24</v>
      </c>
    </row>
    <row r="169" spans="1:14" ht="17.100000000000001" customHeight="1">
      <c r="A169" s="1" t="s">
        <v>944</v>
      </c>
      <c r="B169" s="1" t="s">
        <v>313</v>
      </c>
      <c r="C169" s="1" t="s">
        <v>945</v>
      </c>
      <c r="D169" s="1" t="s">
        <v>946</v>
      </c>
      <c r="E169" s="1" t="s">
        <v>320</v>
      </c>
      <c r="F169" s="1" t="s">
        <v>947</v>
      </c>
      <c r="G169" s="1" t="s">
        <v>322</v>
      </c>
      <c r="H169" s="20">
        <v>15.857142857142858</v>
      </c>
      <c r="I169" s="1" t="s">
        <v>948</v>
      </c>
      <c r="J169" s="1">
        <v>76</v>
      </c>
      <c r="K169" s="1">
        <v>15</v>
      </c>
      <c r="L169" s="1">
        <v>10</v>
      </c>
      <c r="M169" s="1">
        <v>8.5</v>
      </c>
      <c r="N169" s="1">
        <v>11</v>
      </c>
    </row>
    <row r="170" spans="1:14" ht="17.100000000000001" customHeight="1">
      <c r="A170" s="1" t="s">
        <v>949</v>
      </c>
      <c r="B170" s="1" t="s">
        <v>313</v>
      </c>
      <c r="C170" s="1" t="s">
        <v>950</v>
      </c>
      <c r="D170" s="1" t="s">
        <v>951</v>
      </c>
      <c r="E170" s="1" t="s">
        <v>320</v>
      </c>
      <c r="F170" s="1" t="s">
        <v>952</v>
      </c>
      <c r="G170" s="1" t="s">
        <v>322</v>
      </c>
      <c r="H170" s="20">
        <v>9.6285714285714299</v>
      </c>
      <c r="I170" s="1" t="s">
        <v>953</v>
      </c>
      <c r="J170" s="1">
        <v>76</v>
      </c>
      <c r="K170" s="1">
        <v>15</v>
      </c>
      <c r="L170" s="1">
        <v>10</v>
      </c>
      <c r="M170" s="1">
        <v>8.5</v>
      </c>
      <c r="N170" s="1">
        <v>11</v>
      </c>
    </row>
    <row r="171" spans="1:14" ht="17.100000000000001" customHeight="1">
      <c r="A171" s="1" t="s">
        <v>954</v>
      </c>
      <c r="B171" s="1" t="s">
        <v>391</v>
      </c>
      <c r="C171" s="1" t="s">
        <v>955</v>
      </c>
      <c r="D171" s="1" t="s">
        <v>956</v>
      </c>
      <c r="E171" s="1" t="s">
        <v>343</v>
      </c>
      <c r="F171" s="1" t="s">
        <v>957</v>
      </c>
      <c r="G171" s="1" t="s">
        <v>322</v>
      </c>
      <c r="H171" s="20">
        <v>10.114285714285716</v>
      </c>
      <c r="I171" s="1" t="s">
        <v>958</v>
      </c>
      <c r="J171" s="1">
        <v>95.000000000000014</v>
      </c>
      <c r="K171" s="1">
        <v>12</v>
      </c>
      <c r="L171" s="1">
        <v>8.25</v>
      </c>
      <c r="M171" s="1">
        <v>8.5</v>
      </c>
      <c r="N171" s="1">
        <v>11</v>
      </c>
    </row>
    <row r="172" spans="1:14" ht="17.100000000000001" customHeight="1">
      <c r="A172" s="1" t="s">
        <v>959</v>
      </c>
      <c r="B172" s="1" t="s">
        <v>960</v>
      </c>
      <c r="C172" s="1" t="s">
        <v>961</v>
      </c>
      <c r="D172" s="1" t="s">
        <v>962</v>
      </c>
      <c r="E172" s="1" t="s">
        <v>963</v>
      </c>
      <c r="F172" s="1" t="s">
        <v>964</v>
      </c>
      <c r="G172" s="1" t="s">
        <v>965</v>
      </c>
      <c r="H172" s="20">
        <v>13.8</v>
      </c>
      <c r="I172" s="1" t="s">
        <v>966</v>
      </c>
      <c r="J172" s="1">
        <v>42</v>
      </c>
      <c r="K172" s="1">
        <v>15</v>
      </c>
      <c r="L172" s="1">
        <v>8.25</v>
      </c>
      <c r="M172" s="1">
        <v>19.75</v>
      </c>
      <c r="N172" s="1">
        <v>13.5</v>
      </c>
    </row>
    <row r="173" spans="1:14" ht="17.100000000000001" customHeight="1">
      <c r="A173" s="1" t="s">
        <v>967</v>
      </c>
      <c r="B173" s="1" t="s">
        <v>313</v>
      </c>
      <c r="C173" s="1" t="s">
        <v>968</v>
      </c>
      <c r="D173" s="1" t="s">
        <v>969</v>
      </c>
      <c r="E173" s="1" t="s">
        <v>316</v>
      </c>
      <c r="F173" s="1" t="s">
        <v>316</v>
      </c>
      <c r="G173" s="1" t="s">
        <v>317</v>
      </c>
      <c r="H173" s="20">
        <v>467.74285714285719</v>
      </c>
      <c r="I173" s="1" t="s">
        <v>969</v>
      </c>
      <c r="J173" s="1">
        <v>36</v>
      </c>
      <c r="K173" s="1">
        <v>36</v>
      </c>
      <c r="L173" s="1">
        <v>13.5</v>
      </c>
      <c r="M173" s="1">
        <v>11</v>
      </c>
      <c r="N173" s="1">
        <v>11</v>
      </c>
    </row>
    <row r="174" spans="1:14" ht="17.100000000000001" customHeight="1">
      <c r="A174" s="1" t="s">
        <v>970</v>
      </c>
      <c r="B174" s="1" t="s">
        <v>313</v>
      </c>
      <c r="C174" s="1" t="s">
        <v>968</v>
      </c>
      <c r="D174" s="1" t="s">
        <v>971</v>
      </c>
      <c r="E174" s="1" t="s">
        <v>320</v>
      </c>
      <c r="F174" s="1" t="s">
        <v>972</v>
      </c>
      <c r="G174" s="1" t="s">
        <v>322</v>
      </c>
      <c r="H174" s="20">
        <v>18.642857142857142</v>
      </c>
      <c r="I174" s="1" t="s">
        <v>973</v>
      </c>
      <c r="J174" s="1">
        <v>76</v>
      </c>
      <c r="K174" s="1">
        <v>15</v>
      </c>
      <c r="L174" s="1">
        <v>10</v>
      </c>
      <c r="M174" s="1">
        <v>8.5</v>
      </c>
      <c r="N174" s="1">
        <v>11</v>
      </c>
    </row>
    <row r="175" spans="1:14" ht="17.100000000000001" customHeight="1">
      <c r="A175" s="1" t="s">
        <v>974</v>
      </c>
      <c r="B175" s="1" t="s">
        <v>313</v>
      </c>
      <c r="C175" s="1" t="s">
        <v>968</v>
      </c>
      <c r="D175" s="1" t="s">
        <v>975</v>
      </c>
      <c r="E175" s="1" t="s">
        <v>349</v>
      </c>
      <c r="F175" s="1" t="s">
        <v>349</v>
      </c>
      <c r="G175" s="1" t="s">
        <v>369</v>
      </c>
      <c r="H175" s="20">
        <v>113.87142857142859</v>
      </c>
      <c r="I175" s="1" t="s">
        <v>976</v>
      </c>
      <c r="J175" s="1">
        <v>52</v>
      </c>
      <c r="K175" s="1">
        <v>30</v>
      </c>
      <c r="L175" s="1">
        <v>10.75</v>
      </c>
      <c r="M175" s="1">
        <v>14</v>
      </c>
      <c r="N175" s="1">
        <v>9.25</v>
      </c>
    </row>
    <row r="176" spans="1:14" ht="17.100000000000001" customHeight="1">
      <c r="A176" s="1" t="s">
        <v>977</v>
      </c>
      <c r="B176" s="1" t="s">
        <v>313</v>
      </c>
      <c r="C176" s="1" t="s">
        <v>968</v>
      </c>
      <c r="D176" s="1" t="s">
        <v>978</v>
      </c>
      <c r="E176" s="1" t="s">
        <v>326</v>
      </c>
      <c r="F176" s="1" t="s">
        <v>326</v>
      </c>
      <c r="G176" s="1" t="s">
        <v>327</v>
      </c>
      <c r="H176" s="20">
        <v>3454.5000000000005</v>
      </c>
      <c r="I176" s="1" t="s">
        <v>978</v>
      </c>
      <c r="J176" s="1">
        <v>4</v>
      </c>
      <c r="K176" s="1">
        <v>346</v>
      </c>
      <c r="L176" s="1">
        <v>34</v>
      </c>
      <c r="M176" s="1">
        <v>24</v>
      </c>
      <c r="N176" s="1">
        <v>24</v>
      </c>
    </row>
  </sheetData>
  <mergeCells count="12">
    <mergeCell ref="N5:N6"/>
    <mergeCell ref="B5:B6"/>
    <mergeCell ref="C5:C6"/>
    <mergeCell ref="D5:D6"/>
    <mergeCell ref="E5:E6"/>
    <mergeCell ref="F5:F6"/>
    <mergeCell ref="G5:G6"/>
    <mergeCell ref="I5:I6"/>
    <mergeCell ref="J5:J6"/>
    <mergeCell ref="K5:K6"/>
    <mergeCell ref="L5:L6"/>
    <mergeCell ref="M5:M6"/>
  </mergeCells>
  <conditionalFormatting sqref="D7:N176">
    <cfRule type="containsBlanks" dxfId="0" priority="1">
      <formula>LEN(TRIM(D7))=0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4"/>
  <sheetViews>
    <sheetView workbookViewId="0">
      <selection sqref="A1:XFD1048576"/>
    </sheetView>
  </sheetViews>
  <sheetFormatPr defaultRowHeight="12.75"/>
  <cols>
    <col min="1" max="1" width="13.85546875" bestFit="1" customWidth="1"/>
    <col min="2" max="2" width="14.140625" bestFit="1" customWidth="1"/>
    <col min="3" max="3" width="43.28515625" bestFit="1" customWidth="1"/>
    <col min="4" max="4" width="31.85546875" bestFit="1" customWidth="1"/>
    <col min="5" max="5" width="10.5703125" bestFit="1" customWidth="1"/>
    <col min="6" max="6" width="11.140625" bestFit="1" customWidth="1"/>
    <col min="7" max="7" width="22.7109375" bestFit="1" customWidth="1"/>
  </cols>
  <sheetData>
    <row r="3" spans="1:7" ht="23.25">
      <c r="A3" s="24" t="s">
        <v>981</v>
      </c>
      <c r="D3" t="s">
        <v>982</v>
      </c>
    </row>
    <row r="8" spans="1:7" ht="15">
      <c r="A8" s="13" t="s">
        <v>983</v>
      </c>
      <c r="B8" s="13" t="s">
        <v>984</v>
      </c>
      <c r="C8" s="13" t="s">
        <v>985</v>
      </c>
      <c r="D8" s="13" t="s">
        <v>986</v>
      </c>
      <c r="E8" s="13" t="s">
        <v>987</v>
      </c>
      <c r="F8" s="13" t="s">
        <v>988</v>
      </c>
      <c r="G8" s="13" t="s">
        <v>989</v>
      </c>
    </row>
    <row r="9" spans="1:7" ht="15">
      <c r="A9" s="14" t="s">
        <v>990</v>
      </c>
      <c r="B9" s="14" t="s">
        <v>991</v>
      </c>
      <c r="C9" s="15" t="s">
        <v>992</v>
      </c>
      <c r="D9" s="15" t="s">
        <v>993</v>
      </c>
      <c r="E9" s="25">
        <v>1</v>
      </c>
      <c r="F9" s="15" t="s">
        <v>994</v>
      </c>
      <c r="G9" s="26">
        <v>47.837499999999999</v>
      </c>
    </row>
    <row r="10" spans="1:7" ht="15">
      <c r="A10" s="14" t="s">
        <v>995</v>
      </c>
      <c r="B10" s="14" t="s">
        <v>996</v>
      </c>
      <c r="C10" s="15" t="s">
        <v>992</v>
      </c>
      <c r="D10" s="15" t="s">
        <v>997</v>
      </c>
      <c r="E10" s="25">
        <v>1</v>
      </c>
      <c r="F10" s="15" t="s">
        <v>994</v>
      </c>
      <c r="G10" s="26">
        <v>12</v>
      </c>
    </row>
    <row r="11" spans="1:7" ht="15">
      <c r="A11" s="14" t="s">
        <v>998</v>
      </c>
      <c r="B11" s="14" t="s">
        <v>999</v>
      </c>
      <c r="C11" s="15" t="s">
        <v>992</v>
      </c>
      <c r="D11" s="15" t="s">
        <v>1000</v>
      </c>
      <c r="E11" s="25">
        <v>25</v>
      </c>
      <c r="F11" s="15" t="s">
        <v>1001</v>
      </c>
      <c r="G11" s="26">
        <v>2.7625000000000002</v>
      </c>
    </row>
    <row r="12" spans="1:7" ht="15">
      <c r="A12" s="14" t="s">
        <v>1002</v>
      </c>
      <c r="B12" s="14" t="s">
        <v>1003</v>
      </c>
      <c r="C12" s="15" t="s">
        <v>992</v>
      </c>
      <c r="D12" s="15" t="s">
        <v>1004</v>
      </c>
      <c r="E12" s="25">
        <v>1</v>
      </c>
      <c r="F12" s="15" t="s">
        <v>994</v>
      </c>
      <c r="G12" s="26">
        <v>231.85</v>
      </c>
    </row>
    <row r="13" spans="1:7" ht="15">
      <c r="A13" s="14" t="s">
        <v>1005</v>
      </c>
      <c r="B13" s="14" t="s">
        <v>1006</v>
      </c>
      <c r="C13" s="15" t="s">
        <v>992</v>
      </c>
      <c r="D13" s="15" t="s">
        <v>1007</v>
      </c>
      <c r="E13" s="25">
        <v>1</v>
      </c>
      <c r="F13" s="15" t="s">
        <v>994</v>
      </c>
      <c r="G13" s="26">
        <v>24</v>
      </c>
    </row>
    <row r="14" spans="1:7" ht="15">
      <c r="A14" s="14" t="s">
        <v>1008</v>
      </c>
      <c r="B14" s="14" t="s">
        <v>1009</v>
      </c>
      <c r="C14" s="15" t="s">
        <v>1010</v>
      </c>
      <c r="D14" s="15" t="s">
        <v>1011</v>
      </c>
      <c r="E14" s="25">
        <v>5</v>
      </c>
      <c r="F14" s="15" t="s">
        <v>1012</v>
      </c>
      <c r="G14" s="26">
        <v>102.075</v>
      </c>
    </row>
    <row r="15" spans="1:7" ht="15">
      <c r="A15" s="14" t="s">
        <v>1013</v>
      </c>
      <c r="B15" s="14" t="s">
        <v>1014</v>
      </c>
      <c r="C15" s="15" t="s">
        <v>1010</v>
      </c>
      <c r="D15" s="15" t="s">
        <v>1011</v>
      </c>
      <c r="E15" s="25">
        <v>5</v>
      </c>
      <c r="F15" s="15" t="s">
        <v>1012</v>
      </c>
      <c r="G15" s="26">
        <v>104.15</v>
      </c>
    </row>
    <row r="16" spans="1:7" ht="15">
      <c r="A16" s="14" t="s">
        <v>1015</v>
      </c>
      <c r="B16" s="14" t="s">
        <v>1016</v>
      </c>
      <c r="C16" s="15" t="s">
        <v>1010</v>
      </c>
      <c r="D16" s="15" t="s">
        <v>1011</v>
      </c>
      <c r="E16" s="25">
        <v>5</v>
      </c>
      <c r="F16" s="15" t="s">
        <v>1012</v>
      </c>
      <c r="G16" s="26">
        <v>114.9875</v>
      </c>
    </row>
    <row r="17" spans="1:7" ht="15">
      <c r="A17" s="14" t="s">
        <v>1017</v>
      </c>
      <c r="B17" s="14" t="s">
        <v>1018</v>
      </c>
      <c r="C17" s="15" t="s">
        <v>992</v>
      </c>
      <c r="D17" s="15" t="s">
        <v>993</v>
      </c>
      <c r="E17" s="25">
        <v>1</v>
      </c>
      <c r="F17" s="15" t="s">
        <v>994</v>
      </c>
      <c r="G17" s="26">
        <v>57.274999999999999</v>
      </c>
    </row>
    <row r="18" spans="1:7" ht="15">
      <c r="A18" s="14" t="s">
        <v>1019</v>
      </c>
      <c r="B18" s="14" t="s">
        <v>1020</v>
      </c>
      <c r="C18" s="15" t="s">
        <v>992</v>
      </c>
      <c r="D18" s="15" t="s">
        <v>997</v>
      </c>
      <c r="E18" s="25">
        <v>1</v>
      </c>
      <c r="F18" s="15" t="s">
        <v>994</v>
      </c>
      <c r="G18" s="26">
        <v>14.375</v>
      </c>
    </row>
    <row r="19" spans="1:7" ht="15">
      <c r="A19" s="14" t="s">
        <v>1021</v>
      </c>
      <c r="B19" s="14" t="s">
        <v>1022</v>
      </c>
      <c r="C19" s="15" t="s">
        <v>992</v>
      </c>
      <c r="D19" s="15" t="s">
        <v>1000</v>
      </c>
      <c r="E19" s="25">
        <v>25</v>
      </c>
      <c r="F19" s="15" t="s">
        <v>1001</v>
      </c>
      <c r="G19" s="26">
        <v>2.5125000000000002</v>
      </c>
    </row>
    <row r="20" spans="1:7" ht="15">
      <c r="A20" s="14" t="s">
        <v>1023</v>
      </c>
      <c r="B20" s="14" t="s">
        <v>1024</v>
      </c>
      <c r="C20" s="15" t="s">
        <v>992</v>
      </c>
      <c r="D20" s="15" t="s">
        <v>1007</v>
      </c>
      <c r="E20" s="25">
        <v>1</v>
      </c>
      <c r="F20" s="15" t="s">
        <v>994</v>
      </c>
      <c r="G20" s="26">
        <v>21.324999999999999</v>
      </c>
    </row>
    <row r="21" spans="1:7" ht="15">
      <c r="A21" s="14" t="s">
        <v>1025</v>
      </c>
      <c r="B21" s="14" t="s">
        <v>1026</v>
      </c>
      <c r="C21" s="15" t="s">
        <v>1027</v>
      </c>
      <c r="D21" s="15" t="s">
        <v>1028</v>
      </c>
      <c r="E21" s="25">
        <v>5</v>
      </c>
      <c r="F21" s="15" t="s">
        <v>1012</v>
      </c>
      <c r="G21" s="26">
        <v>69.412499999999994</v>
      </c>
    </row>
    <row r="22" spans="1:7" ht="15">
      <c r="A22" s="14" t="s">
        <v>1029</v>
      </c>
      <c r="B22" s="14" t="s">
        <v>297</v>
      </c>
      <c r="C22" s="15" t="s">
        <v>1027</v>
      </c>
      <c r="D22" s="15" t="s">
        <v>1030</v>
      </c>
      <c r="E22" s="25">
        <v>9</v>
      </c>
      <c r="F22" s="15" t="s">
        <v>1012</v>
      </c>
      <c r="G22" s="26">
        <v>23.324999999999999</v>
      </c>
    </row>
    <row r="23" spans="1:7" ht="15">
      <c r="A23" s="14" t="s">
        <v>1031</v>
      </c>
      <c r="B23" s="14" t="s">
        <v>297</v>
      </c>
      <c r="C23" s="15" t="s">
        <v>1032</v>
      </c>
      <c r="D23" s="15" t="s">
        <v>1028</v>
      </c>
      <c r="E23" s="25">
        <v>5</v>
      </c>
      <c r="F23" s="15" t="s">
        <v>1012</v>
      </c>
      <c r="G23" s="26">
        <v>87.474999999999994</v>
      </c>
    </row>
    <row r="24" spans="1:7" ht="15">
      <c r="A24" s="14" t="s">
        <v>1033</v>
      </c>
      <c r="B24" s="14" t="s">
        <v>1034</v>
      </c>
      <c r="C24" s="15" t="s">
        <v>1035</v>
      </c>
      <c r="D24" s="15" t="s">
        <v>1011</v>
      </c>
      <c r="E24" s="25">
        <v>5</v>
      </c>
      <c r="F24" s="15" t="s">
        <v>1012</v>
      </c>
      <c r="G24" s="26">
        <v>104.97499999999999</v>
      </c>
    </row>
    <row r="25" spans="1:7" ht="15">
      <c r="A25" s="14" t="s">
        <v>1036</v>
      </c>
      <c r="B25" s="14" t="s">
        <v>1037</v>
      </c>
      <c r="C25" s="15" t="s">
        <v>1038</v>
      </c>
      <c r="D25" s="15" t="s">
        <v>1011</v>
      </c>
      <c r="E25" s="25">
        <v>5</v>
      </c>
      <c r="F25" s="15" t="s">
        <v>1012</v>
      </c>
      <c r="G25" s="26">
        <v>101.1375</v>
      </c>
    </row>
    <row r="26" spans="1:7" ht="15">
      <c r="A26" s="14" t="s">
        <v>1039</v>
      </c>
      <c r="B26" s="14" t="s">
        <v>1040</v>
      </c>
      <c r="C26" s="15" t="s">
        <v>1038</v>
      </c>
      <c r="D26" s="15" t="s">
        <v>1011</v>
      </c>
      <c r="E26" s="25">
        <v>5</v>
      </c>
      <c r="F26" s="15" t="s">
        <v>1012</v>
      </c>
      <c r="G26" s="26">
        <v>130.5</v>
      </c>
    </row>
    <row r="27" spans="1:7" ht="15">
      <c r="A27" s="14" t="s">
        <v>1041</v>
      </c>
      <c r="B27" s="14" t="s">
        <v>297</v>
      </c>
      <c r="C27" s="15" t="s">
        <v>1035</v>
      </c>
      <c r="D27" s="15" t="s">
        <v>1011</v>
      </c>
      <c r="E27" s="25">
        <v>5</v>
      </c>
      <c r="F27" s="15" t="s">
        <v>1012</v>
      </c>
      <c r="G27" s="26">
        <v>167.125</v>
      </c>
    </row>
    <row r="28" spans="1:7" ht="15">
      <c r="A28" s="14" t="s">
        <v>1042</v>
      </c>
      <c r="B28" s="14" t="s">
        <v>297</v>
      </c>
      <c r="C28" s="15" t="s">
        <v>1038</v>
      </c>
      <c r="D28" s="15" t="s">
        <v>1011</v>
      </c>
      <c r="E28" s="25">
        <v>5</v>
      </c>
      <c r="F28" s="15" t="s">
        <v>1012</v>
      </c>
      <c r="G28" s="26">
        <v>175.5625</v>
      </c>
    </row>
    <row r="29" spans="1:7" ht="15">
      <c r="A29" s="14" t="s">
        <v>1043</v>
      </c>
      <c r="B29" s="14" t="s">
        <v>1044</v>
      </c>
      <c r="C29" s="15" t="s">
        <v>1038</v>
      </c>
      <c r="D29" s="15" t="s">
        <v>1011</v>
      </c>
      <c r="E29" s="25">
        <v>5</v>
      </c>
      <c r="F29" s="15" t="s">
        <v>1012</v>
      </c>
      <c r="G29" s="26">
        <v>69.625</v>
      </c>
    </row>
    <row r="30" spans="1:7" ht="15">
      <c r="A30" s="14" t="s">
        <v>1045</v>
      </c>
      <c r="B30" s="14" t="s">
        <v>297</v>
      </c>
      <c r="C30" s="15" t="s">
        <v>1046</v>
      </c>
      <c r="D30" s="15" t="s">
        <v>1011</v>
      </c>
      <c r="E30" s="25">
        <v>5</v>
      </c>
      <c r="F30" s="15" t="s">
        <v>1012</v>
      </c>
      <c r="G30" s="26">
        <v>93.662499999999994</v>
      </c>
    </row>
    <row r="31" spans="1:7" ht="15">
      <c r="A31" s="14" t="s">
        <v>1047</v>
      </c>
      <c r="B31" s="14" t="s">
        <v>1048</v>
      </c>
      <c r="C31" s="15" t="s">
        <v>1038</v>
      </c>
      <c r="D31" s="15" t="s">
        <v>1011</v>
      </c>
      <c r="E31" s="25">
        <v>5</v>
      </c>
      <c r="F31" s="15" t="s">
        <v>1012</v>
      </c>
      <c r="G31" s="26">
        <v>97.724999999999994</v>
      </c>
    </row>
    <row r="32" spans="1:7" ht="15">
      <c r="A32" s="14" t="s">
        <v>1049</v>
      </c>
      <c r="B32" s="14" t="s">
        <v>1050</v>
      </c>
      <c r="C32" s="15" t="s">
        <v>1038</v>
      </c>
      <c r="D32" s="15" t="s">
        <v>1011</v>
      </c>
      <c r="E32" s="25">
        <v>5</v>
      </c>
      <c r="F32" s="15" t="s">
        <v>1012</v>
      </c>
      <c r="G32" s="26">
        <v>75.650000000000006</v>
      </c>
    </row>
    <row r="33" spans="1:7" ht="15">
      <c r="A33" s="14" t="s">
        <v>1051</v>
      </c>
      <c r="B33" s="14" t="s">
        <v>297</v>
      </c>
      <c r="C33" s="15" t="s">
        <v>1052</v>
      </c>
      <c r="D33" s="15" t="s">
        <v>1053</v>
      </c>
      <c r="E33" s="25">
        <v>18</v>
      </c>
      <c r="F33" s="15" t="s">
        <v>1012</v>
      </c>
      <c r="G33" s="26">
        <v>14.9</v>
      </c>
    </row>
    <row r="34" spans="1:7" ht="15">
      <c r="A34" s="14" t="s">
        <v>1054</v>
      </c>
      <c r="B34" s="14" t="s">
        <v>1055</v>
      </c>
      <c r="C34" s="15" t="s">
        <v>1056</v>
      </c>
      <c r="D34" s="15" t="s">
        <v>1000</v>
      </c>
      <c r="E34" s="25">
        <v>25</v>
      </c>
      <c r="F34" s="15" t="s">
        <v>1001</v>
      </c>
      <c r="G34" s="26">
        <v>3.0125000000000002</v>
      </c>
    </row>
    <row r="35" spans="1:7" ht="15">
      <c r="A35" s="14" t="s">
        <v>1057</v>
      </c>
      <c r="B35" s="14" t="s">
        <v>1058</v>
      </c>
      <c r="C35" s="15" t="s">
        <v>1056</v>
      </c>
      <c r="D35" s="15" t="s">
        <v>1059</v>
      </c>
      <c r="E35" s="25">
        <v>25</v>
      </c>
      <c r="F35" s="15" t="s">
        <v>1001</v>
      </c>
      <c r="G35" s="26">
        <v>5.375</v>
      </c>
    </row>
    <row r="36" spans="1:7" ht="15">
      <c r="A36" s="14" t="s">
        <v>1060</v>
      </c>
      <c r="B36" s="14" t="s">
        <v>1061</v>
      </c>
      <c r="C36" s="15" t="s">
        <v>1056</v>
      </c>
      <c r="D36" s="15" t="s">
        <v>1000</v>
      </c>
      <c r="E36" s="25">
        <v>25</v>
      </c>
      <c r="F36" s="15" t="s">
        <v>1001</v>
      </c>
      <c r="G36" s="26">
        <v>3.0125000000000002</v>
      </c>
    </row>
    <row r="37" spans="1:7" ht="15">
      <c r="A37" s="14" t="s">
        <v>1062</v>
      </c>
      <c r="B37" s="14" t="s">
        <v>1063</v>
      </c>
      <c r="C37" s="15" t="s">
        <v>1056</v>
      </c>
      <c r="D37" s="15" t="s">
        <v>1059</v>
      </c>
      <c r="E37" s="25">
        <v>25</v>
      </c>
      <c r="F37" s="15" t="s">
        <v>1001</v>
      </c>
      <c r="G37" s="26">
        <v>5.7</v>
      </c>
    </row>
    <row r="38" spans="1:7" ht="15">
      <c r="A38" s="14" t="s">
        <v>1064</v>
      </c>
      <c r="B38" s="14" t="s">
        <v>1065</v>
      </c>
      <c r="C38" s="15" t="s">
        <v>1056</v>
      </c>
      <c r="D38" s="15" t="s">
        <v>1000</v>
      </c>
      <c r="E38" s="25">
        <v>25</v>
      </c>
      <c r="F38" s="15" t="s">
        <v>1001</v>
      </c>
      <c r="G38" s="26">
        <v>3.15</v>
      </c>
    </row>
    <row r="39" spans="1:7" ht="15">
      <c r="A39" s="14" t="s">
        <v>1066</v>
      </c>
      <c r="B39" s="14" t="s">
        <v>1067</v>
      </c>
      <c r="C39" s="15" t="s">
        <v>1056</v>
      </c>
      <c r="D39" s="15" t="s">
        <v>1000</v>
      </c>
      <c r="E39" s="25">
        <v>25</v>
      </c>
      <c r="F39" s="15" t="s">
        <v>1001</v>
      </c>
      <c r="G39" s="26">
        <v>3.5125000000000002</v>
      </c>
    </row>
    <row r="40" spans="1:7" ht="15">
      <c r="A40" s="14" t="s">
        <v>1068</v>
      </c>
      <c r="B40" s="14" t="s">
        <v>1069</v>
      </c>
      <c r="C40" s="15" t="s">
        <v>1070</v>
      </c>
      <c r="D40" s="15" t="s">
        <v>1011</v>
      </c>
      <c r="E40" s="25">
        <v>5</v>
      </c>
      <c r="F40" s="15" t="s">
        <v>1012</v>
      </c>
      <c r="G40" s="26">
        <v>46.924999999999997</v>
      </c>
    </row>
    <row r="41" spans="1:7" ht="15">
      <c r="A41" s="14" t="s">
        <v>1071</v>
      </c>
      <c r="B41" s="14" t="s">
        <v>1072</v>
      </c>
      <c r="C41" s="15" t="s">
        <v>1035</v>
      </c>
      <c r="D41" s="15" t="s">
        <v>1011</v>
      </c>
      <c r="E41" s="25">
        <v>5</v>
      </c>
      <c r="F41" s="15" t="s">
        <v>1012</v>
      </c>
      <c r="G41" s="26">
        <v>93.974999999999994</v>
      </c>
    </row>
    <row r="42" spans="1:7" ht="15">
      <c r="A42" s="14" t="s">
        <v>1073</v>
      </c>
      <c r="B42" s="14" t="s">
        <v>1074</v>
      </c>
      <c r="C42" s="15" t="s">
        <v>1070</v>
      </c>
      <c r="D42" s="15" t="s">
        <v>1011</v>
      </c>
      <c r="E42" s="25">
        <v>5</v>
      </c>
      <c r="F42" s="15" t="s">
        <v>1012</v>
      </c>
      <c r="G42" s="26">
        <v>87.974999999999994</v>
      </c>
    </row>
    <row r="43" spans="1:7" ht="15">
      <c r="A43" s="14" t="s">
        <v>1075</v>
      </c>
      <c r="B43" s="14" t="s">
        <v>1076</v>
      </c>
      <c r="C43" s="15" t="s">
        <v>1070</v>
      </c>
      <c r="D43" s="15" t="s">
        <v>1077</v>
      </c>
      <c r="E43" s="25">
        <v>5</v>
      </c>
      <c r="F43" s="15" t="s">
        <v>1012</v>
      </c>
      <c r="G43" s="26">
        <v>51.362499999999997</v>
      </c>
    </row>
    <row r="44" spans="1:7" ht="15">
      <c r="A44" s="14" t="s">
        <v>1078</v>
      </c>
      <c r="B44" s="14" t="s">
        <v>1079</v>
      </c>
      <c r="C44" s="15" t="s">
        <v>1080</v>
      </c>
      <c r="D44" s="15" t="s">
        <v>1081</v>
      </c>
      <c r="E44" s="25">
        <v>5</v>
      </c>
      <c r="F44" s="15" t="s">
        <v>1012</v>
      </c>
      <c r="G44" s="26">
        <v>94.275000000000006</v>
      </c>
    </row>
    <row r="45" spans="1:7" ht="15">
      <c r="A45" s="14" t="s">
        <v>1082</v>
      </c>
      <c r="B45" s="14" t="s">
        <v>1083</v>
      </c>
      <c r="C45" s="15" t="s">
        <v>1070</v>
      </c>
      <c r="D45" s="15" t="s">
        <v>1011</v>
      </c>
      <c r="E45" s="25">
        <v>5</v>
      </c>
      <c r="F45" s="15" t="s">
        <v>1012</v>
      </c>
      <c r="G45" s="26">
        <v>59.737499999999997</v>
      </c>
    </row>
    <row r="46" spans="1:7" ht="15">
      <c r="A46" s="14" t="s">
        <v>1084</v>
      </c>
      <c r="B46" s="14" t="s">
        <v>297</v>
      </c>
      <c r="C46" s="15" t="s">
        <v>1085</v>
      </c>
      <c r="D46" s="15" t="s">
        <v>1053</v>
      </c>
      <c r="E46" s="25">
        <v>18</v>
      </c>
      <c r="F46" s="15" t="s">
        <v>1012</v>
      </c>
      <c r="G46" s="26">
        <v>13.1875</v>
      </c>
    </row>
    <row r="47" spans="1:7" ht="15">
      <c r="A47" s="14" t="s">
        <v>1086</v>
      </c>
      <c r="B47" s="14" t="s">
        <v>1087</v>
      </c>
      <c r="C47" s="15" t="s">
        <v>1070</v>
      </c>
      <c r="D47" s="15" t="s">
        <v>1011</v>
      </c>
      <c r="E47" s="25">
        <v>5</v>
      </c>
      <c r="F47" s="15" t="s">
        <v>1012</v>
      </c>
      <c r="G47" s="26">
        <v>93.4</v>
      </c>
    </row>
    <row r="48" spans="1:7" ht="15">
      <c r="A48" s="14" t="s">
        <v>1088</v>
      </c>
      <c r="B48" s="14" t="s">
        <v>1089</v>
      </c>
      <c r="C48" s="15" t="s">
        <v>1090</v>
      </c>
      <c r="D48" s="15" t="s">
        <v>997</v>
      </c>
      <c r="E48" s="25">
        <v>1</v>
      </c>
      <c r="F48" s="15" t="s">
        <v>994</v>
      </c>
      <c r="G48" s="26">
        <v>11.987500000000001</v>
      </c>
    </row>
    <row r="49" spans="1:7" ht="15">
      <c r="A49" s="14" t="s">
        <v>1091</v>
      </c>
      <c r="B49" s="14" t="s">
        <v>1092</v>
      </c>
      <c r="C49" s="15" t="s">
        <v>1090</v>
      </c>
      <c r="D49" s="15" t="s">
        <v>993</v>
      </c>
      <c r="E49" s="25">
        <v>1</v>
      </c>
      <c r="F49" s="15" t="s">
        <v>994</v>
      </c>
      <c r="G49" s="26">
        <v>46.45</v>
      </c>
    </row>
    <row r="50" spans="1:7" ht="15">
      <c r="A50" s="14" t="s">
        <v>1093</v>
      </c>
      <c r="B50" s="14" t="s">
        <v>1094</v>
      </c>
      <c r="C50" s="15" t="s">
        <v>1090</v>
      </c>
      <c r="D50" s="15" t="s">
        <v>997</v>
      </c>
      <c r="E50" s="25">
        <v>1</v>
      </c>
      <c r="F50" s="15" t="s">
        <v>994</v>
      </c>
      <c r="G50" s="26">
        <v>11.987500000000001</v>
      </c>
    </row>
    <row r="51" spans="1:7" ht="15">
      <c r="A51" s="14" t="s">
        <v>1095</v>
      </c>
      <c r="B51" s="14" t="s">
        <v>1096</v>
      </c>
      <c r="C51" s="15" t="s">
        <v>1090</v>
      </c>
      <c r="D51" s="15" t="s">
        <v>1004</v>
      </c>
      <c r="E51" s="25">
        <v>1</v>
      </c>
      <c r="F51" s="15" t="s">
        <v>994</v>
      </c>
      <c r="G51" s="26">
        <v>231.67500000000001</v>
      </c>
    </row>
    <row r="52" spans="1:7" ht="15">
      <c r="A52" s="14" t="s">
        <v>1097</v>
      </c>
      <c r="B52" s="14" t="s">
        <v>1098</v>
      </c>
      <c r="C52" s="15" t="s">
        <v>1090</v>
      </c>
      <c r="D52" s="15" t="s">
        <v>993</v>
      </c>
      <c r="E52" s="25">
        <v>1</v>
      </c>
      <c r="F52" s="15" t="s">
        <v>994</v>
      </c>
      <c r="G52" s="26">
        <v>48.35</v>
      </c>
    </row>
    <row r="53" spans="1:7" ht="15">
      <c r="A53" s="14" t="s">
        <v>1099</v>
      </c>
      <c r="B53" s="14" t="s">
        <v>1100</v>
      </c>
      <c r="C53" s="15" t="s">
        <v>1090</v>
      </c>
      <c r="D53" s="15" t="s">
        <v>997</v>
      </c>
      <c r="E53" s="25">
        <v>1</v>
      </c>
      <c r="F53" s="15" t="s">
        <v>994</v>
      </c>
      <c r="G53" s="26">
        <v>16.6875</v>
      </c>
    </row>
    <row r="54" spans="1:7" ht="15">
      <c r="A54" s="14" t="s">
        <v>1101</v>
      </c>
      <c r="B54" s="14" t="s">
        <v>1102</v>
      </c>
      <c r="C54" s="15" t="s">
        <v>1090</v>
      </c>
      <c r="D54" s="15" t="s">
        <v>993</v>
      </c>
      <c r="E54" s="25">
        <v>1</v>
      </c>
      <c r="F54" s="15" t="s">
        <v>994</v>
      </c>
      <c r="G54" s="26">
        <v>53.375</v>
      </c>
    </row>
    <row r="55" spans="1:7" ht="15">
      <c r="A55" s="14" t="s">
        <v>1103</v>
      </c>
      <c r="B55" s="14" t="s">
        <v>1104</v>
      </c>
      <c r="C55" s="15" t="s">
        <v>1090</v>
      </c>
      <c r="D55" s="15" t="s">
        <v>997</v>
      </c>
      <c r="E55" s="25">
        <v>1</v>
      </c>
      <c r="F55" s="15" t="s">
        <v>994</v>
      </c>
      <c r="G55" s="26">
        <v>13.612500000000001</v>
      </c>
    </row>
    <row r="56" spans="1:7" ht="15">
      <c r="A56" s="14" t="s">
        <v>1105</v>
      </c>
      <c r="B56" s="14" t="s">
        <v>1106</v>
      </c>
      <c r="C56" s="15" t="s">
        <v>1090</v>
      </c>
      <c r="D56" s="15" t="s">
        <v>997</v>
      </c>
      <c r="E56" s="25">
        <v>1</v>
      </c>
      <c r="F56" s="15" t="s">
        <v>994</v>
      </c>
      <c r="G56" s="26">
        <v>15.275</v>
      </c>
    </row>
    <row r="57" spans="1:7" ht="15">
      <c r="A57" s="14" t="s">
        <v>1107</v>
      </c>
      <c r="B57" s="14" t="s">
        <v>1108</v>
      </c>
      <c r="C57" s="15" t="s">
        <v>1090</v>
      </c>
      <c r="D57" s="15" t="s">
        <v>997</v>
      </c>
      <c r="E57" s="25">
        <v>1</v>
      </c>
      <c r="F57" s="15" t="s">
        <v>994</v>
      </c>
      <c r="G57" s="26">
        <v>16.225000000000001</v>
      </c>
    </row>
    <row r="58" spans="1:7" ht="15">
      <c r="A58" s="14" t="s">
        <v>1109</v>
      </c>
      <c r="B58" s="14" t="s">
        <v>1110</v>
      </c>
      <c r="C58" s="15" t="s">
        <v>992</v>
      </c>
      <c r="D58" s="15" t="s">
        <v>993</v>
      </c>
      <c r="E58" s="25">
        <v>1</v>
      </c>
      <c r="F58" s="15" t="s">
        <v>994</v>
      </c>
      <c r="G58" s="26">
        <v>42.9375</v>
      </c>
    </row>
    <row r="59" spans="1:7" ht="15">
      <c r="A59" s="14" t="s">
        <v>1111</v>
      </c>
      <c r="B59" s="14" t="s">
        <v>1112</v>
      </c>
      <c r="C59" s="15" t="s">
        <v>1113</v>
      </c>
      <c r="D59" s="15" t="s">
        <v>1114</v>
      </c>
      <c r="E59" s="25">
        <v>20</v>
      </c>
      <c r="F59" s="15" t="s">
        <v>1012</v>
      </c>
      <c r="G59" s="26">
        <v>14.425000000000001</v>
      </c>
    </row>
    <row r="60" spans="1:7" ht="15">
      <c r="A60" s="14" t="s">
        <v>1115</v>
      </c>
      <c r="B60" s="14" t="s">
        <v>1116</v>
      </c>
      <c r="C60" s="15" t="s">
        <v>1117</v>
      </c>
      <c r="D60" s="15" t="s">
        <v>1030</v>
      </c>
      <c r="E60" s="25">
        <v>18</v>
      </c>
      <c r="F60" s="15" t="s">
        <v>1012</v>
      </c>
      <c r="G60" s="26">
        <v>14.5375</v>
      </c>
    </row>
    <row r="61" spans="1:7" ht="15">
      <c r="A61" s="14" t="s">
        <v>1118</v>
      </c>
      <c r="B61" s="14" t="s">
        <v>1119</v>
      </c>
      <c r="C61" s="15" t="s">
        <v>1120</v>
      </c>
      <c r="D61" s="15" t="s">
        <v>1028</v>
      </c>
      <c r="E61" s="25">
        <v>10</v>
      </c>
      <c r="F61" s="15" t="s">
        <v>1012</v>
      </c>
      <c r="G61" s="26">
        <v>48.112499999999997</v>
      </c>
    </row>
    <row r="62" spans="1:7" ht="15">
      <c r="A62" s="14" t="s">
        <v>1121</v>
      </c>
      <c r="B62" s="14" t="s">
        <v>1122</v>
      </c>
      <c r="C62" s="15" t="s">
        <v>1113</v>
      </c>
      <c r="D62" s="15" t="s">
        <v>1114</v>
      </c>
      <c r="E62" s="25">
        <v>15</v>
      </c>
      <c r="F62" s="15" t="s">
        <v>1012</v>
      </c>
      <c r="G62" s="26">
        <v>15.15</v>
      </c>
    </row>
    <row r="63" spans="1:7" ht="15">
      <c r="A63" s="14" t="s">
        <v>1123</v>
      </c>
      <c r="B63" s="14" t="s">
        <v>1124</v>
      </c>
      <c r="C63" s="15" t="s">
        <v>992</v>
      </c>
      <c r="D63" s="15" t="s">
        <v>997</v>
      </c>
      <c r="E63" s="25">
        <v>1</v>
      </c>
      <c r="F63" s="15" t="s">
        <v>994</v>
      </c>
      <c r="G63" s="26">
        <v>10.775</v>
      </c>
    </row>
    <row r="64" spans="1:7" ht="15">
      <c r="A64" s="14" t="s">
        <v>1125</v>
      </c>
      <c r="B64" s="14" t="s">
        <v>1126</v>
      </c>
      <c r="C64" s="15" t="s">
        <v>992</v>
      </c>
      <c r="D64" s="15" t="s">
        <v>1000</v>
      </c>
      <c r="E64" s="25">
        <v>25</v>
      </c>
      <c r="F64" s="15" t="s">
        <v>1001</v>
      </c>
      <c r="G64" s="26">
        <v>2.5125000000000002</v>
      </c>
    </row>
    <row r="65" spans="1:7" ht="15">
      <c r="A65" s="14" t="s">
        <v>1127</v>
      </c>
      <c r="B65" s="14" t="s">
        <v>1128</v>
      </c>
      <c r="C65" s="15" t="s">
        <v>992</v>
      </c>
      <c r="D65" s="15" t="s">
        <v>1004</v>
      </c>
      <c r="E65" s="25">
        <v>1</v>
      </c>
      <c r="F65" s="15" t="s">
        <v>994</v>
      </c>
      <c r="G65" s="26">
        <v>208.35</v>
      </c>
    </row>
    <row r="66" spans="1:7" ht="15">
      <c r="A66" s="14" t="s">
        <v>1129</v>
      </c>
      <c r="B66" s="14" t="s">
        <v>1130</v>
      </c>
      <c r="C66" s="15" t="s">
        <v>992</v>
      </c>
      <c r="D66" s="15" t="s">
        <v>1007</v>
      </c>
      <c r="E66" s="25">
        <v>1</v>
      </c>
      <c r="F66" s="15" t="s">
        <v>994</v>
      </c>
      <c r="G66" s="26">
        <v>21.324999999999999</v>
      </c>
    </row>
    <row r="67" spans="1:7" ht="15">
      <c r="A67" s="14" t="s">
        <v>1131</v>
      </c>
      <c r="B67" s="14" t="s">
        <v>1132</v>
      </c>
      <c r="C67" s="15" t="s">
        <v>1133</v>
      </c>
      <c r="D67" s="15" t="s">
        <v>1059</v>
      </c>
      <c r="E67" s="25">
        <v>25</v>
      </c>
      <c r="F67" s="15" t="s">
        <v>1001</v>
      </c>
      <c r="G67" s="26">
        <v>5.375</v>
      </c>
    </row>
    <row r="68" spans="1:7" ht="15">
      <c r="A68" s="14" t="s">
        <v>1134</v>
      </c>
      <c r="B68" s="14" t="s">
        <v>1135</v>
      </c>
      <c r="C68" s="15" t="s">
        <v>1133</v>
      </c>
      <c r="D68" s="15" t="s">
        <v>1000</v>
      </c>
      <c r="E68" s="25">
        <v>25</v>
      </c>
      <c r="F68" s="15" t="s">
        <v>1001</v>
      </c>
      <c r="G68" s="26">
        <v>3</v>
      </c>
    </row>
    <row r="69" spans="1:7" ht="15">
      <c r="A69" s="14" t="s">
        <v>1136</v>
      </c>
      <c r="B69" s="14" t="s">
        <v>1137</v>
      </c>
      <c r="C69" s="15" t="s">
        <v>1133</v>
      </c>
      <c r="D69" s="15" t="s">
        <v>1059</v>
      </c>
      <c r="E69" s="25">
        <v>25</v>
      </c>
      <c r="F69" s="15" t="s">
        <v>1001</v>
      </c>
      <c r="G69" s="26">
        <v>5.375</v>
      </c>
    </row>
    <row r="70" spans="1:7" ht="15">
      <c r="A70" s="14" t="s">
        <v>1138</v>
      </c>
      <c r="B70" s="14" t="s">
        <v>1139</v>
      </c>
      <c r="C70" s="15" t="s">
        <v>1133</v>
      </c>
      <c r="D70" s="15" t="s">
        <v>1000</v>
      </c>
      <c r="E70" s="25">
        <v>25</v>
      </c>
      <c r="F70" s="15" t="s">
        <v>1001</v>
      </c>
      <c r="G70" s="26">
        <v>3</v>
      </c>
    </row>
    <row r="71" spans="1:7" ht="15">
      <c r="A71" s="14" t="s">
        <v>1140</v>
      </c>
      <c r="B71" s="14" t="s">
        <v>1141</v>
      </c>
      <c r="C71" s="15" t="s">
        <v>1133</v>
      </c>
      <c r="D71" s="15" t="s">
        <v>1059</v>
      </c>
      <c r="E71" s="25">
        <v>25</v>
      </c>
      <c r="F71" s="15" t="s">
        <v>1001</v>
      </c>
      <c r="G71" s="26">
        <v>5.7125000000000004</v>
      </c>
    </row>
    <row r="72" spans="1:7" ht="15">
      <c r="A72" s="14" t="s">
        <v>1142</v>
      </c>
      <c r="B72" s="14" t="s">
        <v>1143</v>
      </c>
      <c r="C72" s="15" t="s">
        <v>1133</v>
      </c>
      <c r="D72" s="15" t="s">
        <v>1000</v>
      </c>
      <c r="E72" s="25">
        <v>25</v>
      </c>
      <c r="F72" s="15" t="s">
        <v>1001</v>
      </c>
      <c r="G72" s="26">
        <v>3.1124999999999998</v>
      </c>
    </row>
    <row r="73" spans="1:7" ht="15">
      <c r="A73" s="14" t="s">
        <v>1144</v>
      </c>
      <c r="B73" s="14" t="s">
        <v>1145</v>
      </c>
      <c r="C73" s="15" t="s">
        <v>1133</v>
      </c>
      <c r="D73" s="15" t="s">
        <v>1059</v>
      </c>
      <c r="E73" s="25">
        <v>25</v>
      </c>
      <c r="F73" s="15" t="s">
        <v>1001</v>
      </c>
      <c r="G73" s="26">
        <v>6.375</v>
      </c>
    </row>
    <row r="74" spans="1:7" ht="15">
      <c r="A74" s="14" t="s">
        <v>1146</v>
      </c>
      <c r="B74" s="14" t="s">
        <v>1147</v>
      </c>
      <c r="C74" s="15" t="s">
        <v>1133</v>
      </c>
      <c r="D74" s="15" t="s">
        <v>1000</v>
      </c>
      <c r="E74" s="25">
        <v>25</v>
      </c>
      <c r="F74" s="15" t="s">
        <v>1001</v>
      </c>
      <c r="G74" s="26">
        <v>3.5750000000000002</v>
      </c>
    </row>
    <row r="75" spans="1:7" ht="15">
      <c r="A75" s="14" t="s">
        <v>1148</v>
      </c>
      <c r="B75" s="14" t="s">
        <v>1149</v>
      </c>
      <c r="C75" s="15" t="s">
        <v>1133</v>
      </c>
      <c r="D75" s="15" t="s">
        <v>1059</v>
      </c>
      <c r="E75" s="25">
        <v>25</v>
      </c>
      <c r="F75" s="15" t="s">
        <v>1001</v>
      </c>
      <c r="G75" s="26">
        <v>7.0250000000000004</v>
      </c>
    </row>
    <row r="76" spans="1:7" ht="15">
      <c r="A76" s="14" t="s">
        <v>1150</v>
      </c>
      <c r="B76" s="14" t="s">
        <v>1151</v>
      </c>
      <c r="C76" s="15" t="s">
        <v>1133</v>
      </c>
      <c r="D76" s="15" t="s">
        <v>1000</v>
      </c>
      <c r="E76" s="25">
        <v>25</v>
      </c>
      <c r="F76" s="15" t="s">
        <v>1001</v>
      </c>
      <c r="G76" s="26">
        <v>3.9125000000000001</v>
      </c>
    </row>
    <row r="77" spans="1:7" ht="15">
      <c r="A77" s="14" t="s">
        <v>1152</v>
      </c>
      <c r="B77" s="14" t="s">
        <v>1153</v>
      </c>
      <c r="C77" s="15" t="s">
        <v>1133</v>
      </c>
      <c r="D77" s="15" t="s">
        <v>1000</v>
      </c>
      <c r="E77" s="25">
        <v>25</v>
      </c>
      <c r="F77" s="15" t="s">
        <v>1001</v>
      </c>
      <c r="G77" s="26">
        <v>4.2249999999999996</v>
      </c>
    </row>
    <row r="78" spans="1:7" ht="15">
      <c r="A78" s="14" t="s">
        <v>1154</v>
      </c>
      <c r="B78" s="14" t="s">
        <v>1155</v>
      </c>
      <c r="C78" s="15" t="s">
        <v>1156</v>
      </c>
      <c r="D78" s="15" t="s">
        <v>1157</v>
      </c>
      <c r="E78" s="25">
        <v>12</v>
      </c>
      <c r="F78" s="15" t="s">
        <v>1012</v>
      </c>
      <c r="G78" s="26">
        <v>59.274999999999999</v>
      </c>
    </row>
    <row r="79" spans="1:7" ht="15">
      <c r="A79" s="14" t="s">
        <v>1158</v>
      </c>
      <c r="B79" s="14" t="s">
        <v>1159</v>
      </c>
      <c r="C79" s="15" t="s">
        <v>1156</v>
      </c>
      <c r="D79" s="15" t="s">
        <v>1157</v>
      </c>
      <c r="E79" s="25">
        <v>12</v>
      </c>
      <c r="F79" s="15" t="s">
        <v>1012</v>
      </c>
      <c r="G79" s="26">
        <v>70.974999999999994</v>
      </c>
    </row>
    <row r="80" spans="1:7" ht="15">
      <c r="A80" s="14" t="s">
        <v>1160</v>
      </c>
      <c r="B80" s="14" t="s">
        <v>297</v>
      </c>
      <c r="C80" s="15" t="s">
        <v>1161</v>
      </c>
      <c r="D80" s="15" t="s">
        <v>1157</v>
      </c>
      <c r="E80" s="25">
        <v>10</v>
      </c>
      <c r="F80" s="15" t="s">
        <v>1012</v>
      </c>
      <c r="G80" s="26">
        <v>82.137500000000003</v>
      </c>
    </row>
    <row r="81" spans="1:7" ht="15">
      <c r="A81" s="14" t="s">
        <v>1162</v>
      </c>
      <c r="B81" s="14" t="s">
        <v>1163</v>
      </c>
      <c r="C81" s="15" t="s">
        <v>1164</v>
      </c>
      <c r="D81" s="15" t="s">
        <v>1165</v>
      </c>
      <c r="E81" s="25">
        <v>10</v>
      </c>
      <c r="F81" s="15" t="s">
        <v>1012</v>
      </c>
      <c r="G81" s="26">
        <v>30.6875</v>
      </c>
    </row>
    <row r="82" spans="1:7" ht="15">
      <c r="A82" s="14" t="s">
        <v>1166</v>
      </c>
      <c r="B82" s="14" t="s">
        <v>297</v>
      </c>
      <c r="C82" s="15" t="s">
        <v>1167</v>
      </c>
      <c r="D82" s="15" t="s">
        <v>1028</v>
      </c>
      <c r="E82" s="25">
        <v>12</v>
      </c>
      <c r="F82" s="15" t="s">
        <v>1012</v>
      </c>
      <c r="G82" s="26">
        <v>3.2250000000000001</v>
      </c>
    </row>
    <row r="83" spans="1:7" ht="15">
      <c r="A83" s="14" t="s">
        <v>1168</v>
      </c>
      <c r="B83" s="14" t="s">
        <v>1169</v>
      </c>
      <c r="C83" s="15" t="s">
        <v>1164</v>
      </c>
      <c r="D83" s="15" t="s">
        <v>1170</v>
      </c>
      <c r="E83" s="25">
        <v>12</v>
      </c>
      <c r="F83" s="15" t="s">
        <v>1012</v>
      </c>
      <c r="G83" s="26">
        <v>31.05</v>
      </c>
    </row>
    <row r="84" spans="1:7" ht="15">
      <c r="A84" s="14" t="s">
        <v>1171</v>
      </c>
      <c r="B84" s="14" t="s">
        <v>1172</v>
      </c>
      <c r="C84" s="15" t="s">
        <v>1173</v>
      </c>
      <c r="D84" s="15" t="s">
        <v>997</v>
      </c>
      <c r="E84" s="25">
        <v>1</v>
      </c>
      <c r="F84" s="15" t="s">
        <v>994</v>
      </c>
      <c r="G84" s="26">
        <v>10.675000000000001</v>
      </c>
    </row>
    <row r="85" spans="1:7" ht="15">
      <c r="A85" s="14" t="s">
        <v>1174</v>
      </c>
      <c r="B85" s="14" t="s">
        <v>1175</v>
      </c>
      <c r="C85" s="15" t="s">
        <v>1173</v>
      </c>
      <c r="D85" s="15" t="s">
        <v>997</v>
      </c>
      <c r="E85" s="25">
        <v>1</v>
      </c>
      <c r="F85" s="15" t="s">
        <v>994</v>
      </c>
      <c r="G85" s="26">
        <v>11.275</v>
      </c>
    </row>
    <row r="86" spans="1:7" ht="15">
      <c r="A86" s="14" t="s">
        <v>1176</v>
      </c>
      <c r="B86" s="14" t="s">
        <v>1177</v>
      </c>
      <c r="C86" s="15" t="s">
        <v>992</v>
      </c>
      <c r="D86" s="15" t="s">
        <v>993</v>
      </c>
      <c r="E86" s="25">
        <v>1</v>
      </c>
      <c r="F86" s="15" t="s">
        <v>994</v>
      </c>
      <c r="G86" s="26">
        <v>44.612499999999997</v>
      </c>
    </row>
    <row r="87" spans="1:7" ht="15">
      <c r="A87" s="14" t="s">
        <v>1178</v>
      </c>
      <c r="B87" s="14" t="s">
        <v>1179</v>
      </c>
      <c r="C87" s="15" t="s">
        <v>992</v>
      </c>
      <c r="D87" s="15" t="s">
        <v>997</v>
      </c>
      <c r="E87" s="25">
        <v>1</v>
      </c>
      <c r="F87" s="15" t="s">
        <v>994</v>
      </c>
      <c r="G87" s="26">
        <v>11.225</v>
      </c>
    </row>
    <row r="88" spans="1:7" ht="15">
      <c r="A88" s="14" t="s">
        <v>1180</v>
      </c>
      <c r="B88" s="14" t="s">
        <v>1181</v>
      </c>
      <c r="C88" s="15" t="s">
        <v>1182</v>
      </c>
      <c r="D88" s="15" t="s">
        <v>1183</v>
      </c>
      <c r="E88" s="25">
        <v>5</v>
      </c>
      <c r="F88" s="15" t="s">
        <v>1012</v>
      </c>
      <c r="G88" s="26">
        <v>126.625</v>
      </c>
    </row>
    <row r="89" spans="1:7" ht="15">
      <c r="A89" s="14" t="s">
        <v>1184</v>
      </c>
      <c r="B89" s="14" t="s">
        <v>1185</v>
      </c>
      <c r="C89" s="15" t="s">
        <v>992</v>
      </c>
      <c r="D89" s="15" t="s">
        <v>1000</v>
      </c>
      <c r="E89" s="25">
        <v>25</v>
      </c>
      <c r="F89" s="15" t="s">
        <v>1001</v>
      </c>
      <c r="G89" s="26">
        <v>2.6375000000000002</v>
      </c>
    </row>
    <row r="90" spans="1:7" ht="15">
      <c r="A90" s="14" t="s">
        <v>1186</v>
      </c>
      <c r="B90" s="14" t="s">
        <v>1187</v>
      </c>
      <c r="C90" s="15" t="s">
        <v>992</v>
      </c>
      <c r="D90" s="15" t="s">
        <v>1004</v>
      </c>
      <c r="E90" s="25">
        <v>1</v>
      </c>
      <c r="F90" s="15" t="s">
        <v>994</v>
      </c>
      <c r="G90" s="26">
        <v>216.625</v>
      </c>
    </row>
    <row r="91" spans="1:7" ht="15">
      <c r="A91" s="14" t="s">
        <v>1188</v>
      </c>
      <c r="B91" s="14" t="s">
        <v>1189</v>
      </c>
      <c r="C91" s="15" t="s">
        <v>992</v>
      </c>
      <c r="D91" s="15" t="s">
        <v>1007</v>
      </c>
      <c r="E91" s="25">
        <v>1</v>
      </c>
      <c r="F91" s="15" t="s">
        <v>994</v>
      </c>
      <c r="G91" s="26">
        <v>22.3</v>
      </c>
    </row>
    <row r="92" spans="1:7" ht="15">
      <c r="A92" s="14" t="s">
        <v>1190</v>
      </c>
      <c r="B92" s="14" t="s">
        <v>1191</v>
      </c>
      <c r="C92" s="15" t="s">
        <v>1192</v>
      </c>
      <c r="D92" s="15" t="s">
        <v>1059</v>
      </c>
      <c r="E92" s="25">
        <v>25</v>
      </c>
      <c r="F92" s="15" t="s">
        <v>1001</v>
      </c>
      <c r="G92" s="26">
        <v>4.2750000000000004</v>
      </c>
    </row>
    <row r="93" spans="1:7" ht="15">
      <c r="A93" s="14" t="s">
        <v>1193</v>
      </c>
      <c r="B93" s="14" t="s">
        <v>1194</v>
      </c>
      <c r="C93" s="15" t="s">
        <v>1192</v>
      </c>
      <c r="D93" s="15" t="s">
        <v>1059</v>
      </c>
      <c r="E93" s="25">
        <v>25</v>
      </c>
      <c r="F93" s="15" t="s">
        <v>1001</v>
      </c>
      <c r="G93" s="26">
        <v>4.4874999999999998</v>
      </c>
    </row>
    <row r="94" spans="1:7" ht="15">
      <c r="A94" s="14" t="s">
        <v>1195</v>
      </c>
      <c r="B94" s="14" t="s">
        <v>1196</v>
      </c>
      <c r="C94" s="15" t="s">
        <v>1192</v>
      </c>
      <c r="D94" s="15" t="s">
        <v>1059</v>
      </c>
      <c r="E94" s="25">
        <v>25</v>
      </c>
      <c r="F94" s="15" t="s">
        <v>1001</v>
      </c>
      <c r="G94" s="26">
        <v>5.0750000000000002</v>
      </c>
    </row>
    <row r="95" spans="1:7" ht="15">
      <c r="A95" s="14" t="s">
        <v>1197</v>
      </c>
      <c r="B95" s="14" t="s">
        <v>1198</v>
      </c>
      <c r="C95" s="15" t="s">
        <v>1090</v>
      </c>
      <c r="D95" s="15" t="s">
        <v>1059</v>
      </c>
      <c r="E95" s="25">
        <v>25</v>
      </c>
      <c r="F95" s="15" t="s">
        <v>1001</v>
      </c>
      <c r="G95" s="26">
        <v>4.8125</v>
      </c>
    </row>
    <row r="96" spans="1:7" ht="15">
      <c r="A96" s="14" t="s">
        <v>1199</v>
      </c>
      <c r="B96" s="14" t="s">
        <v>1200</v>
      </c>
      <c r="C96" s="15" t="s">
        <v>1090</v>
      </c>
      <c r="D96" s="15" t="s">
        <v>1000</v>
      </c>
      <c r="E96" s="25">
        <v>25</v>
      </c>
      <c r="F96" s="15" t="s">
        <v>1001</v>
      </c>
      <c r="G96" s="26">
        <v>2.7625000000000002</v>
      </c>
    </row>
    <row r="97" spans="1:7" ht="15">
      <c r="A97" s="14" t="s">
        <v>1201</v>
      </c>
      <c r="B97" s="14" t="s">
        <v>1202</v>
      </c>
      <c r="C97" s="15" t="s">
        <v>1090</v>
      </c>
      <c r="D97" s="15" t="s">
        <v>1059</v>
      </c>
      <c r="E97" s="25">
        <v>25</v>
      </c>
      <c r="F97" s="15" t="s">
        <v>1001</v>
      </c>
      <c r="G97" s="26">
        <v>4.8125</v>
      </c>
    </row>
    <row r="98" spans="1:7" ht="15">
      <c r="A98" s="14" t="s">
        <v>1203</v>
      </c>
      <c r="B98" s="14" t="s">
        <v>1204</v>
      </c>
      <c r="C98" s="15" t="s">
        <v>1090</v>
      </c>
      <c r="D98" s="15" t="s">
        <v>1000</v>
      </c>
      <c r="E98" s="25">
        <v>25</v>
      </c>
      <c r="F98" s="15" t="s">
        <v>1001</v>
      </c>
      <c r="G98" s="26">
        <v>2.7625000000000002</v>
      </c>
    </row>
    <row r="99" spans="1:7" ht="15">
      <c r="A99" s="14" t="s">
        <v>1205</v>
      </c>
      <c r="B99" s="14" t="s">
        <v>1206</v>
      </c>
      <c r="C99" s="15" t="s">
        <v>1090</v>
      </c>
      <c r="D99" s="15" t="s">
        <v>1059</v>
      </c>
      <c r="E99" s="25">
        <v>25</v>
      </c>
      <c r="F99" s="15" t="s">
        <v>1001</v>
      </c>
      <c r="G99" s="26">
        <v>5.1749999999999998</v>
      </c>
    </row>
    <row r="100" spans="1:7" ht="15">
      <c r="A100" s="14" t="s">
        <v>1207</v>
      </c>
      <c r="B100" s="14" t="s">
        <v>1208</v>
      </c>
      <c r="C100" s="15" t="s">
        <v>1090</v>
      </c>
      <c r="D100" s="15" t="s">
        <v>1000</v>
      </c>
      <c r="E100" s="25">
        <v>25</v>
      </c>
      <c r="F100" s="15" t="s">
        <v>1001</v>
      </c>
      <c r="G100" s="26">
        <v>3</v>
      </c>
    </row>
    <row r="101" spans="1:7" ht="15">
      <c r="A101" s="14" t="s">
        <v>1209</v>
      </c>
      <c r="B101" s="14" t="s">
        <v>1210</v>
      </c>
      <c r="C101" s="15" t="s">
        <v>1090</v>
      </c>
      <c r="D101" s="15" t="s">
        <v>1059</v>
      </c>
      <c r="E101" s="25">
        <v>25</v>
      </c>
      <c r="F101" s="15" t="s">
        <v>1001</v>
      </c>
      <c r="G101" s="26">
        <v>5.7125000000000004</v>
      </c>
    </row>
    <row r="102" spans="1:7" ht="15">
      <c r="A102" s="14" t="s">
        <v>1211</v>
      </c>
      <c r="B102" s="14" t="s">
        <v>1212</v>
      </c>
      <c r="C102" s="15" t="s">
        <v>1090</v>
      </c>
      <c r="D102" s="15" t="s">
        <v>1000</v>
      </c>
      <c r="E102" s="25">
        <v>25</v>
      </c>
      <c r="F102" s="15" t="s">
        <v>1001</v>
      </c>
      <c r="G102" s="26">
        <v>3.2374999999999998</v>
      </c>
    </row>
    <row r="103" spans="1:7" ht="15">
      <c r="A103" s="14" t="s">
        <v>1213</v>
      </c>
      <c r="B103" s="14" t="s">
        <v>1214</v>
      </c>
      <c r="C103" s="15" t="s">
        <v>1090</v>
      </c>
      <c r="D103" s="15" t="s">
        <v>1059</v>
      </c>
      <c r="E103" s="25">
        <v>25</v>
      </c>
      <c r="F103" s="15" t="s">
        <v>1001</v>
      </c>
      <c r="G103" s="26">
        <v>6.375</v>
      </c>
    </row>
    <row r="104" spans="1:7" ht="15">
      <c r="A104" s="14" t="s">
        <v>1215</v>
      </c>
      <c r="B104" s="14" t="s">
        <v>1216</v>
      </c>
      <c r="C104" s="15" t="s">
        <v>1090</v>
      </c>
      <c r="D104" s="15" t="s">
        <v>1000</v>
      </c>
      <c r="E104" s="25">
        <v>25</v>
      </c>
      <c r="F104" s="15" t="s">
        <v>1001</v>
      </c>
      <c r="G104" s="26">
        <v>3.5750000000000002</v>
      </c>
    </row>
    <row r="105" spans="1:7" ht="15">
      <c r="A105" s="14" t="s">
        <v>1217</v>
      </c>
      <c r="B105" s="14" t="s">
        <v>1218</v>
      </c>
      <c r="C105" s="15" t="s">
        <v>1090</v>
      </c>
      <c r="D105" s="15" t="s">
        <v>1000</v>
      </c>
      <c r="E105" s="25">
        <v>25</v>
      </c>
      <c r="F105" s="15" t="s">
        <v>1001</v>
      </c>
      <c r="G105" s="26">
        <v>3.7625000000000002</v>
      </c>
    </row>
    <row r="106" spans="1:7" ht="15">
      <c r="A106" s="14" t="s">
        <v>1219</v>
      </c>
      <c r="B106" s="14" t="s">
        <v>1220</v>
      </c>
      <c r="C106" s="15" t="s">
        <v>1090</v>
      </c>
      <c r="D106" s="15" t="s">
        <v>1000</v>
      </c>
      <c r="E106" s="25">
        <v>25</v>
      </c>
      <c r="F106" s="15" t="s">
        <v>1001</v>
      </c>
      <c r="G106" s="26">
        <v>4.2874999999999996</v>
      </c>
    </row>
    <row r="107" spans="1:7" ht="15">
      <c r="A107" s="14" t="s">
        <v>1221</v>
      </c>
      <c r="B107" s="14" t="s">
        <v>1222</v>
      </c>
      <c r="C107" s="15" t="s">
        <v>1223</v>
      </c>
      <c r="D107" s="15" t="s">
        <v>1224</v>
      </c>
      <c r="E107" s="25">
        <v>12</v>
      </c>
      <c r="F107" s="15" t="s">
        <v>1012</v>
      </c>
      <c r="G107" s="26">
        <v>8.0250000000000004</v>
      </c>
    </row>
    <row r="108" spans="1:7" ht="15">
      <c r="A108" s="14" t="s">
        <v>1225</v>
      </c>
      <c r="B108" s="14" t="s">
        <v>1226</v>
      </c>
      <c r="C108" s="15" t="s">
        <v>1227</v>
      </c>
      <c r="D108" s="15" t="s">
        <v>1157</v>
      </c>
      <c r="E108" s="25">
        <v>6</v>
      </c>
      <c r="F108" s="15" t="s">
        <v>1012</v>
      </c>
      <c r="G108" s="26">
        <v>80.424999999999997</v>
      </c>
    </row>
    <row r="109" spans="1:7" ht="15">
      <c r="A109" s="14" t="s">
        <v>1228</v>
      </c>
      <c r="B109" s="14" t="s">
        <v>1229</v>
      </c>
      <c r="C109" s="15" t="s">
        <v>1230</v>
      </c>
      <c r="D109" s="15" t="s">
        <v>1157</v>
      </c>
      <c r="E109" s="25">
        <v>6</v>
      </c>
      <c r="F109" s="15" t="s">
        <v>1012</v>
      </c>
      <c r="G109" s="26">
        <v>35.825000000000003</v>
      </c>
    </row>
    <row r="110" spans="1:7" ht="15">
      <c r="A110" s="14" t="s">
        <v>1231</v>
      </c>
      <c r="B110" s="14" t="s">
        <v>1232</v>
      </c>
      <c r="C110" s="15" t="s">
        <v>1233</v>
      </c>
      <c r="D110" s="15" t="s">
        <v>1183</v>
      </c>
      <c r="E110" s="25">
        <v>24</v>
      </c>
      <c r="F110" s="15" t="s">
        <v>1012</v>
      </c>
      <c r="G110" s="26">
        <v>40.325000000000003</v>
      </c>
    </row>
    <row r="111" spans="1:7" ht="15">
      <c r="A111" s="14" t="s">
        <v>1234</v>
      </c>
      <c r="B111" s="14" t="s">
        <v>297</v>
      </c>
      <c r="C111" s="15" t="s">
        <v>1235</v>
      </c>
      <c r="D111" s="15" t="s">
        <v>1236</v>
      </c>
      <c r="E111" s="25">
        <v>12</v>
      </c>
      <c r="F111" s="15" t="s">
        <v>1012</v>
      </c>
      <c r="G111" s="26">
        <v>17.899999999999999</v>
      </c>
    </row>
    <row r="112" spans="1:7" ht="15">
      <c r="A112" s="14" t="s">
        <v>1237</v>
      </c>
      <c r="B112" s="14" t="s">
        <v>297</v>
      </c>
      <c r="C112" s="15" t="s">
        <v>1238</v>
      </c>
      <c r="D112" s="15" t="s">
        <v>1114</v>
      </c>
      <c r="E112" s="25">
        <v>200</v>
      </c>
      <c r="F112" s="15" t="s">
        <v>1012</v>
      </c>
      <c r="G112" s="26">
        <v>1.35</v>
      </c>
    </row>
    <row r="113" spans="1:7" ht="15">
      <c r="A113" s="14" t="s">
        <v>1239</v>
      </c>
      <c r="B113" s="14" t="s">
        <v>297</v>
      </c>
      <c r="C113" s="15" t="s">
        <v>1240</v>
      </c>
      <c r="D113" s="15" t="s">
        <v>1241</v>
      </c>
      <c r="E113" s="25">
        <v>4</v>
      </c>
      <c r="F113" s="15" t="s">
        <v>1012</v>
      </c>
      <c r="G113" s="26">
        <v>50.8</v>
      </c>
    </row>
    <row r="114" spans="1:7" ht="15">
      <c r="A114" s="14" t="s">
        <v>1242</v>
      </c>
      <c r="B114" s="14" t="s">
        <v>297</v>
      </c>
      <c r="C114" s="15" t="s">
        <v>1240</v>
      </c>
      <c r="D114" s="15" t="s">
        <v>1241</v>
      </c>
      <c r="E114" s="25">
        <v>4</v>
      </c>
      <c r="F114" s="15" t="s">
        <v>1012</v>
      </c>
      <c r="G114" s="26">
        <v>64.575000000000003</v>
      </c>
    </row>
    <row r="115" spans="1:7" ht="15">
      <c r="A115" s="14" t="s">
        <v>1243</v>
      </c>
      <c r="B115" s="14" t="s">
        <v>1244</v>
      </c>
      <c r="C115" s="15" t="s">
        <v>1245</v>
      </c>
      <c r="D115" s="15" t="s">
        <v>1183</v>
      </c>
      <c r="E115" s="25">
        <v>24</v>
      </c>
      <c r="F115" s="15" t="s">
        <v>1012</v>
      </c>
      <c r="G115" s="26">
        <v>20.912500000000001</v>
      </c>
    </row>
    <row r="116" spans="1:7" ht="15">
      <c r="A116" s="14" t="s">
        <v>1246</v>
      </c>
      <c r="B116" s="14" t="s">
        <v>1247</v>
      </c>
      <c r="C116" s="15" t="s">
        <v>1245</v>
      </c>
      <c r="D116" s="15" t="s">
        <v>1183</v>
      </c>
      <c r="E116" s="25">
        <v>24</v>
      </c>
      <c r="F116" s="15" t="s">
        <v>1012</v>
      </c>
      <c r="G116" s="26">
        <v>24.024999999999999</v>
      </c>
    </row>
    <row r="117" spans="1:7" ht="15">
      <c r="A117" s="14" t="s">
        <v>1248</v>
      </c>
      <c r="B117" s="14" t="s">
        <v>1249</v>
      </c>
      <c r="C117" s="15" t="s">
        <v>1245</v>
      </c>
      <c r="D117" s="15" t="s">
        <v>1183</v>
      </c>
      <c r="E117" s="25">
        <v>24</v>
      </c>
      <c r="F117" s="15" t="s">
        <v>1012</v>
      </c>
      <c r="G117" s="26">
        <v>21.274999999999999</v>
      </c>
    </row>
    <row r="118" spans="1:7" ht="15">
      <c r="A118" s="14" t="s">
        <v>1250</v>
      </c>
      <c r="B118" s="14" t="s">
        <v>1251</v>
      </c>
      <c r="C118" s="15" t="s">
        <v>1245</v>
      </c>
      <c r="D118" s="15" t="s">
        <v>1183</v>
      </c>
      <c r="E118" s="25">
        <v>24</v>
      </c>
      <c r="F118" s="15" t="s">
        <v>1012</v>
      </c>
      <c r="G118" s="26">
        <v>19.2</v>
      </c>
    </row>
    <row r="119" spans="1:7" ht="15">
      <c r="A119" s="14" t="s">
        <v>1252</v>
      </c>
      <c r="B119" s="14" t="s">
        <v>1253</v>
      </c>
      <c r="C119" s="15" t="s">
        <v>1245</v>
      </c>
      <c r="D119" s="15" t="s">
        <v>1183</v>
      </c>
      <c r="E119" s="25">
        <v>24</v>
      </c>
      <c r="F119" s="15" t="s">
        <v>1012</v>
      </c>
      <c r="G119" s="26">
        <v>18.875</v>
      </c>
    </row>
    <row r="120" spans="1:7" ht="15">
      <c r="A120" s="14" t="s">
        <v>1254</v>
      </c>
      <c r="B120" s="14" t="s">
        <v>1255</v>
      </c>
      <c r="C120" s="15" t="s">
        <v>1256</v>
      </c>
      <c r="D120" s="15" t="s">
        <v>1257</v>
      </c>
      <c r="E120" s="25">
        <v>1</v>
      </c>
      <c r="F120" s="15" t="s">
        <v>1012</v>
      </c>
      <c r="G120" s="26">
        <v>120.3</v>
      </c>
    </row>
    <row r="121" spans="1:7" ht="15">
      <c r="A121" s="14" t="s">
        <v>1258</v>
      </c>
      <c r="B121" s="14" t="s">
        <v>1259</v>
      </c>
      <c r="C121" s="15" t="s">
        <v>1260</v>
      </c>
      <c r="D121" s="15" t="s">
        <v>1257</v>
      </c>
      <c r="E121" s="25">
        <v>1</v>
      </c>
      <c r="F121" s="15" t="s">
        <v>1012</v>
      </c>
      <c r="G121" s="26">
        <v>86.712500000000006</v>
      </c>
    </row>
    <row r="122" spans="1:7" ht="15">
      <c r="A122" s="14" t="s">
        <v>1261</v>
      </c>
      <c r="B122" s="14" t="s">
        <v>1262</v>
      </c>
      <c r="C122" s="15" t="s">
        <v>1263</v>
      </c>
      <c r="D122" s="15" t="s">
        <v>1257</v>
      </c>
      <c r="E122" s="25">
        <v>1</v>
      </c>
      <c r="F122" s="15" t="s">
        <v>1012</v>
      </c>
      <c r="G122" s="26">
        <v>107.6375</v>
      </c>
    </row>
    <row r="123" spans="1:7" ht="15">
      <c r="A123" s="14" t="s">
        <v>1264</v>
      </c>
      <c r="B123" s="14" t="s">
        <v>1265</v>
      </c>
      <c r="C123" s="15" t="s">
        <v>1245</v>
      </c>
      <c r="D123" s="15" t="s">
        <v>1183</v>
      </c>
      <c r="E123" s="25">
        <v>24</v>
      </c>
      <c r="F123" s="15" t="s">
        <v>1012</v>
      </c>
      <c r="G123" s="26">
        <v>40.8125</v>
      </c>
    </row>
    <row r="124" spans="1:7" ht="15">
      <c r="A124" s="14" t="s">
        <v>1266</v>
      </c>
      <c r="B124" s="14" t="s">
        <v>297</v>
      </c>
      <c r="C124" s="15" t="s">
        <v>1267</v>
      </c>
      <c r="D124" s="15" t="s">
        <v>1268</v>
      </c>
      <c r="E124" s="25">
        <v>24</v>
      </c>
      <c r="F124" s="15" t="s">
        <v>1012</v>
      </c>
      <c r="G124" s="26">
        <v>19.637499999999999</v>
      </c>
    </row>
    <row r="125" spans="1:7" ht="15">
      <c r="A125" s="14" t="s">
        <v>1269</v>
      </c>
      <c r="B125" s="14" t="s">
        <v>1270</v>
      </c>
      <c r="C125" s="15" t="s">
        <v>1271</v>
      </c>
      <c r="D125" s="15" t="s">
        <v>1268</v>
      </c>
      <c r="E125" s="25">
        <v>24</v>
      </c>
      <c r="F125" s="15" t="s">
        <v>1012</v>
      </c>
      <c r="G125" s="26">
        <v>19.25</v>
      </c>
    </row>
    <row r="126" spans="1:7" ht="15">
      <c r="A126" s="14" t="s">
        <v>1272</v>
      </c>
      <c r="B126" s="14" t="s">
        <v>1273</v>
      </c>
      <c r="C126" s="15" t="s">
        <v>1274</v>
      </c>
      <c r="D126" s="15" t="s">
        <v>1275</v>
      </c>
      <c r="E126" s="25">
        <v>1</v>
      </c>
      <c r="F126" s="15" t="s">
        <v>1276</v>
      </c>
      <c r="G126" s="26">
        <v>141.75</v>
      </c>
    </row>
    <row r="127" spans="1:7" ht="15">
      <c r="A127" s="14" t="s">
        <v>1277</v>
      </c>
      <c r="B127" s="14" t="s">
        <v>1278</v>
      </c>
      <c r="C127" s="15" t="s">
        <v>1279</v>
      </c>
      <c r="D127" s="15" t="s">
        <v>1183</v>
      </c>
      <c r="E127" s="25">
        <v>24</v>
      </c>
      <c r="F127" s="15" t="s">
        <v>1012</v>
      </c>
      <c r="G127" s="26">
        <v>35.787500000000001</v>
      </c>
    </row>
    <row r="128" spans="1:7" ht="15">
      <c r="A128" s="14" t="s">
        <v>1280</v>
      </c>
      <c r="B128" s="14" t="s">
        <v>1281</v>
      </c>
      <c r="C128" s="15" t="s">
        <v>1274</v>
      </c>
      <c r="D128" s="15" t="s">
        <v>1268</v>
      </c>
      <c r="E128" s="25">
        <v>24</v>
      </c>
      <c r="F128" s="15" t="s">
        <v>1012</v>
      </c>
      <c r="G128" s="26">
        <v>15.4</v>
      </c>
    </row>
    <row r="129" spans="1:7" ht="15">
      <c r="A129" s="14" t="s">
        <v>1282</v>
      </c>
      <c r="B129" s="14" t="s">
        <v>1283</v>
      </c>
      <c r="C129" s="15" t="s">
        <v>1284</v>
      </c>
      <c r="D129" s="15" t="s">
        <v>1268</v>
      </c>
      <c r="E129" s="25">
        <v>24</v>
      </c>
      <c r="F129" s="15" t="s">
        <v>1012</v>
      </c>
      <c r="G129" s="26">
        <v>11.175000000000001</v>
      </c>
    </row>
    <row r="130" spans="1:7" ht="15">
      <c r="A130" s="14" t="s">
        <v>1285</v>
      </c>
      <c r="B130" s="14" t="s">
        <v>1286</v>
      </c>
      <c r="C130" s="15" t="s">
        <v>1287</v>
      </c>
      <c r="D130" s="15" t="s">
        <v>1288</v>
      </c>
      <c r="E130" s="25">
        <v>4</v>
      </c>
      <c r="F130" s="15" t="s">
        <v>1012</v>
      </c>
      <c r="G130" s="26">
        <v>27.112500000000001</v>
      </c>
    </row>
    <row r="131" spans="1:7" ht="15">
      <c r="A131" s="14" t="s">
        <v>1289</v>
      </c>
      <c r="B131" s="14" t="s">
        <v>1290</v>
      </c>
      <c r="C131" s="15" t="s">
        <v>1291</v>
      </c>
      <c r="D131" s="15" t="s">
        <v>1288</v>
      </c>
      <c r="E131" s="25">
        <v>4</v>
      </c>
      <c r="F131" s="15" t="s">
        <v>1012</v>
      </c>
      <c r="G131" s="26">
        <v>24.662500000000001</v>
      </c>
    </row>
    <row r="132" spans="1:7" ht="15">
      <c r="A132" s="14" t="s">
        <v>1292</v>
      </c>
      <c r="B132" s="14" t="s">
        <v>297</v>
      </c>
      <c r="C132" s="15" t="s">
        <v>1293</v>
      </c>
      <c r="D132" s="15" t="s">
        <v>1294</v>
      </c>
      <c r="E132" s="25">
        <v>8</v>
      </c>
      <c r="F132" s="15" t="s">
        <v>1012</v>
      </c>
      <c r="G132" s="26">
        <v>42.774999999999999</v>
      </c>
    </row>
    <row r="133" spans="1:7" ht="15">
      <c r="A133" s="14" t="s">
        <v>1295</v>
      </c>
      <c r="B133" s="14" t="s">
        <v>1296</v>
      </c>
      <c r="C133" s="15" t="s">
        <v>1297</v>
      </c>
      <c r="D133" s="15" t="s">
        <v>1294</v>
      </c>
      <c r="E133" s="25">
        <v>12</v>
      </c>
      <c r="F133" s="15" t="s">
        <v>1012</v>
      </c>
      <c r="G133" s="26">
        <v>34</v>
      </c>
    </row>
    <row r="134" spans="1:7" ht="15">
      <c r="A134" s="14" t="s">
        <v>1298</v>
      </c>
      <c r="B134" s="14" t="s">
        <v>1299</v>
      </c>
      <c r="C134" s="15" t="s">
        <v>1300</v>
      </c>
      <c r="D134" s="15" t="s">
        <v>1301</v>
      </c>
      <c r="E134" s="25">
        <v>4</v>
      </c>
      <c r="F134" s="15" t="s">
        <v>1012</v>
      </c>
      <c r="G134" s="26">
        <v>27.425000000000001</v>
      </c>
    </row>
    <row r="135" spans="1:7" ht="15">
      <c r="A135" s="14" t="s">
        <v>1302</v>
      </c>
      <c r="B135" s="14" t="s">
        <v>1303</v>
      </c>
      <c r="C135" s="15" t="s">
        <v>1304</v>
      </c>
      <c r="D135" s="15" t="s">
        <v>1028</v>
      </c>
      <c r="E135" s="25">
        <v>24</v>
      </c>
      <c r="F135" s="15" t="s">
        <v>1012</v>
      </c>
      <c r="G135" s="26">
        <v>3.625</v>
      </c>
    </row>
    <row r="136" spans="1:7" ht="15">
      <c r="A136" s="14" t="s">
        <v>1305</v>
      </c>
      <c r="B136" s="14" t="s">
        <v>1306</v>
      </c>
      <c r="C136" s="15" t="s">
        <v>1304</v>
      </c>
      <c r="D136" s="15" t="s">
        <v>1028</v>
      </c>
      <c r="E136" s="25">
        <v>24</v>
      </c>
      <c r="F136" s="15" t="s">
        <v>1012</v>
      </c>
      <c r="G136" s="26">
        <v>3.875</v>
      </c>
    </row>
    <row r="137" spans="1:7" ht="15">
      <c r="A137" s="14" t="s">
        <v>1307</v>
      </c>
      <c r="B137" s="14" t="s">
        <v>1308</v>
      </c>
      <c r="C137" s="15" t="s">
        <v>1304</v>
      </c>
      <c r="D137" s="15" t="s">
        <v>1309</v>
      </c>
      <c r="E137" s="25">
        <v>5</v>
      </c>
      <c r="F137" s="15" t="s">
        <v>1012</v>
      </c>
      <c r="G137" s="26">
        <v>30.074999999999999</v>
      </c>
    </row>
    <row r="138" spans="1:7" ht="15">
      <c r="A138" s="14" t="s">
        <v>1310</v>
      </c>
      <c r="B138" s="14" t="s">
        <v>1311</v>
      </c>
      <c r="C138" s="15" t="s">
        <v>1312</v>
      </c>
      <c r="D138" s="15" t="s">
        <v>1313</v>
      </c>
      <c r="E138" s="25">
        <v>12</v>
      </c>
      <c r="F138" s="15" t="s">
        <v>1012</v>
      </c>
      <c r="G138" s="26">
        <v>19.324999999999999</v>
      </c>
    </row>
    <row r="139" spans="1:7" ht="15">
      <c r="A139" s="14" t="s">
        <v>1314</v>
      </c>
      <c r="B139" s="14" t="s">
        <v>1315</v>
      </c>
      <c r="C139" s="15" t="s">
        <v>1316</v>
      </c>
      <c r="D139" s="15" t="s">
        <v>1317</v>
      </c>
      <c r="E139" s="25">
        <v>5</v>
      </c>
      <c r="F139" s="15" t="s">
        <v>1012</v>
      </c>
      <c r="G139" s="26">
        <v>30.975000000000001</v>
      </c>
    </row>
    <row r="140" spans="1:7" ht="15">
      <c r="A140" s="14" t="s">
        <v>1318</v>
      </c>
      <c r="B140" s="14" t="s">
        <v>1319</v>
      </c>
      <c r="C140" s="15" t="s">
        <v>1320</v>
      </c>
      <c r="D140" s="15" t="s">
        <v>1275</v>
      </c>
      <c r="E140" s="25">
        <v>1</v>
      </c>
      <c r="F140" s="15" t="s">
        <v>1321</v>
      </c>
      <c r="G140" s="26">
        <v>197.42500000000001</v>
      </c>
    </row>
    <row r="141" spans="1:7" ht="15">
      <c r="A141" s="14" t="s">
        <v>1322</v>
      </c>
      <c r="B141" s="14" t="s">
        <v>1323</v>
      </c>
      <c r="C141" s="15" t="s">
        <v>1320</v>
      </c>
      <c r="D141" s="15" t="s">
        <v>1324</v>
      </c>
      <c r="E141" s="25">
        <v>12</v>
      </c>
      <c r="F141" s="15" t="s">
        <v>1012</v>
      </c>
      <c r="G141" s="26">
        <v>24.55</v>
      </c>
    </row>
    <row r="142" spans="1:7" ht="15">
      <c r="A142" s="14" t="s">
        <v>1325</v>
      </c>
      <c r="B142" s="14" t="s">
        <v>1326</v>
      </c>
      <c r="C142" s="15" t="s">
        <v>1320</v>
      </c>
      <c r="D142" s="15" t="s">
        <v>1327</v>
      </c>
      <c r="E142" s="25">
        <v>2</v>
      </c>
      <c r="F142" s="15" t="s">
        <v>1012</v>
      </c>
      <c r="G142" s="26">
        <v>30.9</v>
      </c>
    </row>
    <row r="143" spans="1:7" ht="15">
      <c r="A143" s="14" t="s">
        <v>1328</v>
      </c>
      <c r="B143" s="14" t="s">
        <v>1329</v>
      </c>
      <c r="C143" s="15" t="s">
        <v>1330</v>
      </c>
      <c r="D143" s="15" t="s">
        <v>1275</v>
      </c>
      <c r="E143" s="25">
        <v>1</v>
      </c>
      <c r="F143" s="15" t="s">
        <v>1321</v>
      </c>
      <c r="G143" s="26">
        <v>299.82499999999999</v>
      </c>
    </row>
    <row r="144" spans="1:7" ht="15">
      <c r="A144" s="14" t="s">
        <v>1331</v>
      </c>
      <c r="B144" s="14" t="s">
        <v>1332</v>
      </c>
      <c r="C144" s="15" t="s">
        <v>1330</v>
      </c>
      <c r="D144" s="15" t="s">
        <v>1333</v>
      </c>
      <c r="E144" s="25">
        <v>12</v>
      </c>
      <c r="F144" s="15" t="s">
        <v>1012</v>
      </c>
      <c r="G144" s="26">
        <v>34.762500000000003</v>
      </c>
    </row>
    <row r="145" spans="1:7" ht="15">
      <c r="A145" s="14" t="s">
        <v>1334</v>
      </c>
      <c r="B145" s="14" t="s">
        <v>1335</v>
      </c>
      <c r="C145" s="15" t="s">
        <v>1330</v>
      </c>
      <c r="D145" s="15" t="s">
        <v>1336</v>
      </c>
      <c r="E145" s="25">
        <v>1</v>
      </c>
      <c r="F145" s="15" t="s">
        <v>1321</v>
      </c>
      <c r="G145" s="26">
        <v>1394.925</v>
      </c>
    </row>
    <row r="146" spans="1:7" ht="15">
      <c r="A146" s="14" t="s">
        <v>1337</v>
      </c>
      <c r="B146" s="14" t="s">
        <v>1338</v>
      </c>
      <c r="C146" s="15" t="s">
        <v>1339</v>
      </c>
      <c r="D146" s="15" t="s">
        <v>1275</v>
      </c>
      <c r="E146" s="25">
        <v>1</v>
      </c>
      <c r="F146" s="15" t="s">
        <v>1321</v>
      </c>
      <c r="G146" s="26">
        <v>1012.475</v>
      </c>
    </row>
    <row r="147" spans="1:7" ht="15">
      <c r="A147" s="14" t="s">
        <v>1340</v>
      </c>
      <c r="B147" s="14" t="s">
        <v>1341</v>
      </c>
      <c r="C147" s="15" t="s">
        <v>1342</v>
      </c>
      <c r="D147" s="15" t="s">
        <v>1343</v>
      </c>
      <c r="E147" s="25">
        <v>12</v>
      </c>
      <c r="F147" s="15" t="s">
        <v>1012</v>
      </c>
      <c r="G147" s="26">
        <v>11.375</v>
      </c>
    </row>
    <row r="148" spans="1:7" ht="15">
      <c r="A148" s="14" t="s">
        <v>1344</v>
      </c>
      <c r="B148" s="14" t="s">
        <v>1345</v>
      </c>
      <c r="C148" s="15" t="s">
        <v>1346</v>
      </c>
      <c r="D148" s="15" t="s">
        <v>1347</v>
      </c>
      <c r="E148" s="25">
        <v>12</v>
      </c>
      <c r="F148" s="15" t="s">
        <v>1012</v>
      </c>
      <c r="G148" s="26">
        <v>41.825000000000003</v>
      </c>
    </row>
    <row r="149" spans="1:7" ht="15">
      <c r="A149" s="14" t="s">
        <v>1348</v>
      </c>
      <c r="B149" s="14" t="s">
        <v>1349</v>
      </c>
      <c r="C149" s="15" t="s">
        <v>1350</v>
      </c>
      <c r="D149" s="15" t="s">
        <v>1347</v>
      </c>
      <c r="E149" s="25">
        <v>12</v>
      </c>
      <c r="F149" s="15" t="s">
        <v>1012</v>
      </c>
      <c r="G149" s="26">
        <v>41.825000000000003</v>
      </c>
    </row>
    <row r="150" spans="1:7" ht="15">
      <c r="A150" s="14" t="s">
        <v>1351</v>
      </c>
      <c r="B150" s="14" t="s">
        <v>1352</v>
      </c>
      <c r="C150" s="15" t="s">
        <v>1353</v>
      </c>
      <c r="D150" s="15" t="s">
        <v>1354</v>
      </c>
      <c r="E150" s="25">
        <v>12</v>
      </c>
      <c r="F150" s="15" t="s">
        <v>1012</v>
      </c>
      <c r="G150" s="26">
        <v>82.125</v>
      </c>
    </row>
    <row r="151" spans="1:7" ht="15">
      <c r="A151" s="14" t="s">
        <v>1355</v>
      </c>
      <c r="B151" s="14" t="s">
        <v>1356</v>
      </c>
      <c r="C151" s="15" t="s">
        <v>1357</v>
      </c>
      <c r="D151" s="15" t="s">
        <v>1358</v>
      </c>
      <c r="E151" s="25">
        <v>12</v>
      </c>
      <c r="F151" s="15" t="s">
        <v>1012</v>
      </c>
      <c r="G151" s="26">
        <v>110.05</v>
      </c>
    </row>
    <row r="152" spans="1:7" ht="15">
      <c r="A152" s="14" t="s">
        <v>1359</v>
      </c>
      <c r="B152" s="14" t="s">
        <v>1360</v>
      </c>
      <c r="C152" s="15" t="s">
        <v>1361</v>
      </c>
      <c r="D152" s="15" t="s">
        <v>1362</v>
      </c>
      <c r="E152" s="25">
        <v>12</v>
      </c>
      <c r="F152" s="15" t="s">
        <v>1012</v>
      </c>
      <c r="G152" s="26">
        <v>12.137499999999999</v>
      </c>
    </row>
    <row r="153" spans="1:7" ht="15">
      <c r="A153" s="14" t="s">
        <v>1363</v>
      </c>
      <c r="B153" s="14" t="s">
        <v>1364</v>
      </c>
      <c r="C153" s="15" t="s">
        <v>1365</v>
      </c>
      <c r="D153" s="15" t="s">
        <v>1366</v>
      </c>
      <c r="E153" s="25">
        <v>6</v>
      </c>
      <c r="F153" s="15" t="s">
        <v>1012</v>
      </c>
      <c r="G153" s="26">
        <v>24.412500000000001</v>
      </c>
    </row>
    <row r="154" spans="1:7" ht="15">
      <c r="A154" s="14" t="s">
        <v>1367</v>
      </c>
      <c r="B154" s="14" t="s">
        <v>1368</v>
      </c>
      <c r="C154" s="15" t="s">
        <v>1369</v>
      </c>
      <c r="D154" s="15" t="s">
        <v>1347</v>
      </c>
      <c r="E154" s="25">
        <v>12</v>
      </c>
      <c r="F154" s="15" t="s">
        <v>1012</v>
      </c>
      <c r="G154" s="26">
        <v>43.975000000000001</v>
      </c>
    </row>
    <row r="155" spans="1:7" ht="15">
      <c r="A155" s="14" t="s">
        <v>1370</v>
      </c>
      <c r="B155" s="14" t="s">
        <v>297</v>
      </c>
      <c r="C155" s="15" t="s">
        <v>1371</v>
      </c>
      <c r="D155" s="15" t="s">
        <v>1372</v>
      </c>
      <c r="E155" s="25">
        <v>12</v>
      </c>
      <c r="F155" s="15" t="s">
        <v>1012</v>
      </c>
      <c r="G155" s="26">
        <v>14.975</v>
      </c>
    </row>
    <row r="156" spans="1:7" ht="15">
      <c r="A156" s="14" t="s">
        <v>1373</v>
      </c>
      <c r="B156" s="14" t="s">
        <v>1374</v>
      </c>
      <c r="C156" s="15" t="s">
        <v>1375</v>
      </c>
      <c r="D156" s="15" t="s">
        <v>1372</v>
      </c>
      <c r="E156" s="25">
        <v>12</v>
      </c>
      <c r="F156" s="15" t="s">
        <v>1012</v>
      </c>
      <c r="G156" s="26">
        <v>16.75</v>
      </c>
    </row>
    <row r="157" spans="1:7" ht="15">
      <c r="A157" s="14" t="s">
        <v>1376</v>
      </c>
      <c r="B157" s="14" t="s">
        <v>1377</v>
      </c>
      <c r="C157" s="15" t="s">
        <v>1378</v>
      </c>
      <c r="D157" s="15" t="s">
        <v>1372</v>
      </c>
      <c r="E157" s="25">
        <v>12</v>
      </c>
      <c r="F157" s="15" t="s">
        <v>1012</v>
      </c>
      <c r="G157" s="26">
        <v>16.662500000000001</v>
      </c>
    </row>
    <row r="158" spans="1:7" ht="15">
      <c r="A158" s="14" t="s">
        <v>1379</v>
      </c>
      <c r="B158" s="14" t="s">
        <v>1380</v>
      </c>
      <c r="C158" s="15" t="s">
        <v>1381</v>
      </c>
      <c r="D158" s="15" t="s">
        <v>1372</v>
      </c>
      <c r="E158" s="25">
        <v>12</v>
      </c>
      <c r="F158" s="15" t="s">
        <v>1012</v>
      </c>
      <c r="G158" s="26">
        <v>15.275</v>
      </c>
    </row>
    <row r="159" spans="1:7" ht="15">
      <c r="A159" s="14" t="s">
        <v>1382</v>
      </c>
      <c r="B159" s="14" t="s">
        <v>1383</v>
      </c>
      <c r="C159" s="15" t="s">
        <v>1384</v>
      </c>
      <c r="D159" s="15" t="s">
        <v>1343</v>
      </c>
      <c r="E159" s="25">
        <v>12</v>
      </c>
      <c r="F159" s="15" t="s">
        <v>1012</v>
      </c>
      <c r="G159" s="26">
        <v>14.387499999999999</v>
      </c>
    </row>
    <row r="160" spans="1:7" ht="15">
      <c r="A160" s="14" t="s">
        <v>1385</v>
      </c>
      <c r="B160" s="14" t="s">
        <v>1386</v>
      </c>
      <c r="C160" s="15" t="s">
        <v>1387</v>
      </c>
      <c r="D160" s="15" t="s">
        <v>1388</v>
      </c>
      <c r="E160" s="25">
        <v>12</v>
      </c>
      <c r="F160" s="15" t="s">
        <v>1012</v>
      </c>
      <c r="G160" s="26">
        <v>8.375</v>
      </c>
    </row>
    <row r="161" spans="1:7" ht="15">
      <c r="A161" s="14" t="s">
        <v>1389</v>
      </c>
      <c r="B161" s="14" t="s">
        <v>1390</v>
      </c>
      <c r="C161" s="15" t="s">
        <v>1391</v>
      </c>
      <c r="D161" s="15" t="s">
        <v>1392</v>
      </c>
      <c r="E161" s="25">
        <v>12</v>
      </c>
      <c r="F161" s="15" t="s">
        <v>1012</v>
      </c>
      <c r="G161" s="26">
        <v>42.3125</v>
      </c>
    </row>
    <row r="162" spans="1:7" ht="15">
      <c r="A162" s="14" t="s">
        <v>1393</v>
      </c>
      <c r="B162" s="14" t="s">
        <v>1394</v>
      </c>
      <c r="C162" s="15" t="s">
        <v>1395</v>
      </c>
      <c r="D162" s="15" t="s">
        <v>1396</v>
      </c>
      <c r="E162" s="25">
        <v>12</v>
      </c>
      <c r="F162" s="15" t="s">
        <v>1012</v>
      </c>
      <c r="G162" s="26">
        <v>12.3</v>
      </c>
    </row>
    <row r="163" spans="1:7" ht="15">
      <c r="A163" s="14" t="s">
        <v>1397</v>
      </c>
      <c r="B163" s="14" t="s">
        <v>1398</v>
      </c>
      <c r="C163" s="15" t="s">
        <v>1399</v>
      </c>
      <c r="D163" s="15" t="s">
        <v>1400</v>
      </c>
      <c r="E163" s="25">
        <v>12</v>
      </c>
      <c r="F163" s="15" t="s">
        <v>1012</v>
      </c>
      <c r="G163" s="26">
        <v>8.5875000000000004</v>
      </c>
    </row>
    <row r="164" spans="1:7" ht="15">
      <c r="A164" s="14" t="s">
        <v>1401</v>
      </c>
      <c r="B164" s="14" t="s">
        <v>1402</v>
      </c>
      <c r="C164" s="15" t="s">
        <v>1403</v>
      </c>
      <c r="D164" s="15" t="s">
        <v>1347</v>
      </c>
      <c r="E164" s="25">
        <v>12</v>
      </c>
      <c r="F164" s="15" t="s">
        <v>1012</v>
      </c>
      <c r="G164" s="26">
        <v>12.2875</v>
      </c>
    </row>
    <row r="165" spans="1:7" ht="15">
      <c r="A165" s="14" t="s">
        <v>1404</v>
      </c>
      <c r="B165" s="14" t="s">
        <v>1405</v>
      </c>
      <c r="C165" s="15" t="s">
        <v>1406</v>
      </c>
      <c r="D165" s="15" t="s">
        <v>1343</v>
      </c>
      <c r="E165" s="25">
        <v>12</v>
      </c>
      <c r="F165" s="15" t="s">
        <v>1012</v>
      </c>
      <c r="G165" s="26">
        <v>7.1124999999999998</v>
      </c>
    </row>
    <row r="166" spans="1:7" ht="15">
      <c r="A166" s="14" t="s">
        <v>1407</v>
      </c>
      <c r="B166" s="14" t="s">
        <v>1408</v>
      </c>
      <c r="C166" s="15" t="s">
        <v>1409</v>
      </c>
      <c r="D166" s="15" t="s">
        <v>1343</v>
      </c>
      <c r="E166" s="25">
        <v>12</v>
      </c>
      <c r="F166" s="15" t="s">
        <v>1012</v>
      </c>
      <c r="G166" s="26">
        <v>6.9124999999999996</v>
      </c>
    </row>
    <row r="167" spans="1:7" ht="15">
      <c r="A167" s="14" t="s">
        <v>1410</v>
      </c>
      <c r="B167" s="14" t="s">
        <v>1411</v>
      </c>
      <c r="C167" s="15" t="s">
        <v>1412</v>
      </c>
      <c r="D167" s="15" t="s">
        <v>1343</v>
      </c>
      <c r="E167" s="25">
        <v>12</v>
      </c>
      <c r="F167" s="15" t="s">
        <v>1012</v>
      </c>
      <c r="G167" s="26">
        <v>7.6124999999999998</v>
      </c>
    </row>
    <row r="168" spans="1:7" ht="15">
      <c r="A168" s="14" t="s">
        <v>1413</v>
      </c>
      <c r="B168" s="14" t="s">
        <v>297</v>
      </c>
      <c r="C168" s="15" t="s">
        <v>1414</v>
      </c>
      <c r="D168" s="15" t="s">
        <v>1415</v>
      </c>
      <c r="E168" s="25">
        <v>12</v>
      </c>
      <c r="F168" s="15" t="s">
        <v>1012</v>
      </c>
      <c r="G168" s="26">
        <v>11.1625</v>
      </c>
    </row>
    <row r="169" spans="1:7" ht="15">
      <c r="A169" s="14" t="s">
        <v>1416</v>
      </c>
      <c r="B169" s="14" t="s">
        <v>1417</v>
      </c>
      <c r="C169" s="15" t="s">
        <v>1418</v>
      </c>
      <c r="D169" s="15" t="s">
        <v>1343</v>
      </c>
      <c r="E169" s="25">
        <v>12</v>
      </c>
      <c r="F169" s="15" t="s">
        <v>1012</v>
      </c>
      <c r="G169" s="26">
        <v>10.012499999999999</v>
      </c>
    </row>
    <row r="170" spans="1:7" ht="15">
      <c r="A170" s="14" t="s">
        <v>1419</v>
      </c>
      <c r="B170" s="14" t="s">
        <v>1420</v>
      </c>
      <c r="C170" s="15" t="s">
        <v>1421</v>
      </c>
      <c r="D170" s="15" t="s">
        <v>1422</v>
      </c>
      <c r="E170" s="25">
        <v>12</v>
      </c>
      <c r="F170" s="15" t="s">
        <v>1012</v>
      </c>
      <c r="G170" s="26">
        <v>9.625</v>
      </c>
    </row>
    <row r="171" spans="1:7" ht="15">
      <c r="A171" s="14" t="s">
        <v>1423</v>
      </c>
      <c r="B171" s="14" t="s">
        <v>1424</v>
      </c>
      <c r="C171" s="15" t="s">
        <v>1425</v>
      </c>
      <c r="D171" s="15" t="s">
        <v>1343</v>
      </c>
      <c r="E171" s="25">
        <v>12</v>
      </c>
      <c r="F171" s="15" t="s">
        <v>1012</v>
      </c>
      <c r="G171" s="26">
        <v>9.625</v>
      </c>
    </row>
    <row r="172" spans="1:7" ht="15">
      <c r="A172" s="14" t="s">
        <v>1426</v>
      </c>
      <c r="B172" s="14" t="s">
        <v>1427</v>
      </c>
      <c r="C172" s="15" t="s">
        <v>1428</v>
      </c>
      <c r="D172" s="15" t="s">
        <v>1268</v>
      </c>
      <c r="E172" s="25">
        <v>24</v>
      </c>
      <c r="F172" s="15" t="s">
        <v>1012</v>
      </c>
      <c r="G172" s="26">
        <v>18.524999999999999</v>
      </c>
    </row>
    <row r="173" spans="1:7" ht="15">
      <c r="A173" s="14" t="s">
        <v>1429</v>
      </c>
      <c r="B173" s="14" t="s">
        <v>1430</v>
      </c>
      <c r="C173" s="15" t="s">
        <v>1431</v>
      </c>
      <c r="D173" s="15" t="s">
        <v>1183</v>
      </c>
      <c r="E173" s="25">
        <v>24</v>
      </c>
      <c r="F173" s="15" t="s">
        <v>1012</v>
      </c>
      <c r="G173" s="26">
        <v>28.925000000000001</v>
      </c>
    </row>
    <row r="174" spans="1:7" ht="15">
      <c r="A174" s="14" t="s">
        <v>1432</v>
      </c>
      <c r="B174" s="14" t="s">
        <v>1433</v>
      </c>
      <c r="C174" s="15" t="s">
        <v>1431</v>
      </c>
      <c r="D174" s="15" t="s">
        <v>1183</v>
      </c>
      <c r="E174" s="25">
        <v>24</v>
      </c>
      <c r="F174" s="15" t="s">
        <v>1012</v>
      </c>
      <c r="G174" s="26">
        <v>30.387499999999999</v>
      </c>
    </row>
    <row r="175" spans="1:7" ht="15">
      <c r="A175" s="14" t="s">
        <v>1434</v>
      </c>
      <c r="B175" s="14" t="s">
        <v>297</v>
      </c>
      <c r="C175" s="15" t="s">
        <v>1435</v>
      </c>
      <c r="D175" s="15" t="s">
        <v>1436</v>
      </c>
      <c r="E175" s="25">
        <v>12</v>
      </c>
      <c r="F175" s="15" t="s">
        <v>1012</v>
      </c>
      <c r="G175" s="26">
        <v>24.0625</v>
      </c>
    </row>
    <row r="176" spans="1:7" ht="15">
      <c r="A176" s="14" t="s">
        <v>1437</v>
      </c>
      <c r="B176" s="14" t="s">
        <v>1438</v>
      </c>
      <c r="C176" s="15" t="s">
        <v>1439</v>
      </c>
      <c r="D176" s="15" t="s">
        <v>1333</v>
      </c>
      <c r="E176" s="25">
        <v>12</v>
      </c>
      <c r="F176" s="15" t="s">
        <v>1012</v>
      </c>
      <c r="G176" s="26">
        <v>12.6</v>
      </c>
    </row>
    <row r="177" spans="1:7" ht="15">
      <c r="A177" s="14" t="s">
        <v>1440</v>
      </c>
      <c r="B177" s="14" t="s">
        <v>1441</v>
      </c>
      <c r="C177" s="15" t="s">
        <v>1442</v>
      </c>
      <c r="D177" s="15" t="s">
        <v>1333</v>
      </c>
      <c r="E177" s="25">
        <v>12</v>
      </c>
      <c r="F177" s="15" t="s">
        <v>1012</v>
      </c>
      <c r="G177" s="26">
        <v>12.137499999999999</v>
      </c>
    </row>
    <row r="178" spans="1:7" ht="15">
      <c r="A178" s="14" t="s">
        <v>1443</v>
      </c>
      <c r="B178" s="14" t="s">
        <v>1444</v>
      </c>
      <c r="C178" s="15" t="s">
        <v>1445</v>
      </c>
      <c r="D178" s="15" t="s">
        <v>1333</v>
      </c>
      <c r="E178" s="25">
        <v>12</v>
      </c>
      <c r="F178" s="15" t="s">
        <v>1012</v>
      </c>
      <c r="G178" s="26">
        <v>16.524999999999999</v>
      </c>
    </row>
    <row r="179" spans="1:7" ht="15">
      <c r="A179" s="14" t="s">
        <v>1446</v>
      </c>
      <c r="B179" s="14" t="s">
        <v>1447</v>
      </c>
      <c r="C179" s="15" t="s">
        <v>1448</v>
      </c>
      <c r="D179" s="15" t="s">
        <v>1449</v>
      </c>
      <c r="E179" s="25">
        <v>12</v>
      </c>
      <c r="F179" s="15" t="s">
        <v>1012</v>
      </c>
      <c r="G179" s="26">
        <v>40.1875</v>
      </c>
    </row>
    <row r="180" spans="1:7" ht="15">
      <c r="A180" s="14" t="s">
        <v>1450</v>
      </c>
      <c r="B180" s="14" t="s">
        <v>1451</v>
      </c>
      <c r="C180" s="15" t="s">
        <v>1452</v>
      </c>
      <c r="D180" s="15" t="s">
        <v>1453</v>
      </c>
      <c r="E180" s="25">
        <v>12</v>
      </c>
      <c r="F180" s="15" t="s">
        <v>1012</v>
      </c>
      <c r="G180" s="26">
        <v>15.1875</v>
      </c>
    </row>
    <row r="181" spans="1:7" ht="15">
      <c r="A181" s="14" t="s">
        <v>1454</v>
      </c>
      <c r="B181" s="14" t="s">
        <v>297</v>
      </c>
      <c r="C181" s="15" t="s">
        <v>1455</v>
      </c>
      <c r="D181" s="15" t="s">
        <v>1333</v>
      </c>
      <c r="E181" s="25">
        <v>12</v>
      </c>
      <c r="F181" s="15" t="s">
        <v>1012</v>
      </c>
      <c r="G181" s="26">
        <v>15.324999999999999</v>
      </c>
    </row>
    <row r="182" spans="1:7" ht="15">
      <c r="A182" s="14" t="s">
        <v>1456</v>
      </c>
      <c r="B182" s="14" t="s">
        <v>1457</v>
      </c>
      <c r="C182" s="15" t="s">
        <v>1458</v>
      </c>
      <c r="D182" s="15" t="s">
        <v>1333</v>
      </c>
      <c r="E182" s="25">
        <v>12</v>
      </c>
      <c r="F182" s="15" t="s">
        <v>1012</v>
      </c>
      <c r="G182" s="26">
        <v>8.4</v>
      </c>
    </row>
    <row r="183" spans="1:7" ht="15">
      <c r="A183" s="14" t="s">
        <v>1459</v>
      </c>
      <c r="B183" s="14" t="s">
        <v>1460</v>
      </c>
      <c r="C183" s="15" t="s">
        <v>1461</v>
      </c>
      <c r="D183" s="15" t="s">
        <v>1333</v>
      </c>
      <c r="E183" s="25">
        <v>12</v>
      </c>
      <c r="F183" s="15" t="s">
        <v>1012</v>
      </c>
      <c r="G183" s="26">
        <v>17.662500000000001</v>
      </c>
    </row>
    <row r="184" spans="1:7" ht="15">
      <c r="A184" s="14" t="s">
        <v>1462</v>
      </c>
      <c r="B184" s="14" t="s">
        <v>1463</v>
      </c>
      <c r="C184" s="15" t="s">
        <v>1464</v>
      </c>
      <c r="D184" s="15" t="s">
        <v>1333</v>
      </c>
      <c r="E184" s="25">
        <v>12</v>
      </c>
      <c r="F184" s="15" t="s">
        <v>1012</v>
      </c>
      <c r="G184" s="26">
        <v>18.5625</v>
      </c>
    </row>
    <row r="185" spans="1:7" ht="15">
      <c r="A185" s="14" t="s">
        <v>1465</v>
      </c>
      <c r="B185" s="14" t="s">
        <v>297</v>
      </c>
      <c r="C185" s="15" t="s">
        <v>1466</v>
      </c>
      <c r="D185" s="15" t="s">
        <v>1275</v>
      </c>
      <c r="E185" s="25">
        <v>4</v>
      </c>
      <c r="F185" s="15" t="s">
        <v>1012</v>
      </c>
      <c r="G185" s="26">
        <v>23.625</v>
      </c>
    </row>
    <row r="186" spans="1:7" ht="15">
      <c r="A186" s="14" t="s">
        <v>1467</v>
      </c>
      <c r="B186" s="14" t="s">
        <v>1468</v>
      </c>
      <c r="C186" s="15" t="s">
        <v>1469</v>
      </c>
      <c r="D186" s="15" t="s">
        <v>1333</v>
      </c>
      <c r="E186" s="25">
        <v>12</v>
      </c>
      <c r="F186" s="15" t="s">
        <v>1012</v>
      </c>
      <c r="G186" s="26">
        <v>16.274999999999999</v>
      </c>
    </row>
    <row r="187" spans="1:7" ht="15">
      <c r="A187" s="14" t="s">
        <v>1470</v>
      </c>
      <c r="B187" s="14" t="s">
        <v>1471</v>
      </c>
      <c r="C187" s="15" t="s">
        <v>1472</v>
      </c>
      <c r="D187" s="15" t="s">
        <v>1333</v>
      </c>
      <c r="E187" s="25">
        <v>12</v>
      </c>
      <c r="F187" s="15" t="s">
        <v>1012</v>
      </c>
      <c r="G187" s="26">
        <v>18.024999999999999</v>
      </c>
    </row>
    <row r="188" spans="1:7" ht="15">
      <c r="A188" s="14" t="s">
        <v>1473</v>
      </c>
      <c r="B188" s="14" t="s">
        <v>1474</v>
      </c>
      <c r="C188" s="15" t="s">
        <v>1475</v>
      </c>
      <c r="D188" s="15" t="s">
        <v>1333</v>
      </c>
      <c r="E188" s="25">
        <v>12</v>
      </c>
      <c r="F188" s="15" t="s">
        <v>1012</v>
      </c>
      <c r="G188" s="26">
        <v>12.324999999999999</v>
      </c>
    </row>
    <row r="189" spans="1:7" ht="15">
      <c r="A189" s="14" t="s">
        <v>1476</v>
      </c>
      <c r="B189" s="14" t="s">
        <v>1477</v>
      </c>
      <c r="C189" s="15" t="s">
        <v>1478</v>
      </c>
      <c r="D189" s="15" t="s">
        <v>1275</v>
      </c>
      <c r="E189" s="25">
        <v>1</v>
      </c>
      <c r="F189" s="15" t="s">
        <v>1321</v>
      </c>
      <c r="G189" s="26">
        <v>732.32500000000005</v>
      </c>
    </row>
    <row r="190" spans="1:7" ht="15">
      <c r="A190" s="14" t="s">
        <v>1479</v>
      </c>
      <c r="B190" s="14" t="s">
        <v>1480</v>
      </c>
      <c r="C190" s="15" t="s">
        <v>1481</v>
      </c>
      <c r="D190" s="15" t="s">
        <v>1275</v>
      </c>
      <c r="E190" s="25">
        <v>1</v>
      </c>
      <c r="F190" s="15" t="s">
        <v>1321</v>
      </c>
      <c r="G190" s="26">
        <v>68.075000000000003</v>
      </c>
    </row>
    <row r="191" spans="1:7" ht="15">
      <c r="A191" s="14" t="s">
        <v>1482</v>
      </c>
      <c r="B191" s="14" t="s">
        <v>1483</v>
      </c>
      <c r="C191" s="15" t="s">
        <v>1481</v>
      </c>
      <c r="D191" s="15" t="s">
        <v>1484</v>
      </c>
      <c r="E191" s="25">
        <v>12</v>
      </c>
      <c r="F191" s="15" t="s">
        <v>1012</v>
      </c>
      <c r="G191" s="26">
        <v>21</v>
      </c>
    </row>
    <row r="192" spans="1:7" ht="15">
      <c r="A192" s="14" t="s">
        <v>1485</v>
      </c>
      <c r="B192" s="14" t="s">
        <v>1486</v>
      </c>
      <c r="C192" s="15" t="s">
        <v>1442</v>
      </c>
      <c r="D192" s="15" t="s">
        <v>1487</v>
      </c>
      <c r="E192" s="25">
        <v>12</v>
      </c>
      <c r="F192" s="15" t="s">
        <v>1012</v>
      </c>
      <c r="G192" s="26">
        <v>9.3625000000000007</v>
      </c>
    </row>
    <row r="193" spans="1:7" ht="15">
      <c r="A193" s="14" t="s">
        <v>1488</v>
      </c>
      <c r="B193" s="14" t="s">
        <v>1489</v>
      </c>
      <c r="C193" s="15" t="s">
        <v>1490</v>
      </c>
      <c r="D193" s="15" t="s">
        <v>1275</v>
      </c>
      <c r="E193" s="25">
        <v>1</v>
      </c>
      <c r="F193" s="15" t="s">
        <v>1321</v>
      </c>
      <c r="G193" s="26">
        <v>118.175</v>
      </c>
    </row>
    <row r="194" spans="1:7" ht="15">
      <c r="A194" s="14" t="s">
        <v>1491</v>
      </c>
      <c r="B194" s="14" t="s">
        <v>1492</v>
      </c>
      <c r="C194" s="15" t="s">
        <v>1493</v>
      </c>
      <c r="D194" s="15" t="s">
        <v>1275</v>
      </c>
      <c r="E194" s="25">
        <v>1</v>
      </c>
      <c r="F194" s="15" t="s">
        <v>1321</v>
      </c>
      <c r="G194" s="26">
        <v>79.637500000000003</v>
      </c>
    </row>
    <row r="195" spans="1:7" ht="15">
      <c r="A195" s="14" t="s">
        <v>1494</v>
      </c>
      <c r="B195" s="14" t="s">
        <v>1495</v>
      </c>
      <c r="C195" s="15" t="s">
        <v>1496</v>
      </c>
      <c r="D195" s="15" t="s">
        <v>1275</v>
      </c>
      <c r="E195" s="25">
        <v>1</v>
      </c>
      <c r="F195" s="15" t="s">
        <v>1321</v>
      </c>
      <c r="G195" s="26">
        <v>660.07500000000005</v>
      </c>
    </row>
    <row r="196" spans="1:7" ht="15">
      <c r="A196" s="14" t="s">
        <v>1497</v>
      </c>
      <c r="B196" s="14" t="s">
        <v>1498</v>
      </c>
      <c r="C196" s="15" t="s">
        <v>1499</v>
      </c>
      <c r="D196" s="15" t="s">
        <v>1275</v>
      </c>
      <c r="E196" s="25">
        <v>1</v>
      </c>
      <c r="F196" s="15" t="s">
        <v>1321</v>
      </c>
      <c r="G196" s="26">
        <v>35.762500000000003</v>
      </c>
    </row>
    <row r="197" spans="1:7" ht="15">
      <c r="A197" s="14" t="s">
        <v>1500</v>
      </c>
      <c r="B197" s="14" t="s">
        <v>1501</v>
      </c>
      <c r="C197" s="15" t="s">
        <v>1461</v>
      </c>
      <c r="D197" s="15" t="s">
        <v>1275</v>
      </c>
      <c r="E197" s="25">
        <v>1</v>
      </c>
      <c r="F197" s="15" t="s">
        <v>1321</v>
      </c>
      <c r="G197" s="26">
        <v>64.275000000000006</v>
      </c>
    </row>
    <row r="198" spans="1:7" ht="15">
      <c r="A198" s="14" t="s">
        <v>1502</v>
      </c>
      <c r="B198" s="14" t="s">
        <v>1503</v>
      </c>
      <c r="C198" s="15" t="s">
        <v>1493</v>
      </c>
      <c r="D198" s="15" t="s">
        <v>1504</v>
      </c>
      <c r="E198" s="25">
        <v>12</v>
      </c>
      <c r="F198" s="15" t="s">
        <v>1012</v>
      </c>
      <c r="G198" s="26">
        <v>15.425000000000001</v>
      </c>
    </row>
    <row r="199" spans="1:7" ht="15">
      <c r="A199" s="14" t="s">
        <v>1505</v>
      </c>
      <c r="B199" s="14" t="s">
        <v>1506</v>
      </c>
      <c r="C199" s="15" t="s">
        <v>1469</v>
      </c>
      <c r="D199" s="15" t="s">
        <v>1507</v>
      </c>
      <c r="E199" s="25">
        <v>12</v>
      </c>
      <c r="F199" s="15" t="s">
        <v>1012</v>
      </c>
      <c r="G199" s="26">
        <v>23.225000000000001</v>
      </c>
    </row>
    <row r="200" spans="1:7" ht="15">
      <c r="A200" s="14" t="s">
        <v>1508</v>
      </c>
      <c r="B200" s="14" t="s">
        <v>1509</v>
      </c>
      <c r="C200" s="15" t="s">
        <v>1472</v>
      </c>
      <c r="D200" s="15" t="s">
        <v>1507</v>
      </c>
      <c r="E200" s="25">
        <v>12</v>
      </c>
      <c r="F200" s="15" t="s">
        <v>1012</v>
      </c>
      <c r="G200" s="26">
        <v>25.425000000000001</v>
      </c>
    </row>
    <row r="201" spans="1:7" ht="15">
      <c r="A201" s="14" t="s">
        <v>1510</v>
      </c>
      <c r="B201" s="14" t="s">
        <v>1511</v>
      </c>
      <c r="C201" s="15" t="s">
        <v>1512</v>
      </c>
      <c r="D201" s="15" t="s">
        <v>1333</v>
      </c>
      <c r="E201" s="25">
        <v>12</v>
      </c>
      <c r="F201" s="15" t="s">
        <v>1012</v>
      </c>
      <c r="G201" s="26">
        <v>12.025</v>
      </c>
    </row>
    <row r="202" spans="1:7" ht="15">
      <c r="A202" s="14" t="s">
        <v>1513</v>
      </c>
      <c r="B202" s="14" t="s">
        <v>1514</v>
      </c>
      <c r="C202" s="15" t="s">
        <v>1515</v>
      </c>
      <c r="D202" s="15" t="s">
        <v>1333</v>
      </c>
      <c r="E202" s="25">
        <v>12</v>
      </c>
      <c r="F202" s="15" t="s">
        <v>1012</v>
      </c>
      <c r="G202" s="26">
        <v>11.8</v>
      </c>
    </row>
    <row r="203" spans="1:7" ht="15">
      <c r="A203" s="14" t="s">
        <v>1516</v>
      </c>
      <c r="B203" s="14" t="s">
        <v>1517</v>
      </c>
      <c r="C203" s="15" t="s">
        <v>1478</v>
      </c>
      <c r="D203" s="15" t="s">
        <v>1436</v>
      </c>
      <c r="E203" s="25">
        <v>12</v>
      </c>
      <c r="F203" s="15" t="s">
        <v>1012</v>
      </c>
      <c r="G203" s="26">
        <v>55.15</v>
      </c>
    </row>
    <row r="204" spans="1:7" ht="15">
      <c r="A204" s="14" t="s">
        <v>1518</v>
      </c>
      <c r="B204" s="14" t="s">
        <v>1519</v>
      </c>
      <c r="C204" s="15" t="s">
        <v>1442</v>
      </c>
      <c r="D204" s="15" t="s">
        <v>1436</v>
      </c>
      <c r="E204" s="25">
        <v>12</v>
      </c>
      <c r="F204" s="15" t="s">
        <v>1012</v>
      </c>
      <c r="G204" s="26">
        <v>13.987500000000001</v>
      </c>
    </row>
    <row r="205" spans="1:7" ht="15">
      <c r="A205" s="14" t="s">
        <v>1520</v>
      </c>
      <c r="B205" s="14" t="s">
        <v>1521</v>
      </c>
      <c r="C205" s="15" t="s">
        <v>1522</v>
      </c>
      <c r="D205" s="15" t="s">
        <v>1487</v>
      </c>
      <c r="E205" s="25">
        <v>12</v>
      </c>
      <c r="F205" s="15" t="s">
        <v>1012</v>
      </c>
      <c r="G205" s="26">
        <v>14.3375</v>
      </c>
    </row>
    <row r="206" spans="1:7" ht="15">
      <c r="A206" s="14" t="s">
        <v>1523</v>
      </c>
      <c r="B206" s="14" t="s">
        <v>1524</v>
      </c>
      <c r="C206" s="15" t="s">
        <v>1525</v>
      </c>
      <c r="D206" s="15" t="s">
        <v>1333</v>
      </c>
      <c r="E206" s="25">
        <v>12</v>
      </c>
      <c r="F206" s="15" t="s">
        <v>1012</v>
      </c>
      <c r="G206" s="26">
        <v>17.125</v>
      </c>
    </row>
    <row r="207" spans="1:7" ht="15">
      <c r="A207" s="14" t="s">
        <v>1526</v>
      </c>
      <c r="B207" s="14" t="s">
        <v>1527</v>
      </c>
      <c r="C207" s="15" t="s">
        <v>1496</v>
      </c>
      <c r="D207" s="15" t="s">
        <v>1436</v>
      </c>
      <c r="E207" s="25">
        <v>12</v>
      </c>
      <c r="F207" s="15" t="s">
        <v>1012</v>
      </c>
      <c r="G207" s="26">
        <v>51.9375</v>
      </c>
    </row>
    <row r="208" spans="1:7" ht="15">
      <c r="A208" s="14" t="s">
        <v>1528</v>
      </c>
      <c r="B208" s="14" t="s">
        <v>1529</v>
      </c>
      <c r="C208" s="15" t="s">
        <v>1530</v>
      </c>
      <c r="D208" s="15" t="s">
        <v>1531</v>
      </c>
      <c r="E208" s="25">
        <v>12</v>
      </c>
      <c r="F208" s="15" t="s">
        <v>1012</v>
      </c>
      <c r="G208" s="26">
        <v>14.4125</v>
      </c>
    </row>
    <row r="209" spans="1:7" ht="15">
      <c r="A209" s="14" t="s">
        <v>1532</v>
      </c>
      <c r="B209" s="14" t="s">
        <v>1533</v>
      </c>
      <c r="C209" s="15" t="s">
        <v>1534</v>
      </c>
      <c r="D209" s="15" t="s">
        <v>1535</v>
      </c>
      <c r="E209" s="25">
        <v>12</v>
      </c>
      <c r="F209" s="15" t="s">
        <v>1012</v>
      </c>
      <c r="G209" s="26">
        <v>10.5</v>
      </c>
    </row>
    <row r="210" spans="1:7" ht="15">
      <c r="A210" s="14" t="s">
        <v>1536</v>
      </c>
      <c r="B210" s="14" t="s">
        <v>1537</v>
      </c>
      <c r="C210" s="15" t="s">
        <v>1538</v>
      </c>
      <c r="D210" s="15" t="s">
        <v>1436</v>
      </c>
      <c r="E210" s="25">
        <v>12</v>
      </c>
      <c r="F210" s="15" t="s">
        <v>1012</v>
      </c>
      <c r="G210" s="26">
        <v>14.387499999999999</v>
      </c>
    </row>
    <row r="211" spans="1:7" ht="15">
      <c r="A211" s="14" t="s">
        <v>1539</v>
      </c>
      <c r="B211" s="14" t="s">
        <v>1540</v>
      </c>
      <c r="C211" s="15" t="s">
        <v>1541</v>
      </c>
      <c r="D211" s="15" t="s">
        <v>1436</v>
      </c>
      <c r="E211" s="25">
        <v>12</v>
      </c>
      <c r="F211" s="15" t="s">
        <v>1012</v>
      </c>
      <c r="G211" s="26">
        <v>15.637499999999999</v>
      </c>
    </row>
    <row r="212" spans="1:7" ht="15">
      <c r="A212" s="14" t="s">
        <v>1542</v>
      </c>
      <c r="B212" s="14" t="s">
        <v>297</v>
      </c>
      <c r="C212" s="15" t="s">
        <v>1543</v>
      </c>
      <c r="D212" s="15" t="s">
        <v>1436</v>
      </c>
      <c r="E212" s="25">
        <v>12</v>
      </c>
      <c r="F212" s="15" t="s">
        <v>1012</v>
      </c>
      <c r="G212" s="26">
        <v>14.25</v>
      </c>
    </row>
    <row r="213" spans="1:7" ht="15">
      <c r="A213" s="14" t="s">
        <v>1544</v>
      </c>
      <c r="B213" s="14" t="s">
        <v>1545</v>
      </c>
      <c r="C213" s="15" t="s">
        <v>1538</v>
      </c>
      <c r="D213" s="15" t="s">
        <v>1275</v>
      </c>
      <c r="E213" s="25">
        <v>1</v>
      </c>
      <c r="F213" s="15" t="s">
        <v>1321</v>
      </c>
      <c r="G213" s="26">
        <v>64.987499999999997</v>
      </c>
    </row>
    <row r="214" spans="1:7" ht="15">
      <c r="A214" s="14" t="s">
        <v>1546</v>
      </c>
      <c r="B214" s="14" t="s">
        <v>1547</v>
      </c>
      <c r="C214" s="15" t="s">
        <v>1541</v>
      </c>
      <c r="D214" s="15" t="s">
        <v>1275</v>
      </c>
      <c r="E214" s="25">
        <v>1</v>
      </c>
      <c r="F214" s="15" t="s">
        <v>1321</v>
      </c>
      <c r="G214" s="26">
        <v>66.474999999999994</v>
      </c>
    </row>
    <row r="215" spans="1:7" ht="15">
      <c r="A215" s="14" t="s">
        <v>1548</v>
      </c>
      <c r="B215" s="14" t="s">
        <v>297</v>
      </c>
      <c r="C215" s="15" t="s">
        <v>1549</v>
      </c>
      <c r="D215" s="15" t="s">
        <v>1507</v>
      </c>
      <c r="E215" s="25">
        <v>12</v>
      </c>
      <c r="F215" s="15" t="s">
        <v>1012</v>
      </c>
      <c r="G215" s="26">
        <v>6.5750000000000002</v>
      </c>
    </row>
    <row r="216" spans="1:7" ht="15">
      <c r="A216" s="14" t="s">
        <v>1550</v>
      </c>
      <c r="B216" s="14" t="s">
        <v>1551</v>
      </c>
      <c r="C216" s="15" t="s">
        <v>1552</v>
      </c>
      <c r="D216" s="15" t="s">
        <v>1484</v>
      </c>
      <c r="E216" s="25">
        <v>12</v>
      </c>
      <c r="F216" s="15" t="s">
        <v>1012</v>
      </c>
      <c r="G216" s="26">
        <v>21.274999999999999</v>
      </c>
    </row>
    <row r="217" spans="1:7" ht="15">
      <c r="A217" s="14" t="s">
        <v>1553</v>
      </c>
      <c r="B217" s="14" t="s">
        <v>1554</v>
      </c>
      <c r="C217" s="15" t="s">
        <v>1555</v>
      </c>
      <c r="D217" s="15" t="s">
        <v>1504</v>
      </c>
      <c r="E217" s="25">
        <v>12</v>
      </c>
      <c r="F217" s="15" t="s">
        <v>1012</v>
      </c>
      <c r="G217" s="26">
        <v>10.425000000000001</v>
      </c>
    </row>
    <row r="218" spans="1:7" ht="15">
      <c r="A218" s="14" t="s">
        <v>1556</v>
      </c>
      <c r="B218" s="14" t="s">
        <v>297</v>
      </c>
      <c r="C218" s="15" t="s">
        <v>1466</v>
      </c>
      <c r="D218" s="15" t="s">
        <v>1336</v>
      </c>
      <c r="E218" s="25">
        <v>1</v>
      </c>
      <c r="F218" s="15" t="s">
        <v>1321</v>
      </c>
      <c r="G218" s="26">
        <v>113.28749999999999</v>
      </c>
    </row>
    <row r="219" spans="1:7" ht="15">
      <c r="A219" s="14" t="s">
        <v>1557</v>
      </c>
      <c r="B219" s="14" t="s">
        <v>1558</v>
      </c>
      <c r="C219" s="15" t="s">
        <v>1461</v>
      </c>
      <c r="D219" s="15" t="s">
        <v>1336</v>
      </c>
      <c r="E219" s="25">
        <v>1</v>
      </c>
      <c r="F219" s="15" t="s">
        <v>1321</v>
      </c>
      <c r="G219" s="26">
        <v>199.7</v>
      </c>
    </row>
    <row r="220" spans="1:7" ht="15">
      <c r="A220" s="14" t="s">
        <v>1559</v>
      </c>
      <c r="B220" s="14" t="s">
        <v>1560</v>
      </c>
      <c r="C220" s="15" t="s">
        <v>1561</v>
      </c>
      <c r="D220" s="15" t="s">
        <v>1436</v>
      </c>
      <c r="E220" s="25">
        <v>12</v>
      </c>
      <c r="F220" s="15" t="s">
        <v>1012</v>
      </c>
      <c r="G220" s="26">
        <v>22.237500000000001</v>
      </c>
    </row>
    <row r="221" spans="1:7" ht="15">
      <c r="A221" s="14" t="s">
        <v>1562</v>
      </c>
      <c r="B221" s="14" t="s">
        <v>1438</v>
      </c>
      <c r="C221" s="15" t="s">
        <v>1561</v>
      </c>
      <c r="D221" s="15" t="s">
        <v>1563</v>
      </c>
      <c r="E221" s="25">
        <v>12</v>
      </c>
      <c r="F221" s="15" t="s">
        <v>1012</v>
      </c>
      <c r="G221" s="26">
        <v>34.75</v>
      </c>
    </row>
    <row r="222" spans="1:7" ht="15">
      <c r="A222" s="14" t="s">
        <v>1564</v>
      </c>
      <c r="B222" s="14" t="s">
        <v>1565</v>
      </c>
      <c r="C222" s="15" t="s">
        <v>1566</v>
      </c>
      <c r="D222" s="15" t="s">
        <v>1436</v>
      </c>
      <c r="E222" s="25">
        <v>12</v>
      </c>
      <c r="F222" s="15" t="s">
        <v>1012</v>
      </c>
      <c r="G222" s="26">
        <v>22.925000000000001</v>
      </c>
    </row>
    <row r="223" spans="1:7" ht="15">
      <c r="A223" s="14" t="s">
        <v>1567</v>
      </c>
      <c r="B223" s="14" t="s">
        <v>1568</v>
      </c>
      <c r="C223" s="15" t="s">
        <v>1569</v>
      </c>
      <c r="D223" s="15" t="s">
        <v>1436</v>
      </c>
      <c r="E223" s="25">
        <v>12</v>
      </c>
      <c r="F223" s="15" t="s">
        <v>1012</v>
      </c>
      <c r="G223" s="26">
        <v>19.587499999999999</v>
      </c>
    </row>
    <row r="224" spans="1:7" ht="15">
      <c r="A224" s="14" t="s">
        <v>1570</v>
      </c>
      <c r="B224" s="14" t="s">
        <v>1571</v>
      </c>
      <c r="C224" s="15" t="s">
        <v>1572</v>
      </c>
      <c r="D224" s="15" t="s">
        <v>1436</v>
      </c>
      <c r="E224" s="25">
        <v>12</v>
      </c>
      <c r="F224" s="15" t="s">
        <v>1012</v>
      </c>
      <c r="G224" s="26">
        <v>55.024999999999999</v>
      </c>
    </row>
    <row r="225" spans="1:7" ht="15">
      <c r="A225" s="14" t="s">
        <v>1573</v>
      </c>
      <c r="B225" s="14" t="s">
        <v>1574</v>
      </c>
      <c r="C225" s="15" t="s">
        <v>1575</v>
      </c>
      <c r="D225" s="15" t="s">
        <v>1576</v>
      </c>
      <c r="E225" s="25">
        <v>1</v>
      </c>
      <c r="F225" s="15" t="s">
        <v>994</v>
      </c>
      <c r="G225" s="26">
        <v>27.375</v>
      </c>
    </row>
    <row r="226" spans="1:7" ht="15">
      <c r="A226" s="14" t="s">
        <v>1577</v>
      </c>
      <c r="B226" s="14" t="s">
        <v>1578</v>
      </c>
      <c r="C226" s="15" t="s">
        <v>1579</v>
      </c>
      <c r="D226" s="15" t="s">
        <v>1436</v>
      </c>
      <c r="E226" s="25">
        <v>12</v>
      </c>
      <c r="F226" s="15" t="s">
        <v>1012</v>
      </c>
      <c r="G226" s="26">
        <v>56.387500000000003</v>
      </c>
    </row>
    <row r="227" spans="1:7" ht="15">
      <c r="A227" s="14" t="s">
        <v>1580</v>
      </c>
      <c r="B227" s="14" t="s">
        <v>1581</v>
      </c>
      <c r="C227" s="15" t="s">
        <v>1582</v>
      </c>
      <c r="D227" s="15" t="s">
        <v>1583</v>
      </c>
      <c r="E227" s="25">
        <v>12</v>
      </c>
      <c r="F227" s="15" t="s">
        <v>1012</v>
      </c>
      <c r="G227" s="26">
        <v>28.024999999999999</v>
      </c>
    </row>
    <row r="228" spans="1:7" ht="15">
      <c r="A228" s="14" t="s">
        <v>1584</v>
      </c>
      <c r="B228" s="14" t="s">
        <v>1585</v>
      </c>
      <c r="C228" s="15" t="s">
        <v>1586</v>
      </c>
      <c r="D228" s="15" t="s">
        <v>1436</v>
      </c>
      <c r="E228" s="25">
        <v>12</v>
      </c>
      <c r="F228" s="15" t="s">
        <v>1012</v>
      </c>
      <c r="G228" s="26">
        <v>57.012500000000003</v>
      </c>
    </row>
    <row r="229" spans="1:7" ht="15">
      <c r="A229" s="14" t="s">
        <v>1587</v>
      </c>
      <c r="B229" s="14" t="s">
        <v>1588</v>
      </c>
      <c r="C229" s="15" t="s">
        <v>1481</v>
      </c>
      <c r="D229" s="15" t="s">
        <v>1583</v>
      </c>
      <c r="E229" s="25">
        <v>12</v>
      </c>
      <c r="F229" s="15" t="s">
        <v>1012</v>
      </c>
      <c r="G229" s="26">
        <v>9.9250000000000007</v>
      </c>
    </row>
    <row r="230" spans="1:7" ht="15">
      <c r="A230" s="14" t="s">
        <v>1589</v>
      </c>
      <c r="B230" s="14" t="s">
        <v>1590</v>
      </c>
      <c r="C230" s="15" t="s">
        <v>1464</v>
      </c>
      <c r="D230" s="15" t="s">
        <v>1591</v>
      </c>
      <c r="E230" s="25">
        <v>12</v>
      </c>
      <c r="F230" s="15" t="s">
        <v>1012</v>
      </c>
      <c r="G230" s="26">
        <v>10.55</v>
      </c>
    </row>
    <row r="231" spans="1:7" ht="15">
      <c r="A231" s="14" t="s">
        <v>1592</v>
      </c>
      <c r="B231" s="14" t="s">
        <v>1593</v>
      </c>
      <c r="C231" s="15" t="s">
        <v>1594</v>
      </c>
      <c r="D231" s="15" t="s">
        <v>1595</v>
      </c>
      <c r="E231" s="25">
        <v>12</v>
      </c>
      <c r="F231" s="15" t="s">
        <v>1012</v>
      </c>
      <c r="G231" s="26">
        <v>10.2875</v>
      </c>
    </row>
    <row r="232" spans="1:7" ht="15">
      <c r="A232" s="14" t="s">
        <v>1596</v>
      </c>
      <c r="B232" s="14" t="s">
        <v>297</v>
      </c>
      <c r="C232" s="15" t="s">
        <v>1597</v>
      </c>
      <c r="D232" s="15" t="s">
        <v>1595</v>
      </c>
      <c r="E232" s="25">
        <v>12</v>
      </c>
      <c r="F232" s="15" t="s">
        <v>1012</v>
      </c>
      <c r="G232" s="26">
        <v>10.925000000000001</v>
      </c>
    </row>
    <row r="233" spans="1:7" ht="15">
      <c r="A233" s="14" t="s">
        <v>1598</v>
      </c>
      <c r="B233" s="14" t="s">
        <v>1599</v>
      </c>
      <c r="C233" s="15" t="s">
        <v>1600</v>
      </c>
      <c r="D233" s="15" t="s">
        <v>1343</v>
      </c>
      <c r="E233" s="25">
        <v>12</v>
      </c>
      <c r="F233" s="15" t="s">
        <v>1012</v>
      </c>
      <c r="G233" s="26">
        <v>8.625</v>
      </c>
    </row>
    <row r="234" spans="1:7" ht="15">
      <c r="A234" s="14" t="s">
        <v>1601</v>
      </c>
      <c r="B234" s="14" t="s">
        <v>1602</v>
      </c>
      <c r="C234" s="15" t="s">
        <v>1603</v>
      </c>
      <c r="D234" s="15" t="s">
        <v>1604</v>
      </c>
      <c r="E234" s="25">
        <v>12</v>
      </c>
      <c r="F234" s="15" t="s">
        <v>1012</v>
      </c>
      <c r="G234" s="26">
        <v>24.487500000000001</v>
      </c>
    </row>
    <row r="235" spans="1:7" ht="15">
      <c r="A235" s="14" t="s">
        <v>1605</v>
      </c>
      <c r="B235" s="14" t="s">
        <v>297</v>
      </c>
      <c r="C235" s="15" t="s">
        <v>1606</v>
      </c>
      <c r="D235" s="15" t="s">
        <v>1607</v>
      </c>
      <c r="E235" s="25">
        <v>1</v>
      </c>
      <c r="F235" s="15" t="s">
        <v>1012</v>
      </c>
      <c r="G235" s="26">
        <v>41.7</v>
      </c>
    </row>
    <row r="236" spans="1:7" ht="15">
      <c r="A236" s="14" t="s">
        <v>1608</v>
      </c>
      <c r="B236" s="14" t="s">
        <v>1609</v>
      </c>
      <c r="C236" s="15" t="s">
        <v>1610</v>
      </c>
      <c r="D236" s="15" t="s">
        <v>1607</v>
      </c>
      <c r="E236" s="25">
        <v>1</v>
      </c>
      <c r="F236" s="15" t="s">
        <v>1012</v>
      </c>
      <c r="G236" s="26">
        <v>39.25</v>
      </c>
    </row>
    <row r="237" spans="1:7" ht="15">
      <c r="A237" s="14" t="s">
        <v>1611</v>
      </c>
      <c r="B237" s="14" t="s">
        <v>297</v>
      </c>
      <c r="C237" s="15" t="s">
        <v>1612</v>
      </c>
      <c r="D237" s="15" t="s">
        <v>1607</v>
      </c>
      <c r="E237" s="25">
        <v>1</v>
      </c>
      <c r="F237" s="15" t="s">
        <v>1012</v>
      </c>
      <c r="G237" s="26">
        <v>39.25</v>
      </c>
    </row>
    <row r="238" spans="1:7" ht="15">
      <c r="A238" s="14" t="s">
        <v>1613</v>
      </c>
      <c r="B238" s="14" t="s">
        <v>1614</v>
      </c>
      <c r="C238" s="15" t="s">
        <v>1615</v>
      </c>
      <c r="D238" s="15" t="s">
        <v>1616</v>
      </c>
      <c r="E238" s="25">
        <v>24</v>
      </c>
      <c r="F238" s="15" t="s">
        <v>1012</v>
      </c>
      <c r="G238" s="26">
        <v>22.6</v>
      </c>
    </row>
    <row r="239" spans="1:7" ht="15">
      <c r="A239" s="14" t="s">
        <v>1617</v>
      </c>
      <c r="B239" s="14" t="s">
        <v>1618</v>
      </c>
      <c r="C239" s="15" t="s">
        <v>1603</v>
      </c>
      <c r="D239" s="15" t="s">
        <v>1619</v>
      </c>
      <c r="E239" s="25">
        <v>6</v>
      </c>
      <c r="F239" s="15" t="s">
        <v>1012</v>
      </c>
      <c r="G239" s="26">
        <v>23.875</v>
      </c>
    </row>
    <row r="240" spans="1:7" ht="15">
      <c r="A240" s="14" t="s">
        <v>1620</v>
      </c>
      <c r="B240" s="14" t="s">
        <v>297</v>
      </c>
      <c r="C240" s="15" t="s">
        <v>1621</v>
      </c>
      <c r="D240" s="15" t="s">
        <v>1619</v>
      </c>
      <c r="E240" s="25">
        <v>6</v>
      </c>
      <c r="F240" s="15" t="s">
        <v>1012</v>
      </c>
      <c r="G240" s="26">
        <v>24.962499999999999</v>
      </c>
    </row>
    <row r="241" spans="1:7" ht="15">
      <c r="A241" s="14" t="s">
        <v>1622</v>
      </c>
      <c r="B241" s="14" t="s">
        <v>1623</v>
      </c>
      <c r="C241" s="15" t="s">
        <v>1090</v>
      </c>
      <c r="D241" s="15" t="s">
        <v>1624</v>
      </c>
      <c r="E241" s="25">
        <v>6</v>
      </c>
      <c r="F241" s="15" t="s">
        <v>1012</v>
      </c>
      <c r="G241" s="26">
        <v>30.225000000000001</v>
      </c>
    </row>
    <row r="242" spans="1:7" ht="15">
      <c r="A242" s="14" t="s">
        <v>1625</v>
      </c>
      <c r="B242" s="14" t="s">
        <v>1626</v>
      </c>
      <c r="C242" s="15" t="s">
        <v>1090</v>
      </c>
      <c r="D242" s="15" t="s">
        <v>1624</v>
      </c>
      <c r="E242" s="25">
        <v>6</v>
      </c>
      <c r="F242" s="15" t="s">
        <v>1012</v>
      </c>
      <c r="G242" s="26">
        <v>32.462499999999999</v>
      </c>
    </row>
    <row r="243" spans="1:7" ht="15">
      <c r="A243" s="14" t="s">
        <v>1627</v>
      </c>
      <c r="B243" s="14" t="s">
        <v>1628</v>
      </c>
      <c r="C243" s="15" t="s">
        <v>1090</v>
      </c>
      <c r="D243" s="15" t="s">
        <v>1624</v>
      </c>
      <c r="E243" s="25">
        <v>6</v>
      </c>
      <c r="F243" s="15" t="s">
        <v>1012</v>
      </c>
      <c r="G243" s="26">
        <v>35.787500000000001</v>
      </c>
    </row>
    <row r="244" spans="1:7" ht="15">
      <c r="A244" s="14" t="s">
        <v>1629</v>
      </c>
      <c r="B244" s="14" t="s">
        <v>297</v>
      </c>
      <c r="C244" s="15" t="s">
        <v>1630</v>
      </c>
      <c r="D244" s="15" t="s">
        <v>1275</v>
      </c>
      <c r="E244" s="25">
        <v>1</v>
      </c>
      <c r="F244" s="15" t="s">
        <v>1321</v>
      </c>
      <c r="G244" s="26">
        <v>143.6875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876"/>
  <sheetViews>
    <sheetView workbookViewId="0">
      <selection sqref="A1:XFD1048576"/>
    </sheetView>
  </sheetViews>
  <sheetFormatPr defaultColWidth="9.28515625" defaultRowHeight="12.75"/>
  <cols>
    <col min="1" max="1" width="18.7109375" style="12" bestFit="1" customWidth="1"/>
    <col min="2" max="2" width="22.7109375" style="28" bestFit="1" customWidth="1"/>
    <col min="3" max="3" width="16.140625" style="28" bestFit="1" customWidth="1"/>
    <col min="4" max="4" width="27.140625" style="29" bestFit="1" customWidth="1"/>
    <col min="5" max="5" width="19" style="168" bestFit="1" customWidth="1"/>
    <col min="6" max="6" width="57.28515625" style="30" bestFit="1" customWidth="1"/>
    <col min="7" max="7" width="41.5703125" style="31" bestFit="1" customWidth="1"/>
    <col min="8" max="8" width="6.28515625" style="32" bestFit="1" customWidth="1"/>
    <col min="9" max="9" width="22.5703125" style="32" bestFit="1" customWidth="1"/>
    <col min="10" max="10" width="16.85546875" style="32" bestFit="1" customWidth="1"/>
    <col min="11" max="11" width="19.7109375" bestFit="1" customWidth="1"/>
    <col min="12" max="12" width="11.7109375" bestFit="1" customWidth="1"/>
    <col min="13" max="13" width="15.5703125" style="32" bestFit="1" customWidth="1"/>
    <col min="14" max="14" width="17.28515625" style="32" bestFit="1" customWidth="1"/>
    <col min="15" max="15" width="26.140625" style="32" bestFit="1" customWidth="1"/>
    <col min="16" max="16" width="38.7109375" style="28" bestFit="1" customWidth="1"/>
    <col min="17" max="17" width="32.28515625" style="169" bestFit="1" customWidth="1"/>
    <col min="18" max="18" width="27.140625" bestFit="1" customWidth="1"/>
    <col min="19" max="19" width="27" style="28" bestFit="1" customWidth="1"/>
    <col min="20" max="20" width="20.42578125" style="170" bestFit="1" customWidth="1"/>
    <col min="21" max="21" width="33.7109375" bestFit="1" customWidth="1"/>
    <col min="22" max="22" width="19" style="32" bestFit="1" customWidth="1"/>
    <col min="23" max="23" width="20.28515625" bestFit="1" customWidth="1"/>
    <col min="24" max="24" width="21.42578125" style="28" bestFit="1" customWidth="1"/>
    <col min="25" max="25" width="24" bestFit="1" customWidth="1"/>
    <col min="26" max="26" width="15.28515625" style="12" bestFit="1" customWidth="1"/>
    <col min="27" max="27" width="22" bestFit="1" customWidth="1"/>
    <col min="28" max="28" width="10.28515625" style="32" bestFit="1" customWidth="1"/>
    <col min="29" max="29" width="8" style="32" bestFit="1" customWidth="1"/>
    <col min="30" max="30" width="8.28515625" style="32" bestFit="1" customWidth="1"/>
    <col min="31" max="31" width="15.28515625" bestFit="1" customWidth="1"/>
    <col min="32" max="32" width="29.7109375" style="28" bestFit="1" customWidth="1"/>
    <col min="33" max="33" width="12.7109375" bestFit="1" customWidth="1"/>
    <col min="34" max="34" width="6.85546875" style="28" bestFit="1" customWidth="1"/>
    <col min="35" max="35" width="10.28515625" style="32" bestFit="1" customWidth="1"/>
    <col min="36" max="36" width="8.28515625" style="32" bestFit="1" customWidth="1"/>
    <col min="37" max="37" width="9.42578125" style="32" bestFit="1" customWidth="1"/>
    <col min="38" max="38" width="80.7109375" style="33" customWidth="1"/>
    <col min="39" max="39" width="17.28515625" bestFit="1" customWidth="1"/>
    <col min="40" max="40" width="21.28515625" style="12" bestFit="1" customWidth="1"/>
    <col min="41" max="41" width="22.85546875" style="12" bestFit="1" customWidth="1"/>
    <col min="42" max="42" width="16.5703125" bestFit="1" customWidth="1"/>
    <col min="43" max="43" width="19.7109375" style="12" bestFit="1" customWidth="1"/>
    <col min="44" max="44" width="57.7109375" bestFit="1" customWidth="1"/>
    <col min="45" max="45" width="8.7109375" bestFit="1" customWidth="1"/>
    <col min="46" max="46" width="14.28515625" style="32" bestFit="1" customWidth="1"/>
    <col min="47" max="47" width="14.28515625" bestFit="1" customWidth="1"/>
    <col min="48" max="48" width="8.28515625" bestFit="1" customWidth="1"/>
    <col min="49" max="49" width="32.140625" bestFit="1" customWidth="1"/>
    <col min="50" max="50" width="12.5703125" bestFit="1" customWidth="1"/>
    <col min="51" max="51" width="31.140625" bestFit="1" customWidth="1"/>
    <col min="52" max="52" width="33.85546875" bestFit="1" customWidth="1"/>
    <col min="53" max="53" width="22.28515625" style="12" bestFit="1" customWidth="1"/>
    <col min="54" max="57" width="21.7109375" bestFit="1" customWidth="1"/>
    <col min="58" max="58" width="18.7109375" style="12" bestFit="1" customWidth="1"/>
    <col min="59" max="59" width="71.85546875" bestFit="1" customWidth="1"/>
    <col min="60" max="60" width="26.5703125" style="32" bestFit="1" customWidth="1"/>
    <col min="61" max="61" width="16.5703125" bestFit="1" customWidth="1"/>
    <col min="62" max="62" width="21.28515625" bestFit="1" customWidth="1"/>
    <col min="63" max="63" width="30.7109375" bestFit="1" customWidth="1"/>
    <col min="64" max="64" width="27.140625" bestFit="1" customWidth="1"/>
    <col min="65" max="65" width="16" bestFit="1" customWidth="1"/>
    <col min="66" max="66" width="6" bestFit="1" customWidth="1"/>
    <col min="67" max="67" width="43.85546875" style="27" bestFit="1" customWidth="1"/>
    <col min="68" max="68" width="56.5703125" style="27" bestFit="1" customWidth="1"/>
    <col min="69" max="69" width="87.85546875" style="27" bestFit="1" customWidth="1"/>
  </cols>
  <sheetData>
    <row r="2" spans="1:69" ht="20.25">
      <c r="A2" s="8" t="s">
        <v>1631</v>
      </c>
      <c r="D2" s="167">
        <v>44713</v>
      </c>
    </row>
    <row r="4" spans="1:69" s="175" customFormat="1" ht="15.75" customHeight="1">
      <c r="A4" s="171" t="s">
        <v>311</v>
      </c>
      <c r="B4" s="172" t="s">
        <v>13035</v>
      </c>
      <c r="C4" s="172" t="s">
        <v>13036</v>
      </c>
      <c r="D4" s="173" t="s">
        <v>1632</v>
      </c>
      <c r="E4" s="173" t="s">
        <v>13037</v>
      </c>
      <c r="F4" s="174" t="s">
        <v>1633</v>
      </c>
      <c r="G4" s="174" t="s">
        <v>1634</v>
      </c>
      <c r="H4" s="172" t="s">
        <v>1635</v>
      </c>
      <c r="I4" s="175" t="s">
        <v>1636</v>
      </c>
      <c r="J4" s="175" t="s">
        <v>13038</v>
      </c>
      <c r="K4" s="172" t="s">
        <v>1637</v>
      </c>
      <c r="L4" s="175" t="s">
        <v>13039</v>
      </c>
      <c r="M4" s="172" t="s">
        <v>13040</v>
      </c>
      <c r="N4" s="175" t="s">
        <v>13041</v>
      </c>
      <c r="O4" s="172" t="s">
        <v>13042</v>
      </c>
      <c r="P4" s="172" t="s">
        <v>13043</v>
      </c>
      <c r="Q4" s="172" t="s">
        <v>13044</v>
      </c>
      <c r="R4" s="175" t="s">
        <v>13045</v>
      </c>
      <c r="S4" s="172" t="s">
        <v>13046</v>
      </c>
      <c r="T4" s="172" t="s">
        <v>13047</v>
      </c>
      <c r="U4" s="172" t="s">
        <v>13048</v>
      </c>
      <c r="V4" s="175" t="s">
        <v>13049</v>
      </c>
      <c r="W4" s="175" t="s">
        <v>13050</v>
      </c>
      <c r="X4" s="172" t="s">
        <v>13051</v>
      </c>
      <c r="Y4" s="175" t="s">
        <v>13052</v>
      </c>
      <c r="Z4" s="171" t="s">
        <v>13053</v>
      </c>
      <c r="AA4" s="175" t="s">
        <v>13054</v>
      </c>
      <c r="AB4" s="175" t="s">
        <v>13055</v>
      </c>
      <c r="AC4" s="175" t="s">
        <v>13056</v>
      </c>
      <c r="AD4" s="175" t="s">
        <v>13057</v>
      </c>
      <c r="AE4" s="172" t="s">
        <v>13058</v>
      </c>
      <c r="AF4" s="175" t="s">
        <v>1638</v>
      </c>
      <c r="AG4" s="175" t="s">
        <v>1639</v>
      </c>
      <c r="AH4" s="172" t="s">
        <v>1640</v>
      </c>
      <c r="AI4" s="175" t="s">
        <v>1641</v>
      </c>
      <c r="AJ4" s="175" t="s">
        <v>1642</v>
      </c>
      <c r="AK4" s="175" t="s">
        <v>1643</v>
      </c>
      <c r="AL4" s="176" t="s">
        <v>1644</v>
      </c>
      <c r="AM4" s="175" t="s">
        <v>1645</v>
      </c>
      <c r="AN4" s="171" t="s">
        <v>1646</v>
      </c>
      <c r="AO4" s="175" t="s">
        <v>1647</v>
      </c>
      <c r="AP4" s="175" t="s">
        <v>1648</v>
      </c>
      <c r="AQ4" s="171" t="s">
        <v>1649</v>
      </c>
      <c r="AR4" s="175" t="s">
        <v>1650</v>
      </c>
      <c r="AS4" s="175" t="s">
        <v>13059</v>
      </c>
      <c r="AT4" s="175" t="s">
        <v>13060</v>
      </c>
      <c r="AU4" s="175" t="s">
        <v>13061</v>
      </c>
      <c r="AV4" s="175" t="s">
        <v>13062</v>
      </c>
      <c r="AW4" s="175" t="s">
        <v>13063</v>
      </c>
      <c r="AX4" s="175" t="s">
        <v>13064</v>
      </c>
      <c r="AY4" s="175" t="s">
        <v>13065</v>
      </c>
      <c r="AZ4" s="175" t="s">
        <v>13066</v>
      </c>
      <c r="BA4" s="171" t="s">
        <v>1651</v>
      </c>
      <c r="BB4" s="175" t="s">
        <v>1652</v>
      </c>
      <c r="BC4" s="175" t="s">
        <v>1653</v>
      </c>
      <c r="BD4" s="175" t="s">
        <v>1654</v>
      </c>
      <c r="BE4" s="175" t="s">
        <v>1655</v>
      </c>
      <c r="BF4" s="171" t="s">
        <v>1656</v>
      </c>
      <c r="BG4" s="175" t="s">
        <v>1657</v>
      </c>
      <c r="BH4" s="175" t="s">
        <v>1658</v>
      </c>
      <c r="BI4" s="175" t="s">
        <v>1659</v>
      </c>
      <c r="BJ4" s="175" t="s">
        <v>1660</v>
      </c>
      <c r="BK4" s="175" t="s">
        <v>1661</v>
      </c>
      <c r="BL4" s="175" t="s">
        <v>1662</v>
      </c>
      <c r="BM4" s="175" t="s">
        <v>1663</v>
      </c>
      <c r="BN4" s="175" t="s">
        <v>1664</v>
      </c>
      <c r="BO4" s="177" t="s">
        <v>1665</v>
      </c>
      <c r="BP4" s="177" t="s">
        <v>1666</v>
      </c>
      <c r="BQ4" s="177" t="s">
        <v>1667</v>
      </c>
    </row>
    <row r="5" spans="1:69">
      <c r="A5" s="178" t="s">
        <v>13067</v>
      </c>
      <c r="B5" s="35" t="s">
        <v>1668</v>
      </c>
      <c r="C5" s="34" t="s">
        <v>1669</v>
      </c>
      <c r="D5" s="51">
        <v>9.8000000000000007</v>
      </c>
      <c r="E5" s="179">
        <v>5.88</v>
      </c>
      <c r="F5" s="36" t="s">
        <v>1670</v>
      </c>
      <c r="G5" s="37" t="s">
        <v>1671</v>
      </c>
      <c r="H5" s="32" t="s">
        <v>1672</v>
      </c>
      <c r="I5" s="32">
        <v>12</v>
      </c>
      <c r="J5" s="32">
        <v>6</v>
      </c>
      <c r="K5" s="32" t="s">
        <v>1673</v>
      </c>
      <c r="M5" s="32" t="s">
        <v>13068</v>
      </c>
      <c r="N5" s="32" t="s">
        <v>1678</v>
      </c>
      <c r="R5" s="32" t="s">
        <v>13069</v>
      </c>
      <c r="V5" s="32" t="s">
        <v>13070</v>
      </c>
      <c r="W5" s="34" t="s">
        <v>13071</v>
      </c>
      <c r="X5" s="34" t="s">
        <v>13072</v>
      </c>
      <c r="Z5" s="12" t="s">
        <v>13073</v>
      </c>
      <c r="AB5" s="32" t="s">
        <v>13074</v>
      </c>
      <c r="AC5" s="32" t="s">
        <v>13075</v>
      </c>
      <c r="AD5" s="32" t="s">
        <v>13076</v>
      </c>
      <c r="AE5" s="180" t="s">
        <v>13077</v>
      </c>
      <c r="AF5" s="32" t="s">
        <v>1674</v>
      </c>
      <c r="AG5" s="38" t="s">
        <v>1675</v>
      </c>
      <c r="AH5" s="34" t="s">
        <v>1676</v>
      </c>
      <c r="AI5" s="32">
        <v>8.75</v>
      </c>
      <c r="AJ5" s="32">
        <v>6.75</v>
      </c>
      <c r="AK5" s="32">
        <v>5.75</v>
      </c>
      <c r="AL5" s="33" t="s">
        <v>13078</v>
      </c>
      <c r="AM5" t="s">
        <v>1678</v>
      </c>
      <c r="AN5" s="12" t="s">
        <v>1678</v>
      </c>
      <c r="AO5" s="12" t="s">
        <v>1678</v>
      </c>
      <c r="AP5" t="s">
        <v>1678</v>
      </c>
      <c r="AQ5" s="12" t="s">
        <v>1679</v>
      </c>
      <c r="AR5" s="40" t="s">
        <v>13079</v>
      </c>
      <c r="AT5" s="32" t="s">
        <v>13080</v>
      </c>
      <c r="AU5" s="32"/>
      <c r="AW5" s="32" t="s">
        <v>4598</v>
      </c>
      <c r="BA5" s="12" t="s">
        <v>1679</v>
      </c>
      <c r="BG5" s="39" t="s">
        <v>13081</v>
      </c>
      <c r="BH5" s="32" t="s">
        <v>1680</v>
      </c>
      <c r="BM5" t="s">
        <v>1681</v>
      </c>
      <c r="BO5" s="41" t="s">
        <v>1682</v>
      </c>
      <c r="BP5" s="41" t="s">
        <v>13082</v>
      </c>
      <c r="BQ5" s="41" t="s">
        <v>13083</v>
      </c>
    </row>
    <row r="6" spans="1:69">
      <c r="A6" s="178" t="s">
        <v>13084</v>
      </c>
      <c r="B6" s="34" t="s">
        <v>1683</v>
      </c>
      <c r="C6" s="28" t="s">
        <v>1684</v>
      </c>
      <c r="D6" s="51">
        <v>13.07</v>
      </c>
      <c r="E6" s="179">
        <v>7.84</v>
      </c>
      <c r="F6" s="36" t="s">
        <v>1670</v>
      </c>
      <c r="G6" s="37" t="s">
        <v>1671</v>
      </c>
      <c r="H6" s="32" t="s">
        <v>1672</v>
      </c>
      <c r="I6" s="32">
        <v>12</v>
      </c>
      <c r="J6" s="32">
        <v>12</v>
      </c>
      <c r="K6" s="32" t="s">
        <v>1673</v>
      </c>
      <c r="M6" s="32" t="s">
        <v>13068</v>
      </c>
      <c r="N6" s="32" t="s">
        <v>1678</v>
      </c>
      <c r="R6" s="32" t="s">
        <v>13069</v>
      </c>
      <c r="V6" s="32" t="s">
        <v>13085</v>
      </c>
      <c r="W6" s="34" t="s">
        <v>13071</v>
      </c>
      <c r="X6" s="34" t="s">
        <v>13072</v>
      </c>
      <c r="Z6" s="12" t="s">
        <v>13073</v>
      </c>
      <c r="AB6" s="32" t="s">
        <v>13074</v>
      </c>
      <c r="AC6" s="32" t="s">
        <v>13086</v>
      </c>
      <c r="AD6" s="32" t="s">
        <v>13087</v>
      </c>
      <c r="AE6" s="180" t="s">
        <v>13088</v>
      </c>
      <c r="AF6" s="32" t="s">
        <v>1685</v>
      </c>
      <c r="AG6" s="38" t="s">
        <v>394</v>
      </c>
      <c r="AH6" s="34" t="s">
        <v>1676</v>
      </c>
      <c r="AI6" s="32">
        <v>11.1</v>
      </c>
      <c r="AJ6" s="32">
        <v>8.3000000000000007</v>
      </c>
      <c r="AK6" s="32">
        <v>8.1</v>
      </c>
      <c r="AL6" s="33" t="s">
        <v>13078</v>
      </c>
      <c r="AM6" t="s">
        <v>1678</v>
      </c>
      <c r="AN6" s="12" t="s">
        <v>1678</v>
      </c>
      <c r="AO6" s="12" t="s">
        <v>1678</v>
      </c>
      <c r="AP6" t="s">
        <v>1678</v>
      </c>
      <c r="AQ6" s="12" t="s">
        <v>1679</v>
      </c>
      <c r="AR6" s="40" t="s">
        <v>13089</v>
      </c>
      <c r="AT6" s="32" t="s">
        <v>13080</v>
      </c>
      <c r="AU6" s="32"/>
      <c r="AW6" s="32" t="s">
        <v>4598</v>
      </c>
      <c r="BA6" s="12" t="s">
        <v>1679</v>
      </c>
      <c r="BG6" s="39" t="s">
        <v>13090</v>
      </c>
      <c r="BH6" s="32" t="s">
        <v>1680</v>
      </c>
      <c r="BM6" t="s">
        <v>1681</v>
      </c>
      <c r="BO6" s="41" t="s">
        <v>1686</v>
      </c>
      <c r="BP6" s="41" t="s">
        <v>13091</v>
      </c>
      <c r="BQ6" s="41" t="s">
        <v>13083</v>
      </c>
    </row>
    <row r="7" spans="1:69">
      <c r="A7" s="178" t="s">
        <v>13092</v>
      </c>
      <c r="B7" s="34" t="s">
        <v>1687</v>
      </c>
      <c r="C7" s="28" t="s">
        <v>1688</v>
      </c>
      <c r="D7" s="51">
        <v>73.12</v>
      </c>
      <c r="E7" s="179">
        <v>43.87</v>
      </c>
      <c r="F7" s="36" t="s">
        <v>1670</v>
      </c>
      <c r="G7" s="37" t="s">
        <v>1671</v>
      </c>
      <c r="H7" s="32" t="s">
        <v>1672</v>
      </c>
      <c r="I7" s="32">
        <v>4</v>
      </c>
      <c r="J7" s="32">
        <v>31</v>
      </c>
      <c r="K7" s="32" t="s">
        <v>1673</v>
      </c>
      <c r="M7" s="32" t="s">
        <v>13068</v>
      </c>
      <c r="N7" s="32" t="s">
        <v>1678</v>
      </c>
      <c r="R7" s="32" t="s">
        <v>13069</v>
      </c>
      <c r="V7" s="32" t="s">
        <v>13093</v>
      </c>
      <c r="W7" s="34" t="s">
        <v>13071</v>
      </c>
      <c r="X7" s="34" t="s">
        <v>13072</v>
      </c>
      <c r="Z7" s="12" t="s">
        <v>13073</v>
      </c>
      <c r="AB7" s="32" t="s">
        <v>13074</v>
      </c>
      <c r="AC7" s="32" t="s">
        <v>13094</v>
      </c>
      <c r="AD7" s="32" t="s">
        <v>13095</v>
      </c>
      <c r="AE7" s="180" t="s">
        <v>13096</v>
      </c>
      <c r="AF7" s="32" t="s">
        <v>1689</v>
      </c>
      <c r="AG7" s="38" t="s">
        <v>1690</v>
      </c>
      <c r="AH7" s="34" t="s">
        <v>1676</v>
      </c>
      <c r="AI7" s="32">
        <v>13.1</v>
      </c>
      <c r="AJ7" s="32">
        <v>10.6</v>
      </c>
      <c r="AK7" s="32">
        <v>11.1</v>
      </c>
      <c r="AL7" s="33" t="s">
        <v>1691</v>
      </c>
      <c r="AM7" t="s">
        <v>1678</v>
      </c>
      <c r="AN7" s="12" t="s">
        <v>1678</v>
      </c>
      <c r="AO7" s="12" t="s">
        <v>1678</v>
      </c>
      <c r="AP7" t="s">
        <v>1678</v>
      </c>
      <c r="AQ7" s="12" t="s">
        <v>1679</v>
      </c>
      <c r="AR7" s="40" t="s">
        <v>13097</v>
      </c>
      <c r="AT7" s="32" t="s">
        <v>13080</v>
      </c>
      <c r="AU7" s="32"/>
      <c r="AW7" s="32" t="s">
        <v>6104</v>
      </c>
      <c r="BA7" s="12" t="s">
        <v>1679</v>
      </c>
      <c r="BG7" s="39" t="s">
        <v>13098</v>
      </c>
      <c r="BH7" s="32" t="s">
        <v>1680</v>
      </c>
      <c r="BM7" t="s">
        <v>1681</v>
      </c>
      <c r="BO7" s="41" t="s">
        <v>1692</v>
      </c>
      <c r="BP7" s="41" t="s">
        <v>13099</v>
      </c>
      <c r="BQ7" s="41" t="s">
        <v>13100</v>
      </c>
    </row>
    <row r="8" spans="1:69">
      <c r="A8" s="178" t="s">
        <v>13101</v>
      </c>
      <c r="B8" s="34" t="s">
        <v>1693</v>
      </c>
      <c r="C8" s="28" t="s">
        <v>1694</v>
      </c>
      <c r="D8" s="51">
        <v>17.079999999999998</v>
      </c>
      <c r="E8" s="179">
        <v>10.25</v>
      </c>
      <c r="F8" s="36" t="s">
        <v>1670</v>
      </c>
      <c r="G8" s="37" t="s">
        <v>1671</v>
      </c>
      <c r="H8" s="32" t="s">
        <v>1672</v>
      </c>
      <c r="I8" s="32">
        <v>12</v>
      </c>
      <c r="J8" s="32">
        <v>11</v>
      </c>
      <c r="K8" s="32" t="s">
        <v>1673</v>
      </c>
      <c r="M8" s="32" t="s">
        <v>13068</v>
      </c>
      <c r="N8" s="32" t="s">
        <v>1678</v>
      </c>
      <c r="R8" s="32" t="s">
        <v>13069</v>
      </c>
      <c r="V8" s="32" t="s">
        <v>13102</v>
      </c>
      <c r="W8" s="34" t="s">
        <v>13071</v>
      </c>
      <c r="X8" s="34" t="s">
        <v>13072</v>
      </c>
      <c r="Z8" s="12" t="s">
        <v>13073</v>
      </c>
      <c r="AB8" s="32" t="s">
        <v>13074</v>
      </c>
      <c r="AC8" s="32" t="s">
        <v>13103</v>
      </c>
      <c r="AD8" s="32" t="s">
        <v>13104</v>
      </c>
      <c r="AE8" s="180" t="s">
        <v>13105</v>
      </c>
      <c r="AF8" s="32" t="s">
        <v>1695</v>
      </c>
      <c r="AG8" s="38" t="s">
        <v>1696</v>
      </c>
      <c r="AH8" s="34" t="s">
        <v>1676</v>
      </c>
      <c r="AI8" s="32">
        <v>11.25</v>
      </c>
      <c r="AJ8" s="32">
        <v>8.5</v>
      </c>
      <c r="AK8" s="32">
        <v>10.5</v>
      </c>
      <c r="AL8" s="33" t="s">
        <v>1691</v>
      </c>
      <c r="AM8" t="s">
        <v>1678</v>
      </c>
      <c r="AN8" s="12" t="s">
        <v>1678</v>
      </c>
      <c r="AO8" s="12" t="s">
        <v>1678</v>
      </c>
      <c r="AP8" t="s">
        <v>1678</v>
      </c>
      <c r="AQ8" s="12" t="s">
        <v>1679</v>
      </c>
      <c r="AR8" s="40" t="s">
        <v>13106</v>
      </c>
      <c r="AT8" s="32" t="s">
        <v>13080</v>
      </c>
      <c r="AU8" s="32"/>
      <c r="AW8" s="32" t="s">
        <v>4598</v>
      </c>
      <c r="BA8" s="12" t="s">
        <v>1679</v>
      </c>
      <c r="BG8" s="39" t="s">
        <v>13107</v>
      </c>
      <c r="BH8" s="32" t="s">
        <v>1680</v>
      </c>
      <c r="BM8" t="s">
        <v>1681</v>
      </c>
      <c r="BO8" s="41" t="s">
        <v>1697</v>
      </c>
      <c r="BP8" s="41" t="s">
        <v>13108</v>
      </c>
      <c r="BQ8" s="41" t="s">
        <v>13100</v>
      </c>
    </row>
    <row r="9" spans="1:69">
      <c r="A9" s="178" t="s">
        <v>13109</v>
      </c>
      <c r="B9" s="45" t="s">
        <v>1698</v>
      </c>
      <c r="C9" s="28" t="s">
        <v>1699</v>
      </c>
      <c r="D9" s="51">
        <v>291.97000000000003</v>
      </c>
      <c r="E9" s="179" t="s">
        <v>1831</v>
      </c>
      <c r="F9" s="36" t="s">
        <v>1670</v>
      </c>
      <c r="G9" s="37" t="s">
        <v>1671</v>
      </c>
      <c r="H9" s="32" t="s">
        <v>4</v>
      </c>
      <c r="I9" s="32">
        <v>1</v>
      </c>
      <c r="J9" s="32">
        <v>36</v>
      </c>
      <c r="K9" s="32" t="s">
        <v>1673</v>
      </c>
      <c r="M9" s="46" t="s">
        <v>1720</v>
      </c>
      <c r="N9" s="46" t="s">
        <v>1720</v>
      </c>
      <c r="O9" s="46" t="s">
        <v>13110</v>
      </c>
      <c r="R9" s="32"/>
      <c r="W9" s="34" t="s">
        <v>13071</v>
      </c>
      <c r="X9" s="34" t="s">
        <v>13072</v>
      </c>
      <c r="Z9" s="12" t="s">
        <v>13073</v>
      </c>
      <c r="AB9" s="32" t="s">
        <v>13074</v>
      </c>
      <c r="AC9" s="32" t="s">
        <v>13111</v>
      </c>
      <c r="AD9" s="32" t="s">
        <v>13111</v>
      </c>
      <c r="AE9" s="180" t="s">
        <v>13112</v>
      </c>
      <c r="AF9" s="32" t="s">
        <v>1700</v>
      </c>
      <c r="AG9" s="38" t="s">
        <v>1701</v>
      </c>
      <c r="AH9" s="34" t="s">
        <v>1676</v>
      </c>
      <c r="AI9" s="32">
        <v>11.3</v>
      </c>
      <c r="AJ9" s="32">
        <v>11.3</v>
      </c>
      <c r="AK9" s="32">
        <v>13.8</v>
      </c>
      <c r="AL9" s="33" t="s">
        <v>1691</v>
      </c>
      <c r="AM9" t="s">
        <v>1678</v>
      </c>
      <c r="AN9" s="12" t="s">
        <v>1678</v>
      </c>
      <c r="AO9" s="12" t="s">
        <v>1678</v>
      </c>
      <c r="AP9" t="s">
        <v>1678</v>
      </c>
      <c r="AQ9" s="12" t="s">
        <v>1679</v>
      </c>
      <c r="AR9" s="181" t="s">
        <v>2899</v>
      </c>
      <c r="AT9" s="32" t="s">
        <v>13080</v>
      </c>
      <c r="AU9" s="32"/>
      <c r="AW9" s="32" t="s">
        <v>0</v>
      </c>
      <c r="BA9" s="12" t="s">
        <v>1679</v>
      </c>
      <c r="BG9" s="182" t="s">
        <v>2899</v>
      </c>
      <c r="BH9" s="32" t="s">
        <v>1680</v>
      </c>
      <c r="BM9" t="s">
        <v>1681</v>
      </c>
      <c r="BO9" s="11" t="s">
        <v>2899</v>
      </c>
      <c r="BP9" s="11" t="s">
        <v>2899</v>
      </c>
      <c r="BQ9" s="11" t="s">
        <v>2899</v>
      </c>
    </row>
    <row r="10" spans="1:69">
      <c r="A10" s="178" t="s">
        <v>13113</v>
      </c>
      <c r="B10" s="34" t="s">
        <v>1702</v>
      </c>
      <c r="C10" s="28" t="s">
        <v>1703</v>
      </c>
      <c r="D10" s="51">
        <v>2372.02</v>
      </c>
      <c r="E10" s="179">
        <v>1423.21</v>
      </c>
      <c r="F10" s="36" t="s">
        <v>1670</v>
      </c>
      <c r="G10" s="37" t="s">
        <v>1671</v>
      </c>
      <c r="H10" s="32" t="s">
        <v>4</v>
      </c>
      <c r="I10" s="32">
        <v>1</v>
      </c>
      <c r="J10" s="32">
        <v>430</v>
      </c>
      <c r="K10" s="32" t="s">
        <v>1673</v>
      </c>
      <c r="M10" s="32" t="s">
        <v>13068</v>
      </c>
      <c r="N10" s="32" t="s">
        <v>1678</v>
      </c>
      <c r="R10" s="32" t="s">
        <v>4589</v>
      </c>
      <c r="V10" s="32" t="s">
        <v>13114</v>
      </c>
      <c r="W10" s="34" t="s">
        <v>13071</v>
      </c>
      <c r="X10" s="34" t="s">
        <v>13072</v>
      </c>
      <c r="Z10" s="12" t="s">
        <v>13073</v>
      </c>
      <c r="AB10" s="32" t="s">
        <v>13074</v>
      </c>
      <c r="AC10" s="32" t="s">
        <v>13115</v>
      </c>
      <c r="AD10" s="32" t="s">
        <v>13115</v>
      </c>
      <c r="AE10" s="180" t="s">
        <v>13116</v>
      </c>
      <c r="AF10" s="32" t="s">
        <v>1704</v>
      </c>
      <c r="AG10" s="38" t="s">
        <v>1705</v>
      </c>
      <c r="AH10" s="34" t="s">
        <v>1676</v>
      </c>
      <c r="AI10" s="32">
        <v>24.5</v>
      </c>
      <c r="AJ10" s="32">
        <v>24.5</v>
      </c>
      <c r="AK10" s="32">
        <v>35</v>
      </c>
      <c r="AL10" s="33" t="s">
        <v>1691</v>
      </c>
      <c r="AM10" t="s">
        <v>1678</v>
      </c>
      <c r="AN10" s="12" t="s">
        <v>1678</v>
      </c>
      <c r="AO10" s="12" t="s">
        <v>1678</v>
      </c>
      <c r="AP10" t="s">
        <v>1678</v>
      </c>
      <c r="AQ10" s="12" t="s">
        <v>1679</v>
      </c>
      <c r="AR10" s="40" t="s">
        <v>13117</v>
      </c>
      <c r="AT10" s="32" t="s">
        <v>13080</v>
      </c>
      <c r="AU10" s="32"/>
      <c r="AW10" s="32" t="s">
        <v>0</v>
      </c>
      <c r="BA10" s="12" t="s">
        <v>1679</v>
      </c>
      <c r="BG10" s="39" t="s">
        <v>13118</v>
      </c>
      <c r="BH10" s="32" t="s">
        <v>1680</v>
      </c>
      <c r="BM10" t="s">
        <v>1681</v>
      </c>
      <c r="BO10" s="41" t="s">
        <v>1706</v>
      </c>
      <c r="BP10" s="41" t="s">
        <v>13119</v>
      </c>
      <c r="BQ10" s="41" t="s">
        <v>13100</v>
      </c>
    </row>
    <row r="11" spans="1:69">
      <c r="A11" s="178" t="s">
        <v>13120</v>
      </c>
      <c r="B11" s="28" t="s">
        <v>1707</v>
      </c>
      <c r="C11" s="28" t="s">
        <v>1708</v>
      </c>
      <c r="D11" s="51">
        <v>81.02</v>
      </c>
      <c r="E11" s="179">
        <v>48.61</v>
      </c>
      <c r="F11" s="37" t="s">
        <v>1709</v>
      </c>
      <c r="G11" s="37" t="s">
        <v>1710</v>
      </c>
      <c r="H11" s="32" t="s">
        <v>1672</v>
      </c>
      <c r="I11" s="32">
        <v>12</v>
      </c>
      <c r="J11" s="32">
        <v>15</v>
      </c>
      <c r="K11" s="32" t="s">
        <v>1673</v>
      </c>
      <c r="M11" s="32" t="s">
        <v>13068</v>
      </c>
      <c r="N11" s="32" t="s">
        <v>1678</v>
      </c>
      <c r="R11" s="32" t="s">
        <v>13069</v>
      </c>
      <c r="V11" s="32" t="s">
        <v>13121</v>
      </c>
      <c r="W11" s="34" t="s">
        <v>13071</v>
      </c>
      <c r="X11" s="34" t="s">
        <v>13072</v>
      </c>
      <c r="Z11" s="12" t="s">
        <v>13073</v>
      </c>
      <c r="AB11" s="32" t="s">
        <v>13122</v>
      </c>
      <c r="AC11" s="32" t="s">
        <v>13123</v>
      </c>
      <c r="AD11" s="32" t="s">
        <v>13124</v>
      </c>
      <c r="AE11" s="180" t="s">
        <v>13125</v>
      </c>
      <c r="AF11" s="32" t="s">
        <v>1685</v>
      </c>
      <c r="AG11" s="38" t="s">
        <v>1711</v>
      </c>
      <c r="AH11" s="34" t="s">
        <v>1676</v>
      </c>
      <c r="AI11" s="32">
        <v>11.1</v>
      </c>
      <c r="AJ11" s="32">
        <v>8.3000000000000007</v>
      </c>
      <c r="AK11" s="32">
        <v>8.1</v>
      </c>
      <c r="AL11" s="33" t="s">
        <v>13126</v>
      </c>
      <c r="AM11" t="s">
        <v>1678</v>
      </c>
      <c r="AN11" s="12" t="s">
        <v>1678</v>
      </c>
      <c r="AO11" s="12" t="s">
        <v>1678</v>
      </c>
      <c r="AP11" t="s">
        <v>1678</v>
      </c>
      <c r="AQ11" s="12" t="s">
        <v>1713</v>
      </c>
      <c r="AR11" s="40" t="s">
        <v>13127</v>
      </c>
      <c r="AT11" s="32" t="s">
        <v>13128</v>
      </c>
      <c r="AU11" s="32"/>
      <c r="AW11" s="32" t="s">
        <v>4598</v>
      </c>
      <c r="BA11" s="12" t="s">
        <v>1713</v>
      </c>
      <c r="BG11" s="39" t="s">
        <v>13129</v>
      </c>
      <c r="BH11" s="32" t="s">
        <v>1714</v>
      </c>
      <c r="BM11" t="s">
        <v>1681</v>
      </c>
      <c r="BO11" s="41" t="s">
        <v>1715</v>
      </c>
      <c r="BP11" s="41" t="s">
        <v>13130</v>
      </c>
      <c r="BQ11" s="41" t="s">
        <v>13131</v>
      </c>
    </row>
    <row r="12" spans="1:69">
      <c r="A12" s="178" t="s">
        <v>13132</v>
      </c>
      <c r="B12" s="28" t="s">
        <v>1716</v>
      </c>
      <c r="C12" s="28" t="s">
        <v>1717</v>
      </c>
      <c r="D12" s="51">
        <v>105.12</v>
      </c>
      <c r="E12" s="179">
        <v>63.07</v>
      </c>
      <c r="F12" s="37" t="s">
        <v>1709</v>
      </c>
      <c r="G12" s="37" t="s">
        <v>1710</v>
      </c>
      <c r="H12" s="32" t="s">
        <v>1672</v>
      </c>
      <c r="I12" s="32">
        <v>12</v>
      </c>
      <c r="J12" s="32">
        <v>13</v>
      </c>
      <c r="K12" s="32" t="s">
        <v>1673</v>
      </c>
      <c r="M12" s="32" t="s">
        <v>13068</v>
      </c>
      <c r="N12" s="32" t="s">
        <v>1678</v>
      </c>
      <c r="R12" s="32" t="s">
        <v>13069</v>
      </c>
      <c r="V12" s="32" t="s">
        <v>13133</v>
      </c>
      <c r="W12" s="34" t="s">
        <v>13071</v>
      </c>
      <c r="X12" s="34" t="s">
        <v>13072</v>
      </c>
      <c r="Z12" s="12" t="s">
        <v>13073</v>
      </c>
      <c r="AB12" s="32" t="s">
        <v>13122</v>
      </c>
      <c r="AC12" s="32" t="s">
        <v>13134</v>
      </c>
      <c r="AD12" s="32" t="s">
        <v>13135</v>
      </c>
      <c r="AE12" s="180" t="s">
        <v>13136</v>
      </c>
      <c r="AF12" s="32" t="s">
        <v>1718</v>
      </c>
      <c r="AG12" s="42" t="s">
        <v>1719</v>
      </c>
      <c r="AH12" s="34" t="s">
        <v>1676</v>
      </c>
      <c r="AI12" s="32">
        <v>11.25</v>
      </c>
      <c r="AJ12" s="32">
        <v>8.25</v>
      </c>
      <c r="AK12" s="32">
        <v>11</v>
      </c>
      <c r="AL12" s="33" t="s">
        <v>1691</v>
      </c>
      <c r="AM12" t="s">
        <v>1678</v>
      </c>
      <c r="AN12" s="12" t="s">
        <v>1720</v>
      </c>
      <c r="AO12" s="12" t="s">
        <v>1678</v>
      </c>
      <c r="AP12" t="s">
        <v>1678</v>
      </c>
      <c r="AQ12" s="12" t="s">
        <v>1713</v>
      </c>
      <c r="AR12" s="40" t="s">
        <v>13137</v>
      </c>
      <c r="AT12" s="32" t="s">
        <v>13128</v>
      </c>
      <c r="AU12" s="32"/>
      <c r="AW12" s="32" t="s">
        <v>4598</v>
      </c>
      <c r="BA12" s="12" t="s">
        <v>1713</v>
      </c>
      <c r="BG12" s="39" t="s">
        <v>13138</v>
      </c>
      <c r="BH12" s="32" t="s">
        <v>1714</v>
      </c>
      <c r="BM12" t="s">
        <v>1681</v>
      </c>
      <c r="BO12" s="41" t="s">
        <v>1721</v>
      </c>
      <c r="BP12" s="41" t="s">
        <v>13139</v>
      </c>
      <c r="BQ12" s="41" t="s">
        <v>13140</v>
      </c>
    </row>
    <row r="13" spans="1:69">
      <c r="A13" s="178" t="s">
        <v>13141</v>
      </c>
      <c r="B13" s="28" t="s">
        <v>1722</v>
      </c>
      <c r="C13" s="28" t="s">
        <v>1723</v>
      </c>
      <c r="D13" s="51">
        <v>21.2</v>
      </c>
      <c r="E13" s="179">
        <v>12.72</v>
      </c>
      <c r="F13" s="37" t="s">
        <v>1724</v>
      </c>
      <c r="G13" s="37" t="s">
        <v>1725</v>
      </c>
      <c r="H13" s="32" t="s">
        <v>1672</v>
      </c>
      <c r="I13" s="32">
        <v>12</v>
      </c>
      <c r="J13" s="32">
        <v>18</v>
      </c>
      <c r="K13" s="32" t="s">
        <v>1673</v>
      </c>
      <c r="M13" s="32" t="s">
        <v>13068</v>
      </c>
      <c r="N13" s="32" t="s">
        <v>1678</v>
      </c>
      <c r="R13" s="32" t="s">
        <v>13069</v>
      </c>
      <c r="V13" s="32" t="s">
        <v>13142</v>
      </c>
      <c r="W13" s="34" t="s">
        <v>13071</v>
      </c>
      <c r="X13" s="34" t="s">
        <v>13072</v>
      </c>
      <c r="Z13" s="12" t="s">
        <v>13073</v>
      </c>
      <c r="AB13" s="32" t="s">
        <v>13143</v>
      </c>
      <c r="AC13" s="32" t="s">
        <v>13144</v>
      </c>
      <c r="AD13" s="32" t="s">
        <v>13145</v>
      </c>
      <c r="AE13" s="180" t="s">
        <v>13146</v>
      </c>
      <c r="AF13" s="32" t="s">
        <v>1726</v>
      </c>
      <c r="AG13" s="38" t="s">
        <v>1727</v>
      </c>
      <c r="AH13" s="34" t="s">
        <v>1676</v>
      </c>
      <c r="AI13" s="32">
        <v>11.5</v>
      </c>
      <c r="AJ13" s="32">
        <v>8.5</v>
      </c>
      <c r="AK13" s="32">
        <v>10.25</v>
      </c>
      <c r="AL13" s="33" t="s">
        <v>13147</v>
      </c>
      <c r="AM13" t="s">
        <v>1678</v>
      </c>
      <c r="AN13" s="12" t="s">
        <v>1678</v>
      </c>
      <c r="AO13" s="12" t="s">
        <v>1678</v>
      </c>
      <c r="AP13" t="s">
        <v>1678</v>
      </c>
      <c r="AQ13" s="12" t="s">
        <v>1679</v>
      </c>
      <c r="AR13" s="40" t="s">
        <v>13148</v>
      </c>
      <c r="AT13" s="32" t="s">
        <v>13149</v>
      </c>
      <c r="AU13" s="32"/>
      <c r="AW13" s="32" t="s">
        <v>4598</v>
      </c>
      <c r="BA13" s="12" t="s">
        <v>1679</v>
      </c>
      <c r="BG13" s="39" t="s">
        <v>13150</v>
      </c>
      <c r="BH13" s="32" t="s">
        <v>1728</v>
      </c>
      <c r="BM13" t="s">
        <v>1681</v>
      </c>
      <c r="BO13" s="39" t="s">
        <v>1729</v>
      </c>
      <c r="BP13" s="39" t="s">
        <v>13151</v>
      </c>
      <c r="BQ13" s="39" t="s">
        <v>13152</v>
      </c>
    </row>
    <row r="14" spans="1:69">
      <c r="A14" s="178" t="s">
        <v>13153</v>
      </c>
      <c r="B14" s="28" t="s">
        <v>1730</v>
      </c>
      <c r="C14" s="28" t="s">
        <v>1731</v>
      </c>
      <c r="D14" s="51">
        <v>155.07</v>
      </c>
      <c r="E14" s="179">
        <v>93.04</v>
      </c>
      <c r="F14" s="37" t="s">
        <v>1724</v>
      </c>
      <c r="G14" s="37" t="s">
        <v>1725</v>
      </c>
      <c r="H14" s="32" t="s">
        <v>1672</v>
      </c>
      <c r="I14" s="32">
        <v>4</v>
      </c>
      <c r="J14" s="32">
        <v>53</v>
      </c>
      <c r="K14" s="32" t="s">
        <v>1673</v>
      </c>
      <c r="M14" s="32" t="s">
        <v>13068</v>
      </c>
      <c r="N14" s="32" t="s">
        <v>1678</v>
      </c>
      <c r="R14" s="32" t="s">
        <v>13069</v>
      </c>
      <c r="V14" s="32" t="s">
        <v>13154</v>
      </c>
      <c r="W14" s="34" t="s">
        <v>13071</v>
      </c>
      <c r="X14" s="34" t="s">
        <v>13072</v>
      </c>
      <c r="Z14" s="12" t="s">
        <v>13073</v>
      </c>
      <c r="AB14" s="32" t="s">
        <v>13143</v>
      </c>
      <c r="AC14" s="32" t="s">
        <v>13155</v>
      </c>
      <c r="AD14" s="32" t="s">
        <v>13156</v>
      </c>
      <c r="AE14" s="180" t="s">
        <v>13157</v>
      </c>
      <c r="AF14" s="32" t="s">
        <v>1689</v>
      </c>
      <c r="AG14" s="38" t="s">
        <v>1690</v>
      </c>
      <c r="AH14" s="34" t="s">
        <v>1676</v>
      </c>
      <c r="AI14" s="32">
        <v>13.1</v>
      </c>
      <c r="AJ14" s="32">
        <v>10.6</v>
      </c>
      <c r="AK14" s="32">
        <v>11.1</v>
      </c>
      <c r="AL14" s="33" t="s">
        <v>13158</v>
      </c>
      <c r="AM14" t="s">
        <v>1678</v>
      </c>
      <c r="AN14" s="12" t="s">
        <v>1678</v>
      </c>
      <c r="AO14" s="12" t="s">
        <v>1678</v>
      </c>
      <c r="AP14" t="s">
        <v>1678</v>
      </c>
      <c r="AQ14" s="12" t="s">
        <v>1679</v>
      </c>
      <c r="AR14" s="40" t="s">
        <v>13159</v>
      </c>
      <c r="AT14" s="32" t="s">
        <v>13149</v>
      </c>
      <c r="AU14" s="32"/>
      <c r="AW14" s="32" t="s">
        <v>6104</v>
      </c>
      <c r="BA14" s="12" t="s">
        <v>1679</v>
      </c>
      <c r="BG14" s="39" t="s">
        <v>13160</v>
      </c>
      <c r="BH14" s="32" t="s">
        <v>1728</v>
      </c>
      <c r="BM14" t="s">
        <v>1681</v>
      </c>
      <c r="BO14" s="39" t="s">
        <v>1732</v>
      </c>
      <c r="BP14" s="39" t="s">
        <v>13161</v>
      </c>
      <c r="BQ14" s="39" t="s">
        <v>13162</v>
      </c>
    </row>
    <row r="15" spans="1:69">
      <c r="A15" s="178" t="s">
        <v>13163</v>
      </c>
      <c r="B15" s="28" t="s">
        <v>1733</v>
      </c>
      <c r="C15" s="28" t="s">
        <v>1734</v>
      </c>
      <c r="D15" s="51">
        <v>623.29999999999995</v>
      </c>
      <c r="E15" s="179">
        <v>373.98</v>
      </c>
      <c r="F15" s="37" t="s">
        <v>1724</v>
      </c>
      <c r="G15" s="37" t="s">
        <v>1725</v>
      </c>
      <c r="H15" s="32" t="s">
        <v>4</v>
      </c>
      <c r="I15" s="32">
        <v>1</v>
      </c>
      <c r="J15" s="32">
        <v>73</v>
      </c>
      <c r="K15" s="32" t="s">
        <v>1673</v>
      </c>
      <c r="M15" s="32" t="s">
        <v>13068</v>
      </c>
      <c r="N15" s="32" t="s">
        <v>1678</v>
      </c>
      <c r="R15" s="32" t="s">
        <v>4589</v>
      </c>
      <c r="V15" s="32" t="s">
        <v>13164</v>
      </c>
      <c r="W15" s="34" t="s">
        <v>13071</v>
      </c>
      <c r="X15" s="34" t="s">
        <v>13072</v>
      </c>
      <c r="Z15" s="12" t="s">
        <v>13073</v>
      </c>
      <c r="AB15" s="32" t="s">
        <v>13143</v>
      </c>
      <c r="AC15" s="32" t="s">
        <v>13165</v>
      </c>
      <c r="AD15" s="32" t="s">
        <v>13165</v>
      </c>
      <c r="AE15" s="180" t="s">
        <v>13166</v>
      </c>
      <c r="AF15" s="32" t="s">
        <v>1700</v>
      </c>
      <c r="AG15" s="38" t="s">
        <v>1701</v>
      </c>
      <c r="AH15" s="34" t="s">
        <v>1676</v>
      </c>
      <c r="AI15" s="32">
        <v>11.3</v>
      </c>
      <c r="AJ15" s="32">
        <v>11.3</v>
      </c>
      <c r="AK15" s="32">
        <v>13.8</v>
      </c>
      <c r="AL15" s="33" t="s">
        <v>13167</v>
      </c>
      <c r="AM15" t="s">
        <v>1678</v>
      </c>
      <c r="AN15" s="12" t="s">
        <v>1678</v>
      </c>
      <c r="AO15" s="12" t="s">
        <v>1678</v>
      </c>
      <c r="AP15" t="s">
        <v>1678</v>
      </c>
      <c r="AQ15" s="12" t="s">
        <v>1679</v>
      </c>
      <c r="AR15" s="40" t="s">
        <v>13168</v>
      </c>
      <c r="AT15" s="32" t="s">
        <v>13149</v>
      </c>
      <c r="AU15" s="32"/>
      <c r="AW15" s="32" t="s">
        <v>0</v>
      </c>
      <c r="BA15" s="12" t="s">
        <v>1679</v>
      </c>
      <c r="BG15" s="39" t="s">
        <v>13169</v>
      </c>
      <c r="BH15" s="32" t="s">
        <v>1728</v>
      </c>
      <c r="BM15" t="s">
        <v>1681</v>
      </c>
      <c r="BO15" s="39" t="s">
        <v>1735</v>
      </c>
      <c r="BP15" s="39" t="s">
        <v>13170</v>
      </c>
      <c r="BQ15" s="39" t="s">
        <v>13162</v>
      </c>
    </row>
    <row r="16" spans="1:69">
      <c r="A16" s="178" t="s">
        <v>13171</v>
      </c>
      <c r="B16" s="28" t="s">
        <v>1736</v>
      </c>
      <c r="C16" s="28" t="s">
        <v>1737</v>
      </c>
      <c r="D16" s="51">
        <v>4266.93</v>
      </c>
      <c r="E16" s="179">
        <v>2560.16</v>
      </c>
      <c r="F16" s="37" t="s">
        <v>1724</v>
      </c>
      <c r="G16" s="37" t="s">
        <v>1725</v>
      </c>
      <c r="H16" s="32" t="s">
        <v>4</v>
      </c>
      <c r="I16" s="32">
        <v>1</v>
      </c>
      <c r="J16" s="32">
        <v>705</v>
      </c>
      <c r="K16" s="32" t="s">
        <v>1673</v>
      </c>
      <c r="M16" s="32" t="s">
        <v>13068</v>
      </c>
      <c r="N16" s="32" t="s">
        <v>1678</v>
      </c>
      <c r="R16" s="32" t="s">
        <v>4589</v>
      </c>
      <c r="V16" s="32" t="s">
        <v>13172</v>
      </c>
      <c r="W16" s="34" t="s">
        <v>13071</v>
      </c>
      <c r="X16" s="34" t="s">
        <v>13072</v>
      </c>
      <c r="Z16" s="12" t="s">
        <v>13073</v>
      </c>
      <c r="AB16" s="32" t="s">
        <v>13143</v>
      </c>
      <c r="AC16" s="32" t="s">
        <v>13173</v>
      </c>
      <c r="AD16" s="32" t="s">
        <v>13173</v>
      </c>
      <c r="AE16" s="180" t="s">
        <v>13174</v>
      </c>
      <c r="AF16" s="32" t="s">
        <v>1704</v>
      </c>
      <c r="AG16" s="38" t="s">
        <v>1705</v>
      </c>
      <c r="AH16" s="34" t="s">
        <v>1676</v>
      </c>
      <c r="AI16" s="32">
        <v>24.5</v>
      </c>
      <c r="AJ16" s="32">
        <v>24.5</v>
      </c>
      <c r="AK16" s="32">
        <v>35</v>
      </c>
      <c r="AL16" s="33" t="s">
        <v>13175</v>
      </c>
      <c r="AM16" t="s">
        <v>1678</v>
      </c>
      <c r="AN16" s="12" t="s">
        <v>1678</v>
      </c>
      <c r="AO16" s="12" t="s">
        <v>1678</v>
      </c>
      <c r="AP16" t="s">
        <v>1678</v>
      </c>
      <c r="AQ16" s="12" t="s">
        <v>1679</v>
      </c>
      <c r="AR16" s="40" t="s">
        <v>13176</v>
      </c>
      <c r="AT16" s="32" t="s">
        <v>13149</v>
      </c>
      <c r="AU16" s="32"/>
      <c r="AW16" s="32" t="s">
        <v>0</v>
      </c>
      <c r="BA16" s="12" t="s">
        <v>1679</v>
      </c>
      <c r="BG16" s="39" t="s">
        <v>13177</v>
      </c>
      <c r="BH16" s="32" t="s">
        <v>1728</v>
      </c>
      <c r="BM16" t="s">
        <v>1681</v>
      </c>
      <c r="BO16" s="39" t="s">
        <v>1738</v>
      </c>
      <c r="BP16" s="39" t="s">
        <v>13178</v>
      </c>
      <c r="BQ16" s="39" t="s">
        <v>13162</v>
      </c>
    </row>
    <row r="17" spans="1:69">
      <c r="A17" s="178" t="s">
        <v>13179</v>
      </c>
      <c r="B17" s="28" t="s">
        <v>1739</v>
      </c>
      <c r="C17" s="28" t="s">
        <v>1740</v>
      </c>
      <c r="D17" s="51">
        <v>20.92</v>
      </c>
      <c r="E17" s="179">
        <v>12.55</v>
      </c>
      <c r="F17" s="37" t="s">
        <v>1741</v>
      </c>
      <c r="G17" s="37" t="s">
        <v>1742</v>
      </c>
      <c r="H17" s="32" t="s">
        <v>1672</v>
      </c>
      <c r="I17" s="32">
        <v>12</v>
      </c>
      <c r="J17" s="32">
        <v>11</v>
      </c>
      <c r="K17" s="32" t="s">
        <v>1673</v>
      </c>
      <c r="M17" s="32" t="s">
        <v>13068</v>
      </c>
      <c r="N17" s="32" t="s">
        <v>1678</v>
      </c>
      <c r="R17" s="32" t="s">
        <v>13069</v>
      </c>
      <c r="V17" s="32" t="s">
        <v>13180</v>
      </c>
      <c r="W17" s="34" t="s">
        <v>13071</v>
      </c>
      <c r="X17" s="34" t="s">
        <v>13072</v>
      </c>
      <c r="Z17" s="12" t="s">
        <v>13073</v>
      </c>
      <c r="AB17" s="32" t="s">
        <v>13181</v>
      </c>
      <c r="AC17" s="32" t="s">
        <v>13182</v>
      </c>
      <c r="AD17" s="32" t="s">
        <v>13183</v>
      </c>
      <c r="AE17" s="180" t="s">
        <v>13184</v>
      </c>
      <c r="AF17" s="32" t="s">
        <v>1685</v>
      </c>
      <c r="AG17" s="43" t="s">
        <v>1743</v>
      </c>
      <c r="AH17" s="34" t="s">
        <v>1676</v>
      </c>
      <c r="AI17" s="32">
        <v>11.1</v>
      </c>
      <c r="AJ17" s="32">
        <v>8.3000000000000007</v>
      </c>
      <c r="AK17" s="32">
        <v>8.1</v>
      </c>
      <c r="AL17" s="33" t="s">
        <v>13078</v>
      </c>
      <c r="AM17" t="s">
        <v>1720</v>
      </c>
      <c r="AN17" s="12" t="s">
        <v>1678</v>
      </c>
      <c r="AO17" s="12" t="s">
        <v>1678</v>
      </c>
      <c r="AP17" t="s">
        <v>1678</v>
      </c>
      <c r="AQ17" s="12" t="s">
        <v>1679</v>
      </c>
      <c r="AR17" s="40" t="s">
        <v>13185</v>
      </c>
      <c r="AU17" s="32"/>
      <c r="AW17" s="32" t="s">
        <v>4598</v>
      </c>
      <c r="BA17" s="12" t="s">
        <v>1679</v>
      </c>
      <c r="BG17" s="39" t="s">
        <v>13186</v>
      </c>
      <c r="BH17" s="32" t="s">
        <v>1744</v>
      </c>
      <c r="BM17" t="s">
        <v>1681</v>
      </c>
      <c r="BO17" s="41" t="s">
        <v>1745</v>
      </c>
      <c r="BP17" s="41" t="s">
        <v>13187</v>
      </c>
      <c r="BQ17" s="11" t="s">
        <v>2899</v>
      </c>
    </row>
    <row r="18" spans="1:69">
      <c r="A18" s="178" t="s">
        <v>13188</v>
      </c>
      <c r="B18" s="28" t="s">
        <v>1746</v>
      </c>
      <c r="C18" s="28" t="s">
        <v>1747</v>
      </c>
      <c r="D18" s="51">
        <v>18.45</v>
      </c>
      <c r="E18" s="179">
        <v>11.07</v>
      </c>
      <c r="F18" s="37" t="s">
        <v>1748</v>
      </c>
      <c r="G18" s="37" t="s">
        <v>1749</v>
      </c>
      <c r="H18" s="32" t="s">
        <v>1672</v>
      </c>
      <c r="I18" s="32">
        <v>12</v>
      </c>
      <c r="J18" s="32">
        <v>10</v>
      </c>
      <c r="K18" s="32" t="s">
        <v>1673</v>
      </c>
      <c r="M18" s="32" t="s">
        <v>13068</v>
      </c>
      <c r="N18" s="32" t="s">
        <v>1678</v>
      </c>
      <c r="R18" s="32" t="s">
        <v>13069</v>
      </c>
      <c r="V18" s="32" t="s">
        <v>13189</v>
      </c>
      <c r="W18" s="34" t="s">
        <v>13071</v>
      </c>
      <c r="X18" s="34" t="s">
        <v>13072</v>
      </c>
      <c r="Z18" s="12" t="s">
        <v>13073</v>
      </c>
      <c r="AB18" s="32" t="s">
        <v>13190</v>
      </c>
      <c r="AC18" s="32" t="s">
        <v>13191</v>
      </c>
      <c r="AD18" s="32" t="s">
        <v>13192</v>
      </c>
      <c r="AE18" s="180" t="s">
        <v>13193</v>
      </c>
      <c r="AF18" s="32" t="s">
        <v>1685</v>
      </c>
      <c r="AG18" s="43" t="s">
        <v>394</v>
      </c>
      <c r="AH18" s="34" t="s">
        <v>1676</v>
      </c>
      <c r="AI18" s="32">
        <v>11.1</v>
      </c>
      <c r="AJ18" s="32">
        <v>8.3000000000000007</v>
      </c>
      <c r="AK18" s="32">
        <v>8.1</v>
      </c>
      <c r="AL18" s="33" t="s">
        <v>13078</v>
      </c>
      <c r="AM18" t="s">
        <v>1678</v>
      </c>
      <c r="AN18" s="12" t="s">
        <v>1678</v>
      </c>
      <c r="AO18" s="12" t="s">
        <v>1678</v>
      </c>
      <c r="AP18" t="s">
        <v>1678</v>
      </c>
      <c r="AQ18" s="12" t="s">
        <v>1679</v>
      </c>
      <c r="AR18" s="40" t="s">
        <v>13194</v>
      </c>
      <c r="AT18" s="32" t="s">
        <v>13080</v>
      </c>
      <c r="AU18" s="32"/>
      <c r="AW18" s="32" t="s">
        <v>4598</v>
      </c>
      <c r="BA18" s="12" t="s">
        <v>1679</v>
      </c>
      <c r="BG18" s="39" t="s">
        <v>13195</v>
      </c>
      <c r="BH18" s="32" t="s">
        <v>1750</v>
      </c>
      <c r="BM18" t="s">
        <v>1681</v>
      </c>
      <c r="BO18" s="41" t="s">
        <v>1751</v>
      </c>
      <c r="BP18" s="11" t="s">
        <v>2899</v>
      </c>
      <c r="BQ18" s="41" t="s">
        <v>13196</v>
      </c>
    </row>
    <row r="19" spans="1:69">
      <c r="A19" s="178" t="s">
        <v>13197</v>
      </c>
      <c r="B19" s="28" t="s">
        <v>1752</v>
      </c>
      <c r="C19" s="28" t="s">
        <v>1753</v>
      </c>
      <c r="D19" s="51">
        <v>40.020000000000003</v>
      </c>
      <c r="E19" s="179">
        <v>24.01</v>
      </c>
      <c r="F19" s="37" t="s">
        <v>1754</v>
      </c>
      <c r="G19" s="37" t="s">
        <v>1755</v>
      </c>
      <c r="H19" s="32" t="s">
        <v>1672</v>
      </c>
      <c r="I19" s="32">
        <v>12</v>
      </c>
      <c r="J19" s="32">
        <v>18</v>
      </c>
      <c r="K19" s="32" t="s">
        <v>1673</v>
      </c>
      <c r="M19" s="32" t="s">
        <v>13068</v>
      </c>
      <c r="N19" s="32" t="s">
        <v>1678</v>
      </c>
      <c r="R19" s="32" t="s">
        <v>13069</v>
      </c>
      <c r="V19" s="32" t="s">
        <v>13198</v>
      </c>
      <c r="W19" s="34" t="s">
        <v>13071</v>
      </c>
      <c r="X19" s="34" t="s">
        <v>13072</v>
      </c>
      <c r="Z19" s="12" t="s">
        <v>13073</v>
      </c>
      <c r="AB19" s="32" t="s">
        <v>13143</v>
      </c>
      <c r="AC19" s="32" t="s">
        <v>13199</v>
      </c>
      <c r="AD19" s="32" t="s">
        <v>13200</v>
      </c>
      <c r="AE19" s="180" t="s">
        <v>13201</v>
      </c>
      <c r="AF19" s="32" t="s">
        <v>1726</v>
      </c>
      <c r="AG19" s="38" t="s">
        <v>1756</v>
      </c>
      <c r="AH19" s="34" t="s">
        <v>1676</v>
      </c>
      <c r="AI19" s="32">
        <v>11.5</v>
      </c>
      <c r="AJ19" s="32">
        <v>8.5</v>
      </c>
      <c r="AK19" s="32">
        <v>10.25</v>
      </c>
      <c r="AL19" s="33" t="s">
        <v>13126</v>
      </c>
      <c r="AM19" t="s">
        <v>1678</v>
      </c>
      <c r="AN19" s="12" t="s">
        <v>1720</v>
      </c>
      <c r="AO19" s="12" t="s">
        <v>1678</v>
      </c>
      <c r="AP19" t="s">
        <v>1678</v>
      </c>
      <c r="AQ19" s="12" t="s">
        <v>1679</v>
      </c>
      <c r="AR19" s="40" t="s">
        <v>13202</v>
      </c>
      <c r="AT19" s="32" t="s">
        <v>13128</v>
      </c>
      <c r="AU19" s="32"/>
      <c r="AW19" s="32" t="s">
        <v>4598</v>
      </c>
      <c r="BA19" s="12" t="s">
        <v>1679</v>
      </c>
      <c r="BG19" s="39" t="s">
        <v>13203</v>
      </c>
      <c r="BH19" s="32" t="s">
        <v>1757</v>
      </c>
      <c r="BM19" t="s">
        <v>1681</v>
      </c>
      <c r="BO19" s="41" t="s">
        <v>1758</v>
      </c>
      <c r="BP19" s="41" t="s">
        <v>13204</v>
      </c>
      <c r="BQ19" s="41" t="s">
        <v>13205</v>
      </c>
    </row>
    <row r="20" spans="1:69">
      <c r="A20" s="178" t="s">
        <v>13206</v>
      </c>
      <c r="B20" s="45" t="s">
        <v>1759</v>
      </c>
      <c r="C20" s="28" t="s">
        <v>1760</v>
      </c>
      <c r="D20" s="51">
        <v>314.88</v>
      </c>
      <c r="E20" s="179" t="s">
        <v>1831</v>
      </c>
      <c r="F20" s="37" t="s">
        <v>1754</v>
      </c>
      <c r="G20" s="37" t="s">
        <v>1755</v>
      </c>
      <c r="H20" s="32" t="s">
        <v>1672</v>
      </c>
      <c r="I20" s="32">
        <v>4</v>
      </c>
      <c r="J20" s="32">
        <v>50</v>
      </c>
      <c r="K20" s="32" t="s">
        <v>1673</v>
      </c>
      <c r="M20" s="46" t="s">
        <v>1720</v>
      </c>
      <c r="N20" s="46" t="s">
        <v>1720</v>
      </c>
      <c r="O20" s="46" t="s">
        <v>13110</v>
      </c>
      <c r="R20" s="32"/>
      <c r="W20" s="34" t="s">
        <v>13071</v>
      </c>
      <c r="X20" s="34" t="s">
        <v>13072</v>
      </c>
      <c r="Z20" s="12" t="s">
        <v>13073</v>
      </c>
      <c r="AB20" s="32" t="s">
        <v>13143</v>
      </c>
      <c r="AC20" s="32" t="s">
        <v>13207</v>
      </c>
      <c r="AD20" s="32" t="s">
        <v>13208</v>
      </c>
      <c r="AE20" s="180" t="s">
        <v>13209</v>
      </c>
      <c r="AF20" s="32" t="s">
        <v>1761</v>
      </c>
      <c r="AG20" s="38" t="s">
        <v>1690</v>
      </c>
      <c r="AH20" s="34" t="s">
        <v>1676</v>
      </c>
      <c r="AI20" s="32">
        <v>13.8</v>
      </c>
      <c r="AJ20" s="32">
        <v>8.9</v>
      </c>
      <c r="AK20" s="32">
        <v>10.6</v>
      </c>
      <c r="AL20" s="33" t="s">
        <v>1691</v>
      </c>
      <c r="AM20" t="s">
        <v>1678</v>
      </c>
      <c r="AN20" s="12" t="s">
        <v>1720</v>
      </c>
      <c r="AO20" s="12" t="s">
        <v>1678</v>
      </c>
      <c r="AP20" t="s">
        <v>1678</v>
      </c>
      <c r="AQ20" s="12" t="s">
        <v>1679</v>
      </c>
      <c r="AR20" s="181" t="s">
        <v>2899</v>
      </c>
      <c r="AT20" s="32" t="s">
        <v>13128</v>
      </c>
      <c r="AU20" s="32"/>
      <c r="AW20" s="32" t="s">
        <v>6104</v>
      </c>
      <c r="BA20" s="12" t="s">
        <v>1679</v>
      </c>
      <c r="BG20" s="182" t="s">
        <v>2899</v>
      </c>
      <c r="BH20" s="32" t="s">
        <v>1757</v>
      </c>
      <c r="BM20" t="s">
        <v>1681</v>
      </c>
      <c r="BO20" s="11" t="s">
        <v>2899</v>
      </c>
      <c r="BP20" s="11" t="s">
        <v>2899</v>
      </c>
      <c r="BQ20" s="11" t="s">
        <v>2899</v>
      </c>
    </row>
    <row r="21" spans="1:69">
      <c r="A21" s="178" t="s">
        <v>13210</v>
      </c>
      <c r="B21" s="28" t="s">
        <v>1762</v>
      </c>
      <c r="C21" s="28" t="s">
        <v>1763</v>
      </c>
      <c r="D21" s="51">
        <v>89.75</v>
      </c>
      <c r="E21" s="179">
        <v>53.85</v>
      </c>
      <c r="F21" s="30" t="s">
        <v>1764</v>
      </c>
      <c r="G21" s="37" t="s">
        <v>1755</v>
      </c>
      <c r="H21" s="32" t="s">
        <v>1672</v>
      </c>
      <c r="I21" s="32">
        <v>12</v>
      </c>
      <c r="J21" s="32">
        <v>18</v>
      </c>
      <c r="K21" s="32" t="s">
        <v>1673</v>
      </c>
      <c r="M21" s="32" t="s">
        <v>13068</v>
      </c>
      <c r="N21" s="32" t="s">
        <v>1678</v>
      </c>
      <c r="R21" s="32" t="s">
        <v>13069</v>
      </c>
      <c r="V21" s="32" t="s">
        <v>13211</v>
      </c>
      <c r="W21" s="34" t="s">
        <v>13071</v>
      </c>
      <c r="X21" s="34" t="s">
        <v>13072</v>
      </c>
      <c r="Z21" s="12" t="s">
        <v>13073</v>
      </c>
      <c r="AB21" s="32" t="s">
        <v>13143</v>
      </c>
      <c r="AC21" s="32" t="s">
        <v>13212</v>
      </c>
      <c r="AD21" s="32" t="s">
        <v>13213</v>
      </c>
      <c r="AE21" s="180" t="s">
        <v>13214</v>
      </c>
      <c r="AF21" s="32" t="s">
        <v>1726</v>
      </c>
      <c r="AG21" s="43" t="s">
        <v>1727</v>
      </c>
      <c r="AH21" s="34" t="s">
        <v>1676</v>
      </c>
      <c r="AI21" s="32">
        <v>11.5</v>
      </c>
      <c r="AJ21" s="32">
        <v>8.5</v>
      </c>
      <c r="AK21" s="32">
        <v>10.25</v>
      </c>
      <c r="AL21" s="33" t="s">
        <v>13078</v>
      </c>
      <c r="AM21" t="s">
        <v>1720</v>
      </c>
      <c r="AN21" s="12" t="s">
        <v>1678</v>
      </c>
      <c r="AO21" s="12" t="s">
        <v>1678</v>
      </c>
      <c r="AP21" t="s">
        <v>1678</v>
      </c>
      <c r="AQ21" s="12" t="s">
        <v>1679</v>
      </c>
      <c r="AR21" s="40" t="s">
        <v>13215</v>
      </c>
      <c r="AU21" s="32"/>
      <c r="AW21" s="32" t="s">
        <v>4598</v>
      </c>
      <c r="BA21" s="12" t="s">
        <v>1679</v>
      </c>
      <c r="BG21" s="39" t="s">
        <v>13216</v>
      </c>
      <c r="BH21" s="32" t="s">
        <v>1728</v>
      </c>
      <c r="BM21" t="s">
        <v>1681</v>
      </c>
      <c r="BO21" s="41" t="s">
        <v>1765</v>
      </c>
      <c r="BP21" s="41" t="s">
        <v>13217</v>
      </c>
      <c r="BQ21" s="11" t="s">
        <v>2899</v>
      </c>
    </row>
    <row r="22" spans="1:69">
      <c r="A22" s="178" t="s">
        <v>13218</v>
      </c>
      <c r="B22" s="28" t="s">
        <v>1766</v>
      </c>
      <c r="C22" s="28" t="s">
        <v>1767</v>
      </c>
      <c r="D22" s="51">
        <v>26.73</v>
      </c>
      <c r="E22" s="179">
        <v>16.04</v>
      </c>
      <c r="F22" s="37" t="s">
        <v>1768</v>
      </c>
      <c r="G22" s="37" t="s">
        <v>1769</v>
      </c>
      <c r="H22" s="32" t="s">
        <v>1672</v>
      </c>
      <c r="I22" s="32">
        <v>12</v>
      </c>
      <c r="J22" s="32">
        <v>11</v>
      </c>
      <c r="K22" s="32" t="s">
        <v>1673</v>
      </c>
      <c r="M22" s="32" t="s">
        <v>13068</v>
      </c>
      <c r="N22" s="32" t="s">
        <v>1678</v>
      </c>
      <c r="R22" s="32" t="s">
        <v>13069</v>
      </c>
      <c r="V22" s="32" t="s">
        <v>13219</v>
      </c>
      <c r="W22" s="34" t="s">
        <v>13071</v>
      </c>
      <c r="X22" s="34" t="s">
        <v>13072</v>
      </c>
      <c r="Z22" s="12" t="s">
        <v>13073</v>
      </c>
      <c r="AB22" s="32" t="s">
        <v>13220</v>
      </c>
      <c r="AC22" s="32" t="s">
        <v>13221</v>
      </c>
      <c r="AD22" s="32" t="s">
        <v>13222</v>
      </c>
      <c r="AE22" s="180" t="s">
        <v>13223</v>
      </c>
      <c r="AF22" s="32" t="s">
        <v>1685</v>
      </c>
      <c r="AG22" s="38" t="s">
        <v>1770</v>
      </c>
      <c r="AH22" s="34" t="s">
        <v>1676</v>
      </c>
      <c r="AI22" s="32">
        <v>11.1</v>
      </c>
      <c r="AJ22" s="32">
        <v>8.3000000000000007</v>
      </c>
      <c r="AK22" s="32">
        <v>8.1</v>
      </c>
      <c r="AL22" s="33" t="s">
        <v>13078</v>
      </c>
      <c r="AM22" t="s">
        <v>1720</v>
      </c>
      <c r="AN22" s="12" t="s">
        <v>1678</v>
      </c>
      <c r="AO22" s="12" t="s">
        <v>1678</v>
      </c>
      <c r="AP22" t="s">
        <v>1678</v>
      </c>
      <c r="AQ22" s="12" t="s">
        <v>1679</v>
      </c>
      <c r="AR22" s="40" t="s">
        <v>13224</v>
      </c>
      <c r="AT22" s="32" t="s">
        <v>13225</v>
      </c>
      <c r="AU22" s="32"/>
      <c r="AW22" s="32" t="s">
        <v>4598</v>
      </c>
      <c r="BA22" s="12" t="s">
        <v>1679</v>
      </c>
      <c r="BG22" s="39" t="s">
        <v>13226</v>
      </c>
      <c r="BH22" s="32" t="s">
        <v>1771</v>
      </c>
      <c r="BM22" t="s">
        <v>1681</v>
      </c>
      <c r="BO22" s="41" t="s">
        <v>1772</v>
      </c>
      <c r="BP22" s="41" t="s">
        <v>13227</v>
      </c>
      <c r="BQ22" s="41" t="s">
        <v>13228</v>
      </c>
    </row>
    <row r="23" spans="1:69">
      <c r="A23" s="178" t="s">
        <v>13229</v>
      </c>
      <c r="B23" s="28" t="s">
        <v>1773</v>
      </c>
      <c r="C23" s="28" t="s">
        <v>1774</v>
      </c>
      <c r="D23" s="51">
        <v>28.03</v>
      </c>
      <c r="E23" s="179">
        <v>16.82</v>
      </c>
      <c r="F23" s="37" t="s">
        <v>1768</v>
      </c>
      <c r="G23" s="37" t="s">
        <v>1769</v>
      </c>
      <c r="H23" s="32" t="s">
        <v>1672</v>
      </c>
      <c r="I23" s="32">
        <v>12</v>
      </c>
      <c r="J23" s="32">
        <v>6</v>
      </c>
      <c r="K23" s="32" t="s">
        <v>1673</v>
      </c>
      <c r="M23" s="32" t="s">
        <v>13068</v>
      </c>
      <c r="N23" s="32" t="s">
        <v>1678</v>
      </c>
      <c r="R23" s="32" t="s">
        <v>13069</v>
      </c>
      <c r="V23" s="32" t="s">
        <v>13230</v>
      </c>
      <c r="W23" s="34" t="s">
        <v>13071</v>
      </c>
      <c r="X23" s="34" t="s">
        <v>13072</v>
      </c>
      <c r="Z23" s="12" t="s">
        <v>13073</v>
      </c>
      <c r="AB23" s="32" t="s">
        <v>13220</v>
      </c>
      <c r="AC23" s="32" t="s">
        <v>13231</v>
      </c>
      <c r="AD23" s="32" t="s">
        <v>13232</v>
      </c>
      <c r="AE23" s="180" t="s">
        <v>13233</v>
      </c>
      <c r="AF23" s="32" t="s">
        <v>1775</v>
      </c>
      <c r="AG23" s="38" t="s">
        <v>1776</v>
      </c>
      <c r="AH23" s="34" t="s">
        <v>1676</v>
      </c>
      <c r="AI23" s="32">
        <v>8.75</v>
      </c>
      <c r="AJ23" s="32">
        <v>6.75</v>
      </c>
      <c r="AK23" s="32">
        <v>6.25</v>
      </c>
      <c r="AL23" s="33" t="s">
        <v>13126</v>
      </c>
      <c r="AM23" t="s">
        <v>1720</v>
      </c>
      <c r="AN23" s="12" t="s">
        <v>1678</v>
      </c>
      <c r="AO23" s="12" t="s">
        <v>1678</v>
      </c>
      <c r="AP23" t="s">
        <v>1678</v>
      </c>
      <c r="AQ23" s="12" t="s">
        <v>1679</v>
      </c>
      <c r="AR23" s="40" t="s">
        <v>13234</v>
      </c>
      <c r="AT23" s="32" t="s">
        <v>13225</v>
      </c>
      <c r="AU23" s="32"/>
      <c r="AW23" s="32" t="s">
        <v>4598</v>
      </c>
      <c r="BA23" s="12" t="s">
        <v>1679</v>
      </c>
      <c r="BG23" s="39" t="s">
        <v>13235</v>
      </c>
      <c r="BH23" s="32" t="s">
        <v>1777</v>
      </c>
      <c r="BM23" t="s">
        <v>1681</v>
      </c>
      <c r="BO23" s="41" t="s">
        <v>1778</v>
      </c>
      <c r="BP23" s="41" t="s">
        <v>13236</v>
      </c>
      <c r="BQ23" s="41" t="s">
        <v>13237</v>
      </c>
    </row>
    <row r="24" spans="1:69">
      <c r="A24" s="178" t="s">
        <v>13238</v>
      </c>
      <c r="B24" s="28" t="s">
        <v>1779</v>
      </c>
      <c r="C24" s="28" t="s">
        <v>1780</v>
      </c>
      <c r="D24" s="51">
        <v>15.07</v>
      </c>
      <c r="E24" s="179">
        <v>9.0399999999999991</v>
      </c>
      <c r="F24" s="37" t="s">
        <v>1781</v>
      </c>
      <c r="G24" s="37" t="s">
        <v>1782</v>
      </c>
      <c r="H24" s="32" t="s">
        <v>1672</v>
      </c>
      <c r="I24" s="32">
        <v>12</v>
      </c>
      <c r="J24" s="32">
        <v>11</v>
      </c>
      <c r="K24" s="32" t="s">
        <v>1673</v>
      </c>
      <c r="M24" s="32" t="s">
        <v>13068</v>
      </c>
      <c r="N24" s="32" t="s">
        <v>1678</v>
      </c>
      <c r="R24" s="32" t="s">
        <v>13069</v>
      </c>
      <c r="V24" s="32" t="s">
        <v>13239</v>
      </c>
      <c r="W24" s="34" t="s">
        <v>13071</v>
      </c>
      <c r="X24" s="34" t="s">
        <v>13072</v>
      </c>
      <c r="Z24" s="12" t="s">
        <v>13073</v>
      </c>
      <c r="AB24" s="32" t="s">
        <v>13240</v>
      </c>
      <c r="AC24" s="32" t="s">
        <v>13241</v>
      </c>
      <c r="AD24" s="32" t="s">
        <v>13242</v>
      </c>
      <c r="AE24" s="180" t="s">
        <v>13243</v>
      </c>
      <c r="AF24" s="32" t="s">
        <v>1685</v>
      </c>
      <c r="AG24" s="38" t="s">
        <v>1743</v>
      </c>
      <c r="AH24" s="34" t="s">
        <v>1676</v>
      </c>
      <c r="AI24" s="32">
        <v>11.1</v>
      </c>
      <c r="AJ24" s="32">
        <v>8.3000000000000007</v>
      </c>
      <c r="AK24" s="32">
        <v>8.1</v>
      </c>
      <c r="AL24" s="33" t="s">
        <v>13078</v>
      </c>
      <c r="AM24" t="s">
        <v>1720</v>
      </c>
      <c r="AN24" s="12" t="s">
        <v>1678</v>
      </c>
      <c r="AO24" s="12" t="s">
        <v>1678</v>
      </c>
      <c r="AP24" t="s">
        <v>1678</v>
      </c>
      <c r="AQ24" s="12" t="s">
        <v>1679</v>
      </c>
      <c r="AR24" s="40" t="s">
        <v>13244</v>
      </c>
      <c r="AT24" s="32" t="s">
        <v>13225</v>
      </c>
      <c r="AU24" s="32"/>
      <c r="AW24" s="32" t="s">
        <v>4598</v>
      </c>
      <c r="BA24" s="12" t="s">
        <v>1679</v>
      </c>
      <c r="BG24" s="39" t="s">
        <v>13245</v>
      </c>
      <c r="BH24" s="32" t="s">
        <v>1783</v>
      </c>
      <c r="BM24" t="s">
        <v>1681</v>
      </c>
      <c r="BO24" s="41" t="s">
        <v>1784</v>
      </c>
      <c r="BP24" s="41" t="s">
        <v>13246</v>
      </c>
      <c r="BQ24" s="41" t="s">
        <v>13247</v>
      </c>
    </row>
    <row r="25" spans="1:69">
      <c r="A25" s="178" t="s">
        <v>13248</v>
      </c>
      <c r="B25" s="28" t="s">
        <v>1785</v>
      </c>
      <c r="C25" s="28" t="s">
        <v>1786</v>
      </c>
      <c r="D25" s="51">
        <v>477.2</v>
      </c>
      <c r="E25" s="179">
        <v>286.32</v>
      </c>
      <c r="F25" s="37" t="s">
        <v>1781</v>
      </c>
      <c r="G25" s="37" t="s">
        <v>1782</v>
      </c>
      <c r="H25" s="32" t="s">
        <v>4</v>
      </c>
      <c r="I25" s="32">
        <v>1</v>
      </c>
      <c r="J25" s="32">
        <v>32</v>
      </c>
      <c r="K25" s="32" t="s">
        <v>1673</v>
      </c>
      <c r="M25" s="32" t="s">
        <v>13068</v>
      </c>
      <c r="N25" s="32" t="s">
        <v>1678</v>
      </c>
      <c r="R25" s="32" t="s">
        <v>4589</v>
      </c>
      <c r="V25" s="32" t="s">
        <v>13249</v>
      </c>
      <c r="W25" s="34" t="s">
        <v>13071</v>
      </c>
      <c r="X25" s="34" t="s">
        <v>13072</v>
      </c>
      <c r="Z25" s="12" t="s">
        <v>13073</v>
      </c>
      <c r="AB25" s="32" t="s">
        <v>13240</v>
      </c>
      <c r="AC25" s="32" t="s">
        <v>13250</v>
      </c>
      <c r="AD25" s="32" t="s">
        <v>13250</v>
      </c>
      <c r="AE25" s="180" t="s">
        <v>13251</v>
      </c>
      <c r="AF25" s="32" t="s">
        <v>1700</v>
      </c>
      <c r="AG25" s="38" t="s">
        <v>1701</v>
      </c>
      <c r="AH25" s="34" t="s">
        <v>1676</v>
      </c>
      <c r="AI25" s="32">
        <v>11.3</v>
      </c>
      <c r="AJ25" s="32">
        <v>11.3</v>
      </c>
      <c r="AK25" s="32">
        <v>13.8</v>
      </c>
      <c r="AL25" s="33" t="s">
        <v>13252</v>
      </c>
      <c r="AM25" t="s">
        <v>1720</v>
      </c>
      <c r="AN25" s="12" t="s">
        <v>1678</v>
      </c>
      <c r="AO25" s="12" t="s">
        <v>1678</v>
      </c>
      <c r="AP25" t="s">
        <v>1678</v>
      </c>
      <c r="AQ25" s="12" t="s">
        <v>1679</v>
      </c>
      <c r="AR25" s="40" t="s">
        <v>13253</v>
      </c>
      <c r="AT25" s="32" t="s">
        <v>13225</v>
      </c>
      <c r="AU25" s="32"/>
      <c r="AW25" s="32" t="s">
        <v>0</v>
      </c>
      <c r="BA25" s="12" t="s">
        <v>1679</v>
      </c>
      <c r="BG25" s="39" t="s">
        <v>13254</v>
      </c>
      <c r="BH25" s="32" t="s">
        <v>1771</v>
      </c>
      <c r="BM25" t="s">
        <v>1681</v>
      </c>
      <c r="BO25" s="41" t="s">
        <v>1787</v>
      </c>
      <c r="BP25" s="41" t="s">
        <v>13255</v>
      </c>
      <c r="BQ25" s="41" t="s">
        <v>13256</v>
      </c>
    </row>
    <row r="26" spans="1:69">
      <c r="A26" s="178" t="s">
        <v>13257</v>
      </c>
      <c r="B26" s="28" t="s">
        <v>1788</v>
      </c>
      <c r="C26" s="28" t="s">
        <v>1789</v>
      </c>
      <c r="D26" s="51">
        <v>3349.43</v>
      </c>
      <c r="E26" s="179">
        <v>2009.66</v>
      </c>
      <c r="F26" s="37" t="s">
        <v>1781</v>
      </c>
      <c r="G26" s="37" t="s">
        <v>1782</v>
      </c>
      <c r="H26" s="32" t="s">
        <v>4</v>
      </c>
      <c r="I26" s="32">
        <v>1</v>
      </c>
      <c r="J26" s="32">
        <v>346</v>
      </c>
      <c r="K26" s="32" t="s">
        <v>1673</v>
      </c>
      <c r="M26" s="32" t="s">
        <v>13068</v>
      </c>
      <c r="N26" s="32" t="s">
        <v>1678</v>
      </c>
      <c r="R26" s="32" t="s">
        <v>4589</v>
      </c>
      <c r="V26" s="32" t="s">
        <v>13258</v>
      </c>
      <c r="W26" s="34" t="s">
        <v>13071</v>
      </c>
      <c r="X26" s="34" t="s">
        <v>13072</v>
      </c>
      <c r="Z26" s="12" t="s">
        <v>13073</v>
      </c>
      <c r="AB26" s="32" t="s">
        <v>13240</v>
      </c>
      <c r="AC26" s="32" t="s">
        <v>13259</v>
      </c>
      <c r="AD26" s="32" t="s">
        <v>13259</v>
      </c>
      <c r="AE26" s="180" t="s">
        <v>13260</v>
      </c>
      <c r="AF26" s="32" t="s">
        <v>1704</v>
      </c>
      <c r="AG26" s="38" t="s">
        <v>1705</v>
      </c>
      <c r="AH26" s="34" t="s">
        <v>1676</v>
      </c>
      <c r="AI26" s="32">
        <v>24.5</v>
      </c>
      <c r="AJ26" s="32">
        <v>24.5</v>
      </c>
      <c r="AK26" s="32">
        <v>35</v>
      </c>
      <c r="AL26" s="33" t="s">
        <v>13252</v>
      </c>
      <c r="AM26" t="s">
        <v>1720</v>
      </c>
      <c r="AN26" s="12" t="s">
        <v>1678</v>
      </c>
      <c r="AO26" s="12" t="s">
        <v>1678</v>
      </c>
      <c r="AP26" t="s">
        <v>1678</v>
      </c>
      <c r="AQ26" s="12" t="s">
        <v>1679</v>
      </c>
      <c r="AR26" s="40" t="s">
        <v>13261</v>
      </c>
      <c r="AT26" s="32" t="s">
        <v>13225</v>
      </c>
      <c r="AU26" s="32"/>
      <c r="AW26" s="32" t="s">
        <v>0</v>
      </c>
      <c r="BA26" s="12" t="s">
        <v>1679</v>
      </c>
      <c r="BG26" s="39" t="s">
        <v>13262</v>
      </c>
      <c r="BH26" s="32" t="s">
        <v>1771</v>
      </c>
      <c r="BM26" t="s">
        <v>1681</v>
      </c>
      <c r="BO26" s="41" t="s">
        <v>1790</v>
      </c>
      <c r="BP26" s="41" t="s">
        <v>13263</v>
      </c>
      <c r="BQ26" s="41" t="s">
        <v>13256</v>
      </c>
    </row>
    <row r="27" spans="1:69">
      <c r="A27" s="178" t="s">
        <v>13264</v>
      </c>
      <c r="B27" s="28" t="s">
        <v>1791</v>
      </c>
      <c r="C27" s="28" t="s">
        <v>1792</v>
      </c>
      <c r="D27" s="51">
        <v>23.78</v>
      </c>
      <c r="E27" s="179">
        <v>14.27</v>
      </c>
      <c r="F27" s="37" t="s">
        <v>1793</v>
      </c>
      <c r="G27" s="37" t="s">
        <v>1794</v>
      </c>
      <c r="H27" s="32" t="s">
        <v>1672</v>
      </c>
      <c r="I27" s="32">
        <v>12</v>
      </c>
      <c r="J27" s="32">
        <v>4</v>
      </c>
      <c r="K27" s="32" t="s">
        <v>1673</v>
      </c>
      <c r="M27" s="32" t="s">
        <v>13068</v>
      </c>
      <c r="N27" s="32" t="s">
        <v>1678</v>
      </c>
      <c r="R27" s="32" t="s">
        <v>13069</v>
      </c>
      <c r="V27" s="32" t="s">
        <v>13265</v>
      </c>
      <c r="W27" s="34" t="s">
        <v>13071</v>
      </c>
      <c r="X27" s="34" t="s">
        <v>13072</v>
      </c>
      <c r="Z27" s="12" t="s">
        <v>13073</v>
      </c>
      <c r="AB27" s="32" t="s">
        <v>13266</v>
      </c>
      <c r="AC27" s="32" t="s">
        <v>13267</v>
      </c>
      <c r="AD27" s="32" t="s">
        <v>13268</v>
      </c>
      <c r="AE27" s="180" t="s">
        <v>13269</v>
      </c>
      <c r="AF27" s="32" t="s">
        <v>1674</v>
      </c>
      <c r="AG27" s="3" t="s">
        <v>1795</v>
      </c>
      <c r="AH27" s="34" t="s">
        <v>1676</v>
      </c>
      <c r="AI27" s="32">
        <v>8.75</v>
      </c>
      <c r="AJ27" s="32">
        <v>6.75</v>
      </c>
      <c r="AK27" s="32">
        <v>5.75</v>
      </c>
      <c r="AL27" s="33" t="s">
        <v>13078</v>
      </c>
      <c r="AM27" t="s">
        <v>1720</v>
      </c>
      <c r="AN27" s="12" t="s">
        <v>1678</v>
      </c>
      <c r="AO27" s="12" t="s">
        <v>1678</v>
      </c>
      <c r="AP27" t="s">
        <v>1678</v>
      </c>
      <c r="AQ27" s="12" t="s">
        <v>1679</v>
      </c>
      <c r="AR27" s="40" t="s">
        <v>13270</v>
      </c>
      <c r="AU27" s="32"/>
      <c r="AW27" s="32" t="s">
        <v>4598</v>
      </c>
      <c r="BA27" s="12" t="s">
        <v>1679</v>
      </c>
      <c r="BG27" s="39" t="s">
        <v>13271</v>
      </c>
      <c r="BH27" s="32" t="s">
        <v>1796</v>
      </c>
      <c r="BM27" t="s">
        <v>1681</v>
      </c>
      <c r="BO27" s="41" t="s">
        <v>1797</v>
      </c>
      <c r="BP27" s="41" t="s">
        <v>13272</v>
      </c>
      <c r="BQ27" s="11" t="s">
        <v>2899</v>
      </c>
    </row>
    <row r="28" spans="1:69">
      <c r="A28" s="178" t="s">
        <v>13273</v>
      </c>
      <c r="B28" s="28" t="s">
        <v>1798</v>
      </c>
      <c r="C28" s="44" t="s">
        <v>1799</v>
      </c>
      <c r="D28" s="51">
        <v>43.98</v>
      </c>
      <c r="E28" s="179">
        <v>26.39</v>
      </c>
      <c r="F28" s="37" t="s">
        <v>1800</v>
      </c>
      <c r="G28" s="37" t="s">
        <v>1801</v>
      </c>
      <c r="H28" s="32" t="s">
        <v>1672</v>
      </c>
      <c r="I28" s="32">
        <v>12</v>
      </c>
      <c r="J28" s="32">
        <v>18</v>
      </c>
      <c r="K28" s="32" t="s">
        <v>1673</v>
      </c>
      <c r="M28" s="32" t="s">
        <v>13068</v>
      </c>
      <c r="N28" s="32" t="s">
        <v>1678</v>
      </c>
      <c r="R28" s="32" t="s">
        <v>13069</v>
      </c>
      <c r="V28" s="32" t="s">
        <v>13274</v>
      </c>
      <c r="W28" s="34" t="s">
        <v>13071</v>
      </c>
      <c r="X28" s="34" t="s">
        <v>13072</v>
      </c>
      <c r="Z28" s="12" t="s">
        <v>13073</v>
      </c>
      <c r="AB28" s="32" t="s">
        <v>13122</v>
      </c>
      <c r="AC28" s="32" t="s">
        <v>13275</v>
      </c>
      <c r="AD28" s="32" t="s">
        <v>13276</v>
      </c>
      <c r="AE28" s="183" t="s">
        <v>13277</v>
      </c>
      <c r="AF28" s="32" t="s">
        <v>1726</v>
      </c>
      <c r="AG28" s="3" t="s">
        <v>1756</v>
      </c>
      <c r="AH28" s="34" t="s">
        <v>1676</v>
      </c>
      <c r="AI28" s="32">
        <v>11.1</v>
      </c>
      <c r="AJ28" s="32">
        <v>8.3000000000000007</v>
      </c>
      <c r="AK28" s="32">
        <v>9.6999999999999993</v>
      </c>
      <c r="AL28" s="33" t="s">
        <v>13126</v>
      </c>
      <c r="AM28" t="s">
        <v>1678</v>
      </c>
      <c r="AN28" s="12" t="s">
        <v>1720</v>
      </c>
      <c r="AO28" s="12" t="s">
        <v>1678</v>
      </c>
      <c r="AP28" t="s">
        <v>1678</v>
      </c>
      <c r="AQ28" s="12" t="s">
        <v>1679</v>
      </c>
      <c r="AR28" s="40" t="s">
        <v>13278</v>
      </c>
      <c r="AU28" s="32"/>
      <c r="AW28" s="32" t="s">
        <v>4598</v>
      </c>
      <c r="BA28" s="12" t="s">
        <v>1679</v>
      </c>
      <c r="BG28" s="39" t="s">
        <v>13279</v>
      </c>
      <c r="BH28" s="32" t="s">
        <v>1728</v>
      </c>
      <c r="BM28" t="s">
        <v>1681</v>
      </c>
      <c r="BO28" s="41" t="s">
        <v>1802</v>
      </c>
      <c r="BP28" s="11" t="s">
        <v>2899</v>
      </c>
      <c r="BQ28" s="41" t="s">
        <v>13280</v>
      </c>
    </row>
    <row r="29" spans="1:69">
      <c r="A29" s="178" t="s">
        <v>13281</v>
      </c>
      <c r="B29" s="28" t="s">
        <v>1803</v>
      </c>
      <c r="C29" s="28" t="s">
        <v>1804</v>
      </c>
      <c r="D29" s="51">
        <v>27.85</v>
      </c>
      <c r="E29" s="179">
        <v>16.71</v>
      </c>
      <c r="F29" s="37" t="s">
        <v>1805</v>
      </c>
      <c r="G29" s="37" t="s">
        <v>1806</v>
      </c>
      <c r="H29" s="32" t="s">
        <v>1672</v>
      </c>
      <c r="I29" s="32">
        <v>12</v>
      </c>
      <c r="J29" s="32">
        <v>16</v>
      </c>
      <c r="K29" s="32" t="s">
        <v>1673</v>
      </c>
      <c r="M29" s="32" t="s">
        <v>13068</v>
      </c>
      <c r="N29" s="32" t="s">
        <v>1678</v>
      </c>
      <c r="R29" s="32" t="s">
        <v>13069</v>
      </c>
      <c r="V29" s="32" t="s">
        <v>13282</v>
      </c>
      <c r="W29" s="34" t="s">
        <v>13071</v>
      </c>
      <c r="X29" s="34" t="s">
        <v>13072</v>
      </c>
      <c r="Z29" s="12" t="s">
        <v>13073</v>
      </c>
      <c r="AB29" s="32" t="s">
        <v>13143</v>
      </c>
      <c r="AC29" s="32" t="s">
        <v>13283</v>
      </c>
      <c r="AD29" s="32" t="s">
        <v>13284</v>
      </c>
      <c r="AE29" s="180" t="s">
        <v>13285</v>
      </c>
      <c r="AF29" s="32" t="s">
        <v>1726</v>
      </c>
      <c r="AG29" s="38" t="s">
        <v>1807</v>
      </c>
      <c r="AH29" s="34" t="s">
        <v>1676</v>
      </c>
      <c r="AI29" s="32">
        <v>11.5</v>
      </c>
      <c r="AJ29" s="32">
        <v>8.5</v>
      </c>
      <c r="AK29" s="32">
        <v>10.25</v>
      </c>
      <c r="AL29" s="33" t="s">
        <v>13078</v>
      </c>
      <c r="AM29" t="s">
        <v>1678</v>
      </c>
      <c r="AN29" s="12" t="s">
        <v>1678</v>
      </c>
      <c r="AO29" s="12" t="s">
        <v>1678</v>
      </c>
      <c r="AP29" t="s">
        <v>1678</v>
      </c>
      <c r="AQ29" s="12" t="s">
        <v>1679</v>
      </c>
      <c r="AR29" s="40" t="s">
        <v>13286</v>
      </c>
      <c r="AT29" s="32" t="s">
        <v>13149</v>
      </c>
      <c r="AU29" s="32" t="s">
        <v>13128</v>
      </c>
      <c r="AW29" s="32" t="s">
        <v>4598</v>
      </c>
      <c r="BA29" s="12" t="s">
        <v>1679</v>
      </c>
      <c r="BG29" s="39" t="s">
        <v>13287</v>
      </c>
      <c r="BH29" s="32" t="s">
        <v>1728</v>
      </c>
      <c r="BM29" t="s">
        <v>1681</v>
      </c>
      <c r="BO29" s="41" t="s">
        <v>1808</v>
      </c>
      <c r="BP29" s="11" t="s">
        <v>2899</v>
      </c>
      <c r="BQ29" s="41" t="s">
        <v>13288</v>
      </c>
    </row>
    <row r="30" spans="1:69">
      <c r="A30" s="178" t="s">
        <v>13289</v>
      </c>
      <c r="B30" s="28" t="s">
        <v>1809</v>
      </c>
      <c r="C30" s="28" t="s">
        <v>1810</v>
      </c>
      <c r="D30" s="51">
        <v>153.75</v>
      </c>
      <c r="E30" s="179">
        <v>92.25</v>
      </c>
      <c r="F30" s="37" t="s">
        <v>1805</v>
      </c>
      <c r="G30" s="37" t="s">
        <v>1806</v>
      </c>
      <c r="H30" s="32" t="s">
        <v>1672</v>
      </c>
      <c r="I30" s="32">
        <v>4</v>
      </c>
      <c r="J30" s="32">
        <v>31</v>
      </c>
      <c r="K30" s="32" t="s">
        <v>1673</v>
      </c>
      <c r="M30" s="32" t="s">
        <v>13068</v>
      </c>
      <c r="N30" s="32" t="s">
        <v>1678</v>
      </c>
      <c r="R30" s="32" t="s">
        <v>13069</v>
      </c>
      <c r="V30" s="32" t="s">
        <v>13290</v>
      </c>
      <c r="W30" s="34" t="s">
        <v>13071</v>
      </c>
      <c r="X30" s="34" t="s">
        <v>13072</v>
      </c>
      <c r="Z30" s="12" t="s">
        <v>13073</v>
      </c>
      <c r="AB30" s="32" t="s">
        <v>13143</v>
      </c>
      <c r="AC30" s="32" t="s">
        <v>13291</v>
      </c>
      <c r="AD30" s="32" t="s">
        <v>13292</v>
      </c>
      <c r="AE30" s="180" t="s">
        <v>13293</v>
      </c>
      <c r="AF30" s="32" t="s">
        <v>1689</v>
      </c>
      <c r="AG30" s="38" t="s">
        <v>1690</v>
      </c>
      <c r="AH30" s="34" t="s">
        <v>1676</v>
      </c>
      <c r="AI30" s="32">
        <v>13.1</v>
      </c>
      <c r="AJ30" s="32">
        <v>10.6</v>
      </c>
      <c r="AK30" s="32">
        <v>11.1</v>
      </c>
      <c r="AL30" s="33" t="s">
        <v>1691</v>
      </c>
      <c r="AM30" t="s">
        <v>1678</v>
      </c>
      <c r="AN30" s="12" t="s">
        <v>1678</v>
      </c>
      <c r="AO30" s="12" t="s">
        <v>1678</v>
      </c>
      <c r="AP30" t="s">
        <v>1678</v>
      </c>
      <c r="AQ30" s="12" t="s">
        <v>1679</v>
      </c>
      <c r="AR30" s="40" t="s">
        <v>13294</v>
      </c>
      <c r="AT30" s="32" t="s">
        <v>13149</v>
      </c>
      <c r="AU30" s="32" t="s">
        <v>13128</v>
      </c>
      <c r="AW30" s="32" t="s">
        <v>6104</v>
      </c>
      <c r="BA30" s="12" t="s">
        <v>1679</v>
      </c>
      <c r="BG30" s="39" t="s">
        <v>13295</v>
      </c>
      <c r="BH30" s="32" t="s">
        <v>1728</v>
      </c>
      <c r="BM30" t="s">
        <v>1681</v>
      </c>
      <c r="BO30" s="41" t="s">
        <v>1811</v>
      </c>
      <c r="BP30" s="41" t="s">
        <v>13296</v>
      </c>
      <c r="BQ30" s="41" t="s">
        <v>13297</v>
      </c>
    </row>
    <row r="31" spans="1:69">
      <c r="A31" s="178" t="s">
        <v>13298</v>
      </c>
      <c r="B31" s="28" t="s">
        <v>1812</v>
      </c>
      <c r="C31" s="28" t="s">
        <v>1813</v>
      </c>
      <c r="D31" s="51">
        <v>597.12</v>
      </c>
      <c r="E31" s="179">
        <v>358.27</v>
      </c>
      <c r="F31" s="37" t="s">
        <v>1805</v>
      </c>
      <c r="G31" s="37" t="s">
        <v>1806</v>
      </c>
      <c r="H31" s="32" t="s">
        <v>4</v>
      </c>
      <c r="I31" s="32">
        <v>1</v>
      </c>
      <c r="J31" s="32">
        <v>35</v>
      </c>
      <c r="K31" s="32" t="s">
        <v>1673</v>
      </c>
      <c r="M31" s="32" t="s">
        <v>13068</v>
      </c>
      <c r="N31" s="32" t="s">
        <v>1678</v>
      </c>
      <c r="R31" s="32" t="s">
        <v>4589</v>
      </c>
      <c r="V31" s="32" t="s">
        <v>13299</v>
      </c>
      <c r="W31" s="34" t="s">
        <v>13071</v>
      </c>
      <c r="X31" s="34" t="s">
        <v>13072</v>
      </c>
      <c r="Z31" s="12" t="s">
        <v>13073</v>
      </c>
      <c r="AB31" s="32" t="s">
        <v>13143</v>
      </c>
      <c r="AC31" s="32" t="s">
        <v>13300</v>
      </c>
      <c r="AD31" s="32" t="s">
        <v>13300</v>
      </c>
      <c r="AE31" s="180" t="s">
        <v>13301</v>
      </c>
      <c r="AF31" s="32" t="s">
        <v>1700</v>
      </c>
      <c r="AG31" s="38" t="s">
        <v>1701</v>
      </c>
      <c r="AH31" s="34" t="s">
        <v>1676</v>
      </c>
      <c r="AI31" s="32">
        <v>11.3</v>
      </c>
      <c r="AJ31" s="32">
        <v>11.3</v>
      </c>
      <c r="AK31" s="32">
        <v>13.8</v>
      </c>
      <c r="AL31" s="33" t="s">
        <v>1691</v>
      </c>
      <c r="AM31" t="s">
        <v>1678</v>
      </c>
      <c r="AN31" s="12" t="s">
        <v>1678</v>
      </c>
      <c r="AO31" s="12" t="s">
        <v>1678</v>
      </c>
      <c r="AP31" t="s">
        <v>1678</v>
      </c>
      <c r="AQ31" s="12" t="s">
        <v>1679</v>
      </c>
      <c r="AR31" s="40" t="s">
        <v>13302</v>
      </c>
      <c r="AT31" s="32" t="s">
        <v>13149</v>
      </c>
      <c r="AU31" s="32" t="s">
        <v>13128</v>
      </c>
      <c r="AW31" s="32" t="s">
        <v>0</v>
      </c>
      <c r="BA31" s="12" t="s">
        <v>1679</v>
      </c>
      <c r="BG31" s="39" t="s">
        <v>13303</v>
      </c>
      <c r="BH31" s="32" t="s">
        <v>1728</v>
      </c>
      <c r="BM31" t="s">
        <v>1681</v>
      </c>
      <c r="BO31" s="41" t="s">
        <v>1814</v>
      </c>
      <c r="BP31" s="41" t="s">
        <v>13304</v>
      </c>
      <c r="BQ31" s="41" t="s">
        <v>13297</v>
      </c>
    </row>
    <row r="32" spans="1:69">
      <c r="A32" s="178" t="s">
        <v>13305</v>
      </c>
      <c r="B32" s="28" t="s">
        <v>1815</v>
      </c>
      <c r="C32" s="28" t="s">
        <v>1816</v>
      </c>
      <c r="D32" s="51">
        <v>4137.6000000000004</v>
      </c>
      <c r="E32" s="179">
        <v>2482.56</v>
      </c>
      <c r="F32" s="37" t="s">
        <v>1805</v>
      </c>
      <c r="G32" s="37" t="s">
        <v>1806</v>
      </c>
      <c r="H32" s="32" t="s">
        <v>4</v>
      </c>
      <c r="I32" s="32">
        <v>1</v>
      </c>
      <c r="J32" s="32">
        <v>420</v>
      </c>
      <c r="K32" s="32" t="s">
        <v>1673</v>
      </c>
      <c r="M32" s="32" t="s">
        <v>13068</v>
      </c>
      <c r="N32" s="32" t="s">
        <v>1678</v>
      </c>
      <c r="R32" s="32" t="s">
        <v>4589</v>
      </c>
      <c r="V32" s="32" t="s">
        <v>13306</v>
      </c>
      <c r="W32" s="34" t="s">
        <v>13071</v>
      </c>
      <c r="X32" s="34" t="s">
        <v>13072</v>
      </c>
      <c r="Z32" s="12" t="s">
        <v>13073</v>
      </c>
      <c r="AB32" s="32" t="s">
        <v>13143</v>
      </c>
      <c r="AC32" s="32" t="s">
        <v>13307</v>
      </c>
      <c r="AD32" s="32" t="s">
        <v>13307</v>
      </c>
      <c r="AE32" s="180" t="s">
        <v>13308</v>
      </c>
      <c r="AF32" s="32" t="s">
        <v>1704</v>
      </c>
      <c r="AG32" s="38" t="s">
        <v>1705</v>
      </c>
      <c r="AH32" s="34" t="s">
        <v>1676</v>
      </c>
      <c r="AI32" s="32">
        <v>24.5</v>
      </c>
      <c r="AJ32" s="32">
        <v>24.5</v>
      </c>
      <c r="AK32" s="32">
        <v>35</v>
      </c>
      <c r="AL32" s="33" t="s">
        <v>1691</v>
      </c>
      <c r="AM32" t="s">
        <v>1678</v>
      </c>
      <c r="AN32" s="12" t="s">
        <v>1678</v>
      </c>
      <c r="AO32" s="12" t="s">
        <v>1678</v>
      </c>
      <c r="AP32" t="s">
        <v>1678</v>
      </c>
      <c r="AQ32" s="12" t="s">
        <v>1679</v>
      </c>
      <c r="AR32" s="40" t="s">
        <v>13309</v>
      </c>
      <c r="AT32" s="32" t="s">
        <v>13149</v>
      </c>
      <c r="AU32" s="32" t="s">
        <v>13128</v>
      </c>
      <c r="AW32" s="32" t="s">
        <v>0</v>
      </c>
      <c r="BA32" s="12" t="s">
        <v>1679</v>
      </c>
      <c r="BG32" s="39" t="s">
        <v>13310</v>
      </c>
      <c r="BH32" s="32" t="s">
        <v>1728</v>
      </c>
      <c r="BM32" t="s">
        <v>1681</v>
      </c>
      <c r="BO32" s="41" t="s">
        <v>1817</v>
      </c>
      <c r="BP32" s="41" t="s">
        <v>13311</v>
      </c>
      <c r="BQ32" s="41" t="s">
        <v>13297</v>
      </c>
    </row>
    <row r="33" spans="1:69">
      <c r="A33" s="178" t="s">
        <v>13312</v>
      </c>
      <c r="B33" s="45" t="s">
        <v>1818</v>
      </c>
      <c r="C33" s="28" t="s">
        <v>1819</v>
      </c>
      <c r="D33" s="51">
        <v>22.62</v>
      </c>
      <c r="E33" s="179" t="s">
        <v>1831</v>
      </c>
      <c r="F33" s="37" t="s">
        <v>1820</v>
      </c>
      <c r="G33" s="37" t="s">
        <v>1710</v>
      </c>
      <c r="H33" s="32" t="s">
        <v>1672</v>
      </c>
      <c r="I33" s="32">
        <v>12</v>
      </c>
      <c r="J33" s="32">
        <v>12</v>
      </c>
      <c r="K33" s="32" t="s">
        <v>1673</v>
      </c>
      <c r="M33" s="46" t="s">
        <v>1720</v>
      </c>
      <c r="N33" s="46" t="s">
        <v>1720</v>
      </c>
      <c r="O33" s="46" t="s">
        <v>13110</v>
      </c>
      <c r="R33" s="32"/>
      <c r="W33" s="34" t="s">
        <v>13071</v>
      </c>
      <c r="X33" s="34" t="s">
        <v>13072</v>
      </c>
      <c r="Z33" s="12" t="s">
        <v>13073</v>
      </c>
      <c r="AB33" s="32" t="s">
        <v>13122</v>
      </c>
      <c r="AC33" s="32" t="s">
        <v>13313</v>
      </c>
      <c r="AD33" s="32" t="s">
        <v>13314</v>
      </c>
      <c r="AE33" s="180" t="s">
        <v>13315</v>
      </c>
      <c r="AF33" s="32" t="s">
        <v>1685</v>
      </c>
      <c r="AG33" s="38" t="s">
        <v>394</v>
      </c>
      <c r="AH33" s="34" t="s">
        <v>1676</v>
      </c>
      <c r="AI33" s="32">
        <v>11.1</v>
      </c>
      <c r="AJ33" s="32">
        <v>8.3000000000000007</v>
      </c>
      <c r="AK33" s="32">
        <v>8.1</v>
      </c>
      <c r="AL33" s="33" t="s">
        <v>1677</v>
      </c>
      <c r="AM33" t="s">
        <v>1678</v>
      </c>
      <c r="AN33" s="12" t="s">
        <v>1678</v>
      </c>
      <c r="AO33" s="12" t="s">
        <v>1678</v>
      </c>
      <c r="AP33" t="s">
        <v>1678</v>
      </c>
      <c r="AQ33" s="12" t="s">
        <v>1679</v>
      </c>
      <c r="AR33" s="181" t="s">
        <v>2899</v>
      </c>
      <c r="AT33" s="32" t="s">
        <v>13128</v>
      </c>
      <c r="AU33" s="32"/>
      <c r="AW33" s="32" t="s">
        <v>4598</v>
      </c>
      <c r="BA33" s="12" t="s">
        <v>1679</v>
      </c>
      <c r="BG33" s="182" t="s">
        <v>2899</v>
      </c>
      <c r="BH33" s="32" t="s">
        <v>1821</v>
      </c>
      <c r="BM33" t="s">
        <v>1681</v>
      </c>
      <c r="BO33" s="11" t="s">
        <v>2899</v>
      </c>
      <c r="BP33" s="11" t="s">
        <v>2899</v>
      </c>
      <c r="BQ33" s="11" t="s">
        <v>2899</v>
      </c>
    </row>
    <row r="34" spans="1:69">
      <c r="A34" s="178" t="s">
        <v>13316</v>
      </c>
      <c r="B34" s="28" t="s">
        <v>1822</v>
      </c>
      <c r="C34" s="28" t="s">
        <v>1823</v>
      </c>
      <c r="D34" s="51">
        <v>22.87</v>
      </c>
      <c r="E34" s="179">
        <v>13.72</v>
      </c>
      <c r="F34" s="37" t="s">
        <v>1824</v>
      </c>
      <c r="G34" s="37" t="s">
        <v>1710</v>
      </c>
      <c r="H34" s="32" t="s">
        <v>1672</v>
      </c>
      <c r="I34" s="32">
        <v>12</v>
      </c>
      <c r="J34" s="32">
        <v>12</v>
      </c>
      <c r="K34" s="32" t="s">
        <v>1673</v>
      </c>
      <c r="M34" s="32" t="s">
        <v>13068</v>
      </c>
      <c r="N34" s="32" t="s">
        <v>1678</v>
      </c>
      <c r="R34" s="32" t="s">
        <v>13069</v>
      </c>
      <c r="V34" s="32" t="s">
        <v>13317</v>
      </c>
      <c r="W34" s="34" t="s">
        <v>13071</v>
      </c>
      <c r="X34" s="34" t="s">
        <v>13072</v>
      </c>
      <c r="Z34" s="12" t="s">
        <v>13073</v>
      </c>
      <c r="AB34" s="32" t="s">
        <v>13122</v>
      </c>
      <c r="AC34" s="32" t="s">
        <v>13318</v>
      </c>
      <c r="AD34" s="32" t="s">
        <v>13319</v>
      </c>
      <c r="AE34" s="180" t="s">
        <v>13320</v>
      </c>
      <c r="AF34" s="32" t="s">
        <v>1685</v>
      </c>
      <c r="AG34" s="38" t="s">
        <v>394</v>
      </c>
      <c r="AH34" s="34" t="s">
        <v>1676</v>
      </c>
      <c r="AI34" s="32">
        <v>11.1</v>
      </c>
      <c r="AJ34" s="32">
        <v>8.3000000000000007</v>
      </c>
      <c r="AK34" s="32">
        <v>8.1</v>
      </c>
      <c r="AL34" s="33" t="s">
        <v>13078</v>
      </c>
      <c r="AM34" t="s">
        <v>1678</v>
      </c>
      <c r="AN34" s="12" t="s">
        <v>1678</v>
      </c>
      <c r="AO34" s="12" t="s">
        <v>1678</v>
      </c>
      <c r="AP34" t="s">
        <v>1678</v>
      </c>
      <c r="AQ34" s="12" t="s">
        <v>1679</v>
      </c>
      <c r="AR34" s="40" t="s">
        <v>13321</v>
      </c>
      <c r="AT34" s="32" t="s">
        <v>13128</v>
      </c>
      <c r="AU34" s="32"/>
      <c r="AW34" s="32" t="s">
        <v>4598</v>
      </c>
      <c r="BA34" s="12" t="s">
        <v>1679</v>
      </c>
      <c r="BG34" s="39" t="s">
        <v>13322</v>
      </c>
      <c r="BH34" s="32" t="s">
        <v>1728</v>
      </c>
      <c r="BM34" t="s">
        <v>1681</v>
      </c>
      <c r="BO34" s="41" t="s">
        <v>1825</v>
      </c>
      <c r="BP34" s="41" t="s">
        <v>13323</v>
      </c>
      <c r="BQ34" s="41" t="s">
        <v>13324</v>
      </c>
    </row>
    <row r="35" spans="1:69" ht="25.5">
      <c r="A35" s="178" t="s">
        <v>13325</v>
      </c>
      <c r="B35" s="28" t="s">
        <v>1826</v>
      </c>
      <c r="C35" s="28" t="s">
        <v>1827</v>
      </c>
      <c r="D35" s="51">
        <v>534.16999999999996</v>
      </c>
      <c r="E35" s="179">
        <v>320.5</v>
      </c>
      <c r="F35" s="37" t="s">
        <v>1824</v>
      </c>
      <c r="G35" s="37" t="s">
        <v>1710</v>
      </c>
      <c r="H35" s="32" t="s">
        <v>4</v>
      </c>
      <c r="I35" s="32">
        <v>1</v>
      </c>
      <c r="J35" s="32">
        <v>35</v>
      </c>
      <c r="K35" s="32" t="s">
        <v>1673</v>
      </c>
      <c r="M35" s="32" t="s">
        <v>13068</v>
      </c>
      <c r="N35" s="32" t="s">
        <v>1678</v>
      </c>
      <c r="R35" s="32" t="s">
        <v>4589</v>
      </c>
      <c r="V35" s="32" t="s">
        <v>13326</v>
      </c>
      <c r="W35" s="34" t="s">
        <v>13071</v>
      </c>
      <c r="X35" s="34" t="s">
        <v>13072</v>
      </c>
      <c r="Z35" s="12" t="s">
        <v>13073</v>
      </c>
      <c r="AB35" s="32" t="s">
        <v>13122</v>
      </c>
      <c r="AC35" s="32" t="s">
        <v>13327</v>
      </c>
      <c r="AD35" s="32" t="s">
        <v>13327</v>
      </c>
      <c r="AE35" s="180" t="s">
        <v>13328</v>
      </c>
      <c r="AF35" s="32" t="s">
        <v>1700</v>
      </c>
      <c r="AG35" s="38" t="s">
        <v>1701</v>
      </c>
      <c r="AH35" s="34" t="s">
        <v>1676</v>
      </c>
      <c r="AI35" s="32">
        <v>11.3</v>
      </c>
      <c r="AJ35" s="32">
        <v>11.3</v>
      </c>
      <c r="AK35" s="32">
        <v>13.8</v>
      </c>
      <c r="AL35" s="33" t="s">
        <v>13329</v>
      </c>
      <c r="AM35" t="s">
        <v>1678</v>
      </c>
      <c r="AN35" s="12" t="s">
        <v>1720</v>
      </c>
      <c r="AO35" s="12" t="s">
        <v>1678</v>
      </c>
      <c r="AP35" t="s">
        <v>1678</v>
      </c>
      <c r="AQ35" s="12" t="s">
        <v>1679</v>
      </c>
      <c r="AR35" s="40" t="s">
        <v>13330</v>
      </c>
      <c r="AT35" s="32" t="s">
        <v>13128</v>
      </c>
      <c r="AU35" s="32"/>
      <c r="AW35" s="32" t="s">
        <v>0</v>
      </c>
      <c r="BA35" s="12" t="s">
        <v>1679</v>
      </c>
      <c r="BG35" s="39" t="s">
        <v>13331</v>
      </c>
      <c r="BH35" s="32" t="s">
        <v>1728</v>
      </c>
      <c r="BM35" t="s">
        <v>1681</v>
      </c>
      <c r="BO35" s="41" t="s">
        <v>1828</v>
      </c>
      <c r="BP35" s="41" t="s">
        <v>13332</v>
      </c>
      <c r="BQ35" s="41" t="s">
        <v>13333</v>
      </c>
    </row>
    <row r="36" spans="1:69">
      <c r="A36" s="178" t="s">
        <v>13334</v>
      </c>
      <c r="B36" s="45" t="s">
        <v>1829</v>
      </c>
      <c r="C36" s="28" t="s">
        <v>1830</v>
      </c>
      <c r="D36" s="51">
        <v>3422.28</v>
      </c>
      <c r="E36" s="179" t="s">
        <v>1831</v>
      </c>
      <c r="F36" s="37" t="s">
        <v>1824</v>
      </c>
      <c r="G36" s="37" t="s">
        <v>1710</v>
      </c>
      <c r="H36" s="32" t="s">
        <v>4</v>
      </c>
      <c r="I36" s="32">
        <v>1</v>
      </c>
      <c r="J36" s="32">
        <v>386</v>
      </c>
      <c r="K36" s="32" t="s">
        <v>1673</v>
      </c>
      <c r="M36" s="46" t="s">
        <v>1720</v>
      </c>
      <c r="N36" s="46" t="s">
        <v>1720</v>
      </c>
      <c r="O36" s="46" t="s">
        <v>13110</v>
      </c>
      <c r="R36" s="32"/>
      <c r="W36" s="34" t="s">
        <v>13071</v>
      </c>
      <c r="X36" s="34" t="s">
        <v>13072</v>
      </c>
      <c r="Z36" s="12" t="s">
        <v>13073</v>
      </c>
      <c r="AB36" s="32" t="s">
        <v>13122</v>
      </c>
      <c r="AC36" s="32" t="s">
        <v>13335</v>
      </c>
      <c r="AD36" s="32" t="s">
        <v>13335</v>
      </c>
      <c r="AE36" s="180" t="s">
        <v>13336</v>
      </c>
      <c r="AF36" s="32" t="s">
        <v>1704</v>
      </c>
      <c r="AG36" s="38" t="s">
        <v>1705</v>
      </c>
      <c r="AH36" s="34" t="s">
        <v>1676</v>
      </c>
      <c r="AI36" s="32">
        <v>24.5</v>
      </c>
      <c r="AJ36" s="32">
        <v>24.5</v>
      </c>
      <c r="AK36" s="32">
        <v>35</v>
      </c>
      <c r="AM36" t="s">
        <v>1678</v>
      </c>
      <c r="AN36" s="12" t="s">
        <v>1720</v>
      </c>
      <c r="AO36" s="12" t="s">
        <v>1678</v>
      </c>
      <c r="AP36" t="s">
        <v>1678</v>
      </c>
      <c r="AQ36" s="12" t="s">
        <v>1679</v>
      </c>
      <c r="AR36" s="181" t="s">
        <v>2899</v>
      </c>
      <c r="AT36" s="32" t="s">
        <v>13128</v>
      </c>
      <c r="AU36" s="32"/>
      <c r="AW36" s="32" t="s">
        <v>0</v>
      </c>
      <c r="BA36" s="12" t="s">
        <v>1679</v>
      </c>
      <c r="BG36" s="182" t="s">
        <v>2899</v>
      </c>
      <c r="BH36" s="32" t="s">
        <v>1728</v>
      </c>
      <c r="BM36" t="s">
        <v>1681</v>
      </c>
      <c r="BO36" s="11" t="s">
        <v>2899</v>
      </c>
      <c r="BP36" s="11" t="s">
        <v>2899</v>
      </c>
      <c r="BQ36" s="11" t="s">
        <v>2899</v>
      </c>
    </row>
    <row r="37" spans="1:69">
      <c r="A37" s="178" t="s">
        <v>13337</v>
      </c>
      <c r="B37" s="28" t="s">
        <v>1832</v>
      </c>
      <c r="C37" s="28" t="s">
        <v>1833</v>
      </c>
      <c r="D37" s="51">
        <v>25.67</v>
      </c>
      <c r="E37" s="179">
        <v>15.4</v>
      </c>
      <c r="F37" s="37" t="s">
        <v>1824</v>
      </c>
      <c r="G37" s="37" t="s">
        <v>1710</v>
      </c>
      <c r="H37" s="32" t="s">
        <v>1672</v>
      </c>
      <c r="I37" s="32">
        <v>12</v>
      </c>
      <c r="J37" s="32">
        <v>13</v>
      </c>
      <c r="K37" s="32" t="s">
        <v>1673</v>
      </c>
      <c r="M37" s="32" t="s">
        <v>13068</v>
      </c>
      <c r="N37" s="32" t="s">
        <v>1678</v>
      </c>
      <c r="R37" s="32" t="s">
        <v>13069</v>
      </c>
      <c r="V37" s="32" t="s">
        <v>13338</v>
      </c>
      <c r="W37" s="34" t="s">
        <v>13071</v>
      </c>
      <c r="X37" s="34" t="s">
        <v>13072</v>
      </c>
      <c r="Z37" s="12" t="s">
        <v>13073</v>
      </c>
      <c r="AB37" s="32" t="s">
        <v>13122</v>
      </c>
      <c r="AC37" s="32" t="s">
        <v>13339</v>
      </c>
      <c r="AD37" s="32" t="s">
        <v>13340</v>
      </c>
      <c r="AE37" s="180" t="s">
        <v>13341</v>
      </c>
      <c r="AF37" s="32" t="s">
        <v>1718</v>
      </c>
      <c r="AG37" s="42" t="s">
        <v>1834</v>
      </c>
      <c r="AH37" s="34" t="s">
        <v>1676</v>
      </c>
      <c r="AI37" s="32">
        <v>11.25</v>
      </c>
      <c r="AJ37" s="32">
        <v>8.25</v>
      </c>
      <c r="AK37" s="32">
        <v>11</v>
      </c>
      <c r="AL37" s="33" t="s">
        <v>13342</v>
      </c>
      <c r="AM37" t="s">
        <v>1678</v>
      </c>
      <c r="AN37" s="12" t="s">
        <v>1720</v>
      </c>
      <c r="AO37" s="12" t="s">
        <v>1678</v>
      </c>
      <c r="AP37" t="s">
        <v>1678</v>
      </c>
      <c r="AQ37" s="12" t="s">
        <v>1679</v>
      </c>
      <c r="AR37" s="40" t="s">
        <v>13343</v>
      </c>
      <c r="AT37" s="32" t="s">
        <v>13128</v>
      </c>
      <c r="AU37" s="32"/>
      <c r="AW37" s="32" t="s">
        <v>4598</v>
      </c>
      <c r="BA37" s="12" t="s">
        <v>1679</v>
      </c>
      <c r="BG37" s="39" t="s">
        <v>13344</v>
      </c>
      <c r="BH37" s="32" t="s">
        <v>1728</v>
      </c>
      <c r="BM37" t="s">
        <v>1681</v>
      </c>
      <c r="BO37" s="41" t="s">
        <v>1835</v>
      </c>
      <c r="BP37" s="41" t="s">
        <v>13345</v>
      </c>
      <c r="BQ37" s="41" t="s">
        <v>13333</v>
      </c>
    </row>
    <row r="38" spans="1:69">
      <c r="A38" s="178" t="s">
        <v>13346</v>
      </c>
      <c r="B38" s="28" t="s">
        <v>1836</v>
      </c>
      <c r="C38" s="28" t="s">
        <v>1837</v>
      </c>
      <c r="D38" s="51">
        <v>40.020000000000003</v>
      </c>
      <c r="E38" s="179">
        <v>24.01</v>
      </c>
      <c r="F38" s="37" t="s">
        <v>1838</v>
      </c>
      <c r="G38" s="37" t="s">
        <v>1710</v>
      </c>
      <c r="H38" s="32" t="s">
        <v>1672</v>
      </c>
      <c r="I38" s="32">
        <v>12</v>
      </c>
      <c r="J38" s="32">
        <v>14</v>
      </c>
      <c r="K38" s="32" t="s">
        <v>1673</v>
      </c>
      <c r="M38" s="32" t="s">
        <v>13068</v>
      </c>
      <c r="N38" s="32" t="s">
        <v>1678</v>
      </c>
      <c r="R38" s="32" t="s">
        <v>13069</v>
      </c>
      <c r="V38" s="32" t="s">
        <v>13347</v>
      </c>
      <c r="W38" s="34" t="s">
        <v>13071</v>
      </c>
      <c r="X38" s="34" t="s">
        <v>13072</v>
      </c>
      <c r="Z38" s="12" t="s">
        <v>13073</v>
      </c>
      <c r="AB38" s="32" t="s">
        <v>13122</v>
      </c>
      <c r="AC38" s="32" t="s">
        <v>13348</v>
      </c>
      <c r="AD38" s="32" t="s">
        <v>13349</v>
      </c>
      <c r="AE38" s="180" t="s">
        <v>13350</v>
      </c>
      <c r="AF38" s="32" t="s">
        <v>1685</v>
      </c>
      <c r="AG38" s="38" t="s">
        <v>1839</v>
      </c>
      <c r="AH38" s="34" t="s">
        <v>1676</v>
      </c>
      <c r="AI38" s="32">
        <v>11.1</v>
      </c>
      <c r="AJ38" s="32">
        <v>8.3000000000000007</v>
      </c>
      <c r="AK38" s="32">
        <v>8.1</v>
      </c>
      <c r="AL38" s="33" t="s">
        <v>13078</v>
      </c>
      <c r="AM38" t="s">
        <v>1678</v>
      </c>
      <c r="AN38" s="12" t="s">
        <v>1720</v>
      </c>
      <c r="AO38" s="12" t="s">
        <v>1678</v>
      </c>
      <c r="AP38" t="s">
        <v>1678</v>
      </c>
      <c r="AQ38" s="12" t="s">
        <v>1679</v>
      </c>
      <c r="AR38" s="40" t="s">
        <v>13351</v>
      </c>
      <c r="AT38" s="32" t="s">
        <v>13128</v>
      </c>
      <c r="AU38" s="32"/>
      <c r="AW38" s="32" t="s">
        <v>4598</v>
      </c>
      <c r="BA38" s="12" t="s">
        <v>1679</v>
      </c>
      <c r="BG38" s="39" t="s">
        <v>13352</v>
      </c>
      <c r="BH38" s="32" t="s">
        <v>1728</v>
      </c>
      <c r="BM38" t="s">
        <v>1681</v>
      </c>
      <c r="BO38" s="41" t="s">
        <v>1840</v>
      </c>
      <c r="BP38" s="41" t="s">
        <v>13353</v>
      </c>
      <c r="BQ38" s="41" t="s">
        <v>13354</v>
      </c>
    </row>
    <row r="39" spans="1:69">
      <c r="A39" s="178" t="s">
        <v>13355</v>
      </c>
      <c r="B39" s="45" t="s">
        <v>1841</v>
      </c>
      <c r="C39" s="28" t="s">
        <v>1842</v>
      </c>
      <c r="D39" s="51">
        <v>2179.5</v>
      </c>
      <c r="E39" s="179" t="s">
        <v>1831</v>
      </c>
      <c r="F39" s="37" t="s">
        <v>1838</v>
      </c>
      <c r="G39" s="37" t="s">
        <v>1710</v>
      </c>
      <c r="H39" s="32" t="s">
        <v>4</v>
      </c>
      <c r="I39" s="32">
        <v>1</v>
      </c>
      <c r="J39" s="32">
        <v>55</v>
      </c>
      <c r="K39" s="32" t="s">
        <v>1673</v>
      </c>
      <c r="M39" s="46" t="s">
        <v>1720</v>
      </c>
      <c r="N39" s="46" t="s">
        <v>1720</v>
      </c>
      <c r="O39" s="46" t="s">
        <v>13110</v>
      </c>
      <c r="R39" s="32"/>
      <c r="W39" s="34" t="s">
        <v>13071</v>
      </c>
      <c r="X39" s="34" t="s">
        <v>13072</v>
      </c>
      <c r="Z39" s="12" t="s">
        <v>13073</v>
      </c>
      <c r="AB39" s="32" t="s">
        <v>13122</v>
      </c>
      <c r="AC39" s="32" t="s">
        <v>13356</v>
      </c>
      <c r="AD39" s="32" t="s">
        <v>13356</v>
      </c>
      <c r="AE39" s="180" t="s">
        <v>13357</v>
      </c>
      <c r="AF39" s="32" t="s">
        <v>1700</v>
      </c>
      <c r="AG39" s="38" t="s">
        <v>1701</v>
      </c>
      <c r="AH39" s="34" t="s">
        <v>1676</v>
      </c>
      <c r="AI39" s="32">
        <v>11.3</v>
      </c>
      <c r="AJ39" s="32">
        <v>11.3</v>
      </c>
      <c r="AK39" s="32">
        <v>13.8</v>
      </c>
      <c r="AL39" s="33" t="s">
        <v>1691</v>
      </c>
      <c r="AM39" t="s">
        <v>1678</v>
      </c>
      <c r="AN39" s="12" t="s">
        <v>1720</v>
      </c>
      <c r="AO39" s="12" t="s">
        <v>1678</v>
      </c>
      <c r="AP39" t="s">
        <v>1678</v>
      </c>
      <c r="AQ39" s="12" t="s">
        <v>1679</v>
      </c>
      <c r="AR39" s="181" t="s">
        <v>2899</v>
      </c>
      <c r="AT39" s="32" t="s">
        <v>13128</v>
      </c>
      <c r="AU39" s="32"/>
      <c r="AW39" s="32" t="s">
        <v>0</v>
      </c>
      <c r="BA39" s="12" t="s">
        <v>1679</v>
      </c>
      <c r="BG39" s="182" t="s">
        <v>2899</v>
      </c>
      <c r="BH39" s="32" t="s">
        <v>1728</v>
      </c>
      <c r="BM39" t="s">
        <v>1681</v>
      </c>
      <c r="BO39" s="11" t="s">
        <v>2899</v>
      </c>
      <c r="BP39" s="11" t="s">
        <v>2899</v>
      </c>
      <c r="BQ39" s="11" t="s">
        <v>2899</v>
      </c>
    </row>
    <row r="40" spans="1:69">
      <c r="A40" s="178" t="s">
        <v>13358</v>
      </c>
      <c r="B40" s="28" t="s">
        <v>1843</v>
      </c>
      <c r="C40" s="28" t="s">
        <v>1844</v>
      </c>
      <c r="D40" s="51">
        <v>19165.5</v>
      </c>
      <c r="E40" s="179">
        <v>11499.3</v>
      </c>
      <c r="F40" s="37" t="s">
        <v>1838</v>
      </c>
      <c r="G40" s="37" t="s">
        <v>1710</v>
      </c>
      <c r="H40" s="32" t="s">
        <v>4</v>
      </c>
      <c r="I40" s="32">
        <v>1</v>
      </c>
      <c r="J40" s="32">
        <v>613</v>
      </c>
      <c r="K40" s="32" t="s">
        <v>1673</v>
      </c>
      <c r="M40" s="32" t="s">
        <v>13068</v>
      </c>
      <c r="N40" s="32" t="s">
        <v>1678</v>
      </c>
      <c r="R40" s="32" t="s">
        <v>4589</v>
      </c>
      <c r="V40" s="32" t="s">
        <v>13359</v>
      </c>
      <c r="W40" s="34" t="s">
        <v>13071</v>
      </c>
      <c r="X40" s="34" t="s">
        <v>13072</v>
      </c>
      <c r="Z40" s="12" t="s">
        <v>13073</v>
      </c>
      <c r="AB40" s="32" t="s">
        <v>13122</v>
      </c>
      <c r="AC40" s="32" t="s">
        <v>13360</v>
      </c>
      <c r="AD40" s="32" t="s">
        <v>13360</v>
      </c>
      <c r="AE40" s="180" t="s">
        <v>13361</v>
      </c>
      <c r="AF40" s="32" t="s">
        <v>1704</v>
      </c>
      <c r="AG40" s="38" t="s">
        <v>1705</v>
      </c>
      <c r="AH40" s="34" t="s">
        <v>1676</v>
      </c>
      <c r="AI40" s="32">
        <v>24.5</v>
      </c>
      <c r="AJ40" s="32">
        <v>24.5</v>
      </c>
      <c r="AK40" s="32">
        <v>35</v>
      </c>
      <c r="AL40" s="33" t="s">
        <v>1691</v>
      </c>
      <c r="AM40" t="s">
        <v>1678</v>
      </c>
      <c r="AN40" s="12" t="s">
        <v>1720</v>
      </c>
      <c r="AO40" s="12" t="s">
        <v>1678</v>
      </c>
      <c r="AP40" t="s">
        <v>1678</v>
      </c>
      <c r="AQ40" s="12" t="s">
        <v>1679</v>
      </c>
      <c r="AR40" s="40" t="s">
        <v>13362</v>
      </c>
      <c r="AT40" s="32" t="s">
        <v>13128</v>
      </c>
      <c r="AU40" s="32"/>
      <c r="AW40" s="32" t="s">
        <v>0</v>
      </c>
      <c r="BA40" s="12" t="s">
        <v>1679</v>
      </c>
      <c r="BG40" s="39" t="s">
        <v>13363</v>
      </c>
      <c r="BH40" s="32" t="s">
        <v>1728</v>
      </c>
      <c r="BM40" t="s">
        <v>1681</v>
      </c>
      <c r="BO40" s="41" t="s">
        <v>1845</v>
      </c>
      <c r="BP40" s="41" t="s">
        <v>13364</v>
      </c>
      <c r="BQ40" s="41" t="s">
        <v>13365</v>
      </c>
    </row>
    <row r="41" spans="1:69">
      <c r="A41" s="178" t="s">
        <v>13366</v>
      </c>
      <c r="B41" s="28" t="s">
        <v>1846</v>
      </c>
      <c r="C41" s="28" t="s">
        <v>1847</v>
      </c>
      <c r="D41" s="51">
        <v>52</v>
      </c>
      <c r="E41" s="179">
        <v>31.2</v>
      </c>
      <c r="F41" s="37" t="s">
        <v>1848</v>
      </c>
      <c r="G41" s="37" t="s">
        <v>1710</v>
      </c>
      <c r="H41" s="32" t="s">
        <v>1672</v>
      </c>
      <c r="I41" s="32">
        <v>12</v>
      </c>
      <c r="J41" s="32">
        <v>11</v>
      </c>
      <c r="K41" s="32" t="s">
        <v>1673</v>
      </c>
      <c r="M41" s="32" t="s">
        <v>13068</v>
      </c>
      <c r="N41" s="32" t="s">
        <v>1678</v>
      </c>
      <c r="R41" s="32" t="s">
        <v>13069</v>
      </c>
      <c r="V41" s="32" t="s">
        <v>13367</v>
      </c>
      <c r="W41" s="34" t="s">
        <v>13071</v>
      </c>
      <c r="X41" s="34" t="s">
        <v>13072</v>
      </c>
      <c r="Z41" s="12" t="s">
        <v>13073</v>
      </c>
      <c r="AB41" s="32" t="s">
        <v>13122</v>
      </c>
      <c r="AC41" s="32" t="s">
        <v>13368</v>
      </c>
      <c r="AD41" s="32" t="s">
        <v>13369</v>
      </c>
      <c r="AE41" s="180" t="s">
        <v>13370</v>
      </c>
      <c r="AF41" s="32" t="s">
        <v>1685</v>
      </c>
      <c r="AG41" s="38" t="s">
        <v>1849</v>
      </c>
      <c r="AH41" s="34" t="s">
        <v>1676</v>
      </c>
      <c r="AI41" s="32">
        <v>11.1</v>
      </c>
      <c r="AJ41" s="32">
        <v>8.3000000000000007</v>
      </c>
      <c r="AK41" s="32">
        <v>8.1</v>
      </c>
      <c r="AL41" s="33" t="s">
        <v>13126</v>
      </c>
      <c r="AM41" t="s">
        <v>1678</v>
      </c>
      <c r="AN41" s="12" t="s">
        <v>1678</v>
      </c>
      <c r="AO41" s="12" t="s">
        <v>1678</v>
      </c>
      <c r="AP41" t="s">
        <v>1678</v>
      </c>
      <c r="AQ41" s="12" t="s">
        <v>1679</v>
      </c>
      <c r="AR41" s="40" t="s">
        <v>13371</v>
      </c>
      <c r="AT41" s="32" t="s">
        <v>13128</v>
      </c>
      <c r="AU41" s="32"/>
      <c r="AW41" s="32" t="s">
        <v>4598</v>
      </c>
      <c r="BA41" s="12" t="s">
        <v>1679</v>
      </c>
      <c r="BG41" s="39" t="s">
        <v>13372</v>
      </c>
      <c r="BH41" s="32" t="s">
        <v>1728</v>
      </c>
      <c r="BM41" t="s">
        <v>1681</v>
      </c>
      <c r="BO41" s="41" t="s">
        <v>1850</v>
      </c>
      <c r="BP41" s="41" t="s">
        <v>13373</v>
      </c>
      <c r="BQ41" s="41" t="s">
        <v>13374</v>
      </c>
    </row>
    <row r="42" spans="1:69">
      <c r="A42" s="178" t="s">
        <v>13375</v>
      </c>
      <c r="B42" s="28" t="s">
        <v>1851</v>
      </c>
      <c r="C42" s="28" t="s">
        <v>1852</v>
      </c>
      <c r="D42" s="51">
        <v>15.75</v>
      </c>
      <c r="E42" s="179">
        <v>9.4499999999999993</v>
      </c>
      <c r="F42" s="37" t="s">
        <v>1853</v>
      </c>
      <c r="G42" s="37" t="s">
        <v>1755</v>
      </c>
      <c r="H42" s="32" t="s">
        <v>1672</v>
      </c>
      <c r="I42" s="32">
        <v>12</v>
      </c>
      <c r="J42" s="32">
        <v>16</v>
      </c>
      <c r="K42" s="32" t="s">
        <v>1673</v>
      </c>
      <c r="M42" s="32" t="s">
        <v>13068</v>
      </c>
      <c r="N42" s="32" t="s">
        <v>1678</v>
      </c>
      <c r="R42" s="32" t="s">
        <v>13069</v>
      </c>
      <c r="V42" s="32" t="s">
        <v>13376</v>
      </c>
      <c r="W42" s="34" t="s">
        <v>13071</v>
      </c>
      <c r="X42" s="34" t="s">
        <v>13072</v>
      </c>
      <c r="Z42" s="12" t="s">
        <v>13073</v>
      </c>
      <c r="AB42" s="32" t="s">
        <v>13143</v>
      </c>
      <c r="AC42" s="32" t="s">
        <v>13377</v>
      </c>
      <c r="AD42" s="32" t="s">
        <v>13378</v>
      </c>
      <c r="AE42" s="180" t="s">
        <v>13379</v>
      </c>
      <c r="AF42" s="32" t="s">
        <v>1685</v>
      </c>
      <c r="AG42" s="38" t="s">
        <v>1854</v>
      </c>
      <c r="AH42" s="34" t="s">
        <v>1676</v>
      </c>
      <c r="AI42" s="32">
        <v>11.1</v>
      </c>
      <c r="AJ42" s="32">
        <v>8.3000000000000007</v>
      </c>
      <c r="AK42" s="32">
        <v>8.1</v>
      </c>
      <c r="AL42" s="33" t="s">
        <v>13380</v>
      </c>
      <c r="AM42" t="s">
        <v>1720</v>
      </c>
      <c r="AN42" s="12" t="s">
        <v>1678</v>
      </c>
      <c r="AO42" s="12" t="s">
        <v>1678</v>
      </c>
      <c r="AP42" t="s">
        <v>1678</v>
      </c>
      <c r="AQ42" s="12" t="s">
        <v>1679</v>
      </c>
      <c r="AR42" s="40" t="s">
        <v>13381</v>
      </c>
      <c r="AT42" s="32" t="s">
        <v>13128</v>
      </c>
      <c r="AU42" s="32"/>
      <c r="AW42" s="32" t="s">
        <v>4598</v>
      </c>
      <c r="BA42" s="12" t="s">
        <v>1679</v>
      </c>
      <c r="BG42" s="39" t="s">
        <v>13382</v>
      </c>
      <c r="BH42" s="32" t="s">
        <v>1728</v>
      </c>
      <c r="BM42" t="s">
        <v>1681</v>
      </c>
      <c r="BO42" s="41" t="s">
        <v>1855</v>
      </c>
      <c r="BP42" s="41" t="s">
        <v>13383</v>
      </c>
      <c r="BQ42" s="41" t="s">
        <v>13384</v>
      </c>
    </row>
    <row r="43" spans="1:69" ht="25.5">
      <c r="A43" s="178" t="s">
        <v>13385</v>
      </c>
      <c r="B43" s="28" t="s">
        <v>1856</v>
      </c>
      <c r="C43" s="28" t="s">
        <v>1857</v>
      </c>
      <c r="D43" s="51">
        <v>108.75</v>
      </c>
      <c r="E43" s="179">
        <v>65.25</v>
      </c>
      <c r="F43" s="37" t="s">
        <v>1853</v>
      </c>
      <c r="G43" s="37" t="s">
        <v>1755</v>
      </c>
      <c r="H43" s="32" t="s">
        <v>1672</v>
      </c>
      <c r="I43" s="32">
        <v>4</v>
      </c>
      <c r="J43" s="32">
        <v>57</v>
      </c>
      <c r="K43" s="32" t="s">
        <v>1673</v>
      </c>
      <c r="M43" s="32" t="s">
        <v>13068</v>
      </c>
      <c r="N43" s="32" t="s">
        <v>1678</v>
      </c>
      <c r="R43" s="32" t="s">
        <v>13069</v>
      </c>
      <c r="V43" s="32" t="s">
        <v>13386</v>
      </c>
      <c r="W43" s="34" t="s">
        <v>13071</v>
      </c>
      <c r="X43" s="34" t="s">
        <v>13072</v>
      </c>
      <c r="Z43" s="12" t="s">
        <v>13073</v>
      </c>
      <c r="AB43" s="32" t="s">
        <v>13143</v>
      </c>
      <c r="AC43" s="32" t="s">
        <v>13387</v>
      </c>
      <c r="AD43" s="32" t="s">
        <v>13388</v>
      </c>
      <c r="AE43" s="180" t="s">
        <v>13389</v>
      </c>
      <c r="AF43" s="32" t="s">
        <v>1689</v>
      </c>
      <c r="AG43" s="38" t="s">
        <v>1690</v>
      </c>
      <c r="AH43" s="34" t="s">
        <v>1676</v>
      </c>
      <c r="AI43" s="32">
        <v>13.1</v>
      </c>
      <c r="AJ43" s="32">
        <v>10.6</v>
      </c>
      <c r="AK43" s="32">
        <v>11.1</v>
      </c>
      <c r="AL43" s="33" t="s">
        <v>13390</v>
      </c>
      <c r="AM43" t="s">
        <v>1720</v>
      </c>
      <c r="AN43" s="12" t="s">
        <v>1678</v>
      </c>
      <c r="AO43" s="12" t="s">
        <v>1678</v>
      </c>
      <c r="AP43" t="s">
        <v>1678</v>
      </c>
      <c r="AQ43" s="12" t="s">
        <v>1679</v>
      </c>
      <c r="AR43" s="40" t="s">
        <v>13391</v>
      </c>
      <c r="AT43" s="32" t="s">
        <v>13128</v>
      </c>
      <c r="AU43" s="32"/>
      <c r="AW43" s="32" t="s">
        <v>6104</v>
      </c>
      <c r="BA43" s="12" t="s">
        <v>1679</v>
      </c>
      <c r="BG43" s="39" t="s">
        <v>13392</v>
      </c>
      <c r="BH43" s="32" t="s">
        <v>1728</v>
      </c>
      <c r="BM43" t="s">
        <v>1681</v>
      </c>
      <c r="BO43" s="41" t="s">
        <v>1858</v>
      </c>
      <c r="BP43" s="11" t="s">
        <v>2899</v>
      </c>
      <c r="BQ43" s="41" t="s">
        <v>13393</v>
      </c>
    </row>
    <row r="44" spans="1:69">
      <c r="A44" s="178" t="s">
        <v>13394</v>
      </c>
      <c r="B44" s="28" t="s">
        <v>1859</v>
      </c>
      <c r="C44" s="28" t="s">
        <v>1860</v>
      </c>
      <c r="D44" s="51">
        <v>15.92</v>
      </c>
      <c r="E44" s="179">
        <v>9.5500000000000007</v>
      </c>
      <c r="F44" s="37" t="s">
        <v>1861</v>
      </c>
      <c r="G44" s="37" t="s">
        <v>1755</v>
      </c>
      <c r="H44" s="32" t="s">
        <v>1672</v>
      </c>
      <c r="I44" s="32">
        <v>12</v>
      </c>
      <c r="J44" s="32">
        <v>12</v>
      </c>
      <c r="K44" s="32" t="s">
        <v>1673</v>
      </c>
      <c r="M44" s="32" t="s">
        <v>13068</v>
      </c>
      <c r="N44" s="32" t="s">
        <v>1678</v>
      </c>
      <c r="R44" s="32" t="s">
        <v>13069</v>
      </c>
      <c r="V44" s="32" t="s">
        <v>13395</v>
      </c>
      <c r="W44" s="34" t="s">
        <v>13071</v>
      </c>
      <c r="X44" s="34" t="s">
        <v>13072</v>
      </c>
      <c r="Z44" s="12" t="s">
        <v>13073</v>
      </c>
      <c r="AB44" s="32" t="s">
        <v>13143</v>
      </c>
      <c r="AC44" s="32" t="s">
        <v>13396</v>
      </c>
      <c r="AD44" s="32" t="s">
        <v>13397</v>
      </c>
      <c r="AE44" s="180" t="s">
        <v>13398</v>
      </c>
      <c r="AF44" s="32" t="s">
        <v>1685</v>
      </c>
      <c r="AG44" s="38" t="s">
        <v>394</v>
      </c>
      <c r="AH44" s="34" t="s">
        <v>1676</v>
      </c>
      <c r="AI44" s="32">
        <v>11.1</v>
      </c>
      <c r="AJ44" s="32">
        <v>8.3000000000000007</v>
      </c>
      <c r="AK44" s="32">
        <v>8.1</v>
      </c>
      <c r="AL44" s="33" t="s">
        <v>13078</v>
      </c>
      <c r="AM44" t="s">
        <v>1720</v>
      </c>
      <c r="AN44" s="12" t="s">
        <v>1678</v>
      </c>
      <c r="AO44" s="12" t="s">
        <v>1678</v>
      </c>
      <c r="AP44" t="s">
        <v>1678</v>
      </c>
      <c r="AQ44" s="12" t="s">
        <v>1679</v>
      </c>
      <c r="AR44" s="40" t="s">
        <v>13399</v>
      </c>
      <c r="AU44" s="32"/>
      <c r="AW44" s="32" t="s">
        <v>4598</v>
      </c>
      <c r="BA44" s="12" t="s">
        <v>1679</v>
      </c>
      <c r="BG44" s="39" t="s">
        <v>13400</v>
      </c>
      <c r="BH44" s="32" t="s">
        <v>1821</v>
      </c>
      <c r="BM44" t="s">
        <v>1681</v>
      </c>
      <c r="BO44" s="41" t="s">
        <v>1862</v>
      </c>
      <c r="BP44" s="11" t="s">
        <v>2899</v>
      </c>
      <c r="BQ44" s="11" t="s">
        <v>2899</v>
      </c>
    </row>
    <row r="45" spans="1:69">
      <c r="A45" s="178" t="s">
        <v>13401</v>
      </c>
      <c r="B45" s="28" t="s">
        <v>1863</v>
      </c>
      <c r="C45" s="28" t="s">
        <v>1864</v>
      </c>
      <c r="D45" s="51">
        <v>14.77</v>
      </c>
      <c r="E45" s="179">
        <v>8.86</v>
      </c>
      <c r="F45" s="37" t="s">
        <v>1865</v>
      </c>
      <c r="G45" s="37" t="s">
        <v>1806</v>
      </c>
      <c r="H45" s="32" t="s">
        <v>1672</v>
      </c>
      <c r="I45" s="32">
        <v>12</v>
      </c>
      <c r="J45" s="32">
        <v>18</v>
      </c>
      <c r="K45" s="32" t="s">
        <v>1673</v>
      </c>
      <c r="M45" s="32" t="s">
        <v>13068</v>
      </c>
      <c r="N45" s="32" t="s">
        <v>1678</v>
      </c>
      <c r="R45" s="32" t="s">
        <v>13069</v>
      </c>
      <c r="V45" s="32" t="s">
        <v>13402</v>
      </c>
      <c r="W45" s="34" t="s">
        <v>13071</v>
      </c>
      <c r="X45" s="34" t="s">
        <v>13072</v>
      </c>
      <c r="Z45" s="12" t="s">
        <v>13073</v>
      </c>
      <c r="AB45" s="32" t="s">
        <v>13143</v>
      </c>
      <c r="AC45" s="32" t="s">
        <v>13403</v>
      </c>
      <c r="AD45" s="32" t="s">
        <v>13404</v>
      </c>
      <c r="AE45" s="180" t="s">
        <v>13405</v>
      </c>
      <c r="AF45" s="32" t="s">
        <v>1726</v>
      </c>
      <c r="AG45" s="38" t="s">
        <v>1727</v>
      </c>
      <c r="AH45" s="34" t="s">
        <v>1676</v>
      </c>
      <c r="AI45" s="32">
        <v>11.5</v>
      </c>
      <c r="AJ45" s="32">
        <v>8.5</v>
      </c>
      <c r="AK45" s="32">
        <v>10.25</v>
      </c>
      <c r="AL45" s="33" t="s">
        <v>13147</v>
      </c>
      <c r="AM45" t="s">
        <v>1678</v>
      </c>
      <c r="AN45" s="12" t="s">
        <v>1678</v>
      </c>
      <c r="AO45" s="12" t="s">
        <v>1678</v>
      </c>
      <c r="AP45" t="s">
        <v>1678</v>
      </c>
      <c r="AQ45" s="12" t="s">
        <v>1679</v>
      </c>
      <c r="AR45" s="40" t="s">
        <v>13406</v>
      </c>
      <c r="AT45" s="32" t="s">
        <v>13128</v>
      </c>
      <c r="AU45" s="32"/>
      <c r="AW45" s="32" t="s">
        <v>4598</v>
      </c>
      <c r="BA45" s="12" t="s">
        <v>1679</v>
      </c>
      <c r="BG45" s="39" t="s">
        <v>13407</v>
      </c>
      <c r="BH45" s="32" t="s">
        <v>1866</v>
      </c>
      <c r="BM45" t="s">
        <v>1681</v>
      </c>
      <c r="BO45" s="41" t="s">
        <v>1867</v>
      </c>
      <c r="BP45" s="41" t="s">
        <v>13408</v>
      </c>
      <c r="BQ45" s="41" t="s">
        <v>13409</v>
      </c>
    </row>
    <row r="46" spans="1:69">
      <c r="A46" s="178" t="s">
        <v>13410</v>
      </c>
      <c r="B46" s="28" t="s">
        <v>1868</v>
      </c>
      <c r="C46" s="28" t="s">
        <v>1869</v>
      </c>
      <c r="D46" s="51">
        <v>444.13</v>
      </c>
      <c r="E46" s="179">
        <v>266.48</v>
      </c>
      <c r="F46" s="37" t="s">
        <v>1865</v>
      </c>
      <c r="G46" s="37" t="s">
        <v>1806</v>
      </c>
      <c r="H46" s="32" t="s">
        <v>4</v>
      </c>
      <c r="I46" s="32">
        <v>1</v>
      </c>
      <c r="J46" s="32">
        <v>73</v>
      </c>
      <c r="K46" s="32" t="s">
        <v>1673</v>
      </c>
      <c r="M46" s="32" t="s">
        <v>13068</v>
      </c>
      <c r="N46" s="32" t="s">
        <v>1678</v>
      </c>
      <c r="R46" s="32" t="s">
        <v>4589</v>
      </c>
      <c r="V46" s="32" t="s">
        <v>13411</v>
      </c>
      <c r="W46" s="34" t="s">
        <v>13071</v>
      </c>
      <c r="X46" s="34" t="s">
        <v>13072</v>
      </c>
      <c r="Z46" s="12" t="s">
        <v>13073</v>
      </c>
      <c r="AB46" s="32" t="s">
        <v>13143</v>
      </c>
      <c r="AC46" s="32" t="s">
        <v>13412</v>
      </c>
      <c r="AD46" s="32" t="s">
        <v>13412</v>
      </c>
      <c r="AE46" s="180" t="s">
        <v>13413</v>
      </c>
      <c r="AF46" s="32" t="s">
        <v>1700</v>
      </c>
      <c r="AG46" s="38" t="s">
        <v>1701</v>
      </c>
      <c r="AH46" s="34" t="s">
        <v>1676</v>
      </c>
      <c r="AI46" s="32">
        <v>11.3</v>
      </c>
      <c r="AJ46" s="32">
        <v>11.3</v>
      </c>
      <c r="AK46" s="32">
        <v>13.8</v>
      </c>
      <c r="AL46" s="33" t="s">
        <v>13414</v>
      </c>
      <c r="AM46" t="s">
        <v>1678</v>
      </c>
      <c r="AN46" s="12" t="s">
        <v>1678</v>
      </c>
      <c r="AO46" s="12" t="s">
        <v>1678</v>
      </c>
      <c r="AP46" t="s">
        <v>1678</v>
      </c>
      <c r="AQ46" s="12" t="s">
        <v>1679</v>
      </c>
      <c r="AR46" s="40" t="s">
        <v>13415</v>
      </c>
      <c r="AT46" s="32" t="s">
        <v>13128</v>
      </c>
      <c r="AU46" s="32"/>
      <c r="AW46" s="32" t="s">
        <v>0</v>
      </c>
      <c r="BA46" s="12" t="s">
        <v>1679</v>
      </c>
      <c r="BG46" s="39" t="s">
        <v>13416</v>
      </c>
      <c r="BH46" s="32" t="s">
        <v>1866</v>
      </c>
      <c r="BM46" t="s">
        <v>1681</v>
      </c>
      <c r="BO46" s="41" t="s">
        <v>1870</v>
      </c>
      <c r="BP46" s="41" t="s">
        <v>13417</v>
      </c>
      <c r="BQ46" s="41" t="s">
        <v>13418</v>
      </c>
    </row>
    <row r="47" spans="1:69">
      <c r="A47" s="178" t="s">
        <v>13419</v>
      </c>
      <c r="B47" s="28" t="s">
        <v>1871</v>
      </c>
      <c r="C47" s="28" t="s">
        <v>1872</v>
      </c>
      <c r="D47" s="51">
        <v>17.97</v>
      </c>
      <c r="E47" s="179">
        <v>10.78</v>
      </c>
      <c r="F47" s="37" t="s">
        <v>1873</v>
      </c>
      <c r="G47" s="37" t="s">
        <v>1806</v>
      </c>
      <c r="H47" s="32" t="s">
        <v>1672</v>
      </c>
      <c r="I47" s="32">
        <v>12</v>
      </c>
      <c r="J47" s="32">
        <v>16</v>
      </c>
      <c r="K47" s="32" t="s">
        <v>1673</v>
      </c>
      <c r="M47" s="32" t="s">
        <v>13068</v>
      </c>
      <c r="N47" s="32" t="s">
        <v>1678</v>
      </c>
      <c r="R47" s="32" t="s">
        <v>13069</v>
      </c>
      <c r="V47" s="32" t="s">
        <v>13420</v>
      </c>
      <c r="W47" s="34" t="s">
        <v>13071</v>
      </c>
      <c r="X47" s="34" t="s">
        <v>13072</v>
      </c>
      <c r="Z47" s="12" t="s">
        <v>13073</v>
      </c>
      <c r="AB47" s="32" t="s">
        <v>13143</v>
      </c>
      <c r="AC47" s="32" t="s">
        <v>13421</v>
      </c>
      <c r="AD47" s="32" t="s">
        <v>13422</v>
      </c>
      <c r="AE47" s="180" t="s">
        <v>13423</v>
      </c>
      <c r="AF47" s="32" t="s">
        <v>1726</v>
      </c>
      <c r="AG47" s="38" t="s">
        <v>1807</v>
      </c>
      <c r="AH47" s="34" t="s">
        <v>1676</v>
      </c>
      <c r="AI47" s="32">
        <v>11.5</v>
      </c>
      <c r="AJ47" s="32">
        <v>8.5</v>
      </c>
      <c r="AK47" s="32">
        <v>10.25</v>
      </c>
      <c r="AL47" s="33" t="s">
        <v>13078</v>
      </c>
      <c r="AM47" t="s">
        <v>1678</v>
      </c>
      <c r="AN47" s="12" t="s">
        <v>1720</v>
      </c>
      <c r="AO47" s="12" t="s">
        <v>1678</v>
      </c>
      <c r="AP47" t="s">
        <v>1678</v>
      </c>
      <c r="AQ47" s="12" t="s">
        <v>1679</v>
      </c>
      <c r="AR47" s="40" t="s">
        <v>13424</v>
      </c>
      <c r="AT47" s="32" t="s">
        <v>13128</v>
      </c>
      <c r="AU47" s="32"/>
      <c r="AW47" s="32" t="s">
        <v>4598</v>
      </c>
      <c r="BA47" s="12" t="s">
        <v>1679</v>
      </c>
      <c r="BG47" s="39" t="s">
        <v>13425</v>
      </c>
      <c r="BH47" s="32" t="s">
        <v>1874</v>
      </c>
      <c r="BM47" t="s">
        <v>1681</v>
      </c>
      <c r="BO47" s="41" t="s">
        <v>1875</v>
      </c>
      <c r="BP47" s="11" t="s">
        <v>2899</v>
      </c>
      <c r="BQ47" s="41" t="s">
        <v>13426</v>
      </c>
    </row>
    <row r="48" spans="1:69">
      <c r="A48" s="178" t="s">
        <v>13427</v>
      </c>
      <c r="B48" s="28" t="s">
        <v>1876</v>
      </c>
      <c r="C48" s="28" t="s">
        <v>1877</v>
      </c>
      <c r="D48" s="51">
        <v>65.150000000000006</v>
      </c>
      <c r="E48" s="179">
        <v>39.090000000000003</v>
      </c>
      <c r="F48" s="37" t="s">
        <v>1878</v>
      </c>
      <c r="G48" s="37" t="s">
        <v>1710</v>
      </c>
      <c r="H48" s="32" t="s">
        <v>1672</v>
      </c>
      <c r="I48" s="32">
        <v>12</v>
      </c>
      <c r="J48" s="32">
        <v>14</v>
      </c>
      <c r="K48" s="32" t="s">
        <v>1673</v>
      </c>
      <c r="M48" s="32" t="s">
        <v>13068</v>
      </c>
      <c r="N48" s="32" t="s">
        <v>1678</v>
      </c>
      <c r="R48" s="32" t="s">
        <v>13069</v>
      </c>
      <c r="V48" s="32" t="s">
        <v>13428</v>
      </c>
      <c r="W48" s="34" t="s">
        <v>13071</v>
      </c>
      <c r="X48" s="34" t="s">
        <v>13072</v>
      </c>
      <c r="Z48" s="12" t="s">
        <v>13073</v>
      </c>
      <c r="AB48" s="32" t="s">
        <v>13122</v>
      </c>
      <c r="AC48" s="32" t="s">
        <v>13429</v>
      </c>
      <c r="AD48" s="32" t="s">
        <v>13430</v>
      </c>
      <c r="AE48" s="180" t="s">
        <v>13431</v>
      </c>
      <c r="AF48" s="32" t="s">
        <v>1685</v>
      </c>
      <c r="AG48" s="38" t="s">
        <v>1711</v>
      </c>
      <c r="AH48" s="34" t="s">
        <v>1676</v>
      </c>
      <c r="AI48" s="32">
        <v>11.1</v>
      </c>
      <c r="AJ48" s="32">
        <v>8.3000000000000007</v>
      </c>
      <c r="AK48" s="32">
        <v>8.1</v>
      </c>
      <c r="AL48" s="33" t="s">
        <v>13126</v>
      </c>
      <c r="AM48" t="s">
        <v>1678</v>
      </c>
      <c r="AN48" s="12" t="s">
        <v>1678</v>
      </c>
      <c r="AO48" s="12" t="s">
        <v>1678</v>
      </c>
      <c r="AP48" t="s">
        <v>1678</v>
      </c>
      <c r="AQ48" s="12" t="s">
        <v>1679</v>
      </c>
      <c r="AR48" s="40" t="s">
        <v>13432</v>
      </c>
      <c r="AT48" s="32" t="s">
        <v>13128</v>
      </c>
      <c r="AU48" s="32"/>
      <c r="AW48" s="32" t="s">
        <v>4598</v>
      </c>
      <c r="BA48" s="12" t="s">
        <v>1679</v>
      </c>
      <c r="BG48" s="39" t="s">
        <v>13433</v>
      </c>
      <c r="BH48" s="32" t="s">
        <v>1728</v>
      </c>
      <c r="BM48" t="s">
        <v>1681</v>
      </c>
      <c r="BO48" s="41" t="s">
        <v>1879</v>
      </c>
      <c r="BP48" s="11" t="s">
        <v>2899</v>
      </c>
      <c r="BQ48" s="41" t="s">
        <v>13434</v>
      </c>
    </row>
    <row r="49" spans="1:69">
      <c r="A49" s="178" t="s">
        <v>13435</v>
      </c>
      <c r="B49" s="28" t="s">
        <v>1880</v>
      </c>
      <c r="C49" s="28" t="s">
        <v>1881</v>
      </c>
      <c r="D49" s="51">
        <v>41.28</v>
      </c>
      <c r="E49" s="179">
        <v>24.77</v>
      </c>
      <c r="F49" s="37" t="s">
        <v>1882</v>
      </c>
      <c r="G49" s="37" t="s">
        <v>1883</v>
      </c>
      <c r="H49" s="32" t="s">
        <v>1672</v>
      </c>
      <c r="I49" s="32">
        <v>12</v>
      </c>
      <c r="J49" s="32">
        <v>15</v>
      </c>
      <c r="K49" s="32" t="s">
        <v>1673</v>
      </c>
      <c r="M49" s="32" t="s">
        <v>13068</v>
      </c>
      <c r="N49" s="32" t="s">
        <v>1678</v>
      </c>
      <c r="R49" s="32" t="s">
        <v>13069</v>
      </c>
      <c r="V49" s="32" t="s">
        <v>13436</v>
      </c>
      <c r="W49" s="34" t="s">
        <v>13071</v>
      </c>
      <c r="X49" s="34" t="s">
        <v>13072</v>
      </c>
      <c r="Z49" s="12" t="s">
        <v>13073</v>
      </c>
      <c r="AB49" s="32" t="s">
        <v>13122</v>
      </c>
      <c r="AC49" s="32" t="s">
        <v>13437</v>
      </c>
      <c r="AD49" s="32" t="s">
        <v>13438</v>
      </c>
      <c r="AE49" s="180" t="s">
        <v>13439</v>
      </c>
      <c r="AF49" s="32" t="s">
        <v>1685</v>
      </c>
      <c r="AG49" s="38" t="s">
        <v>1711</v>
      </c>
      <c r="AH49" s="34" t="s">
        <v>1676</v>
      </c>
      <c r="AI49" s="32">
        <v>11.1</v>
      </c>
      <c r="AJ49" s="32">
        <v>8.3000000000000007</v>
      </c>
      <c r="AK49" s="32">
        <v>8.1</v>
      </c>
      <c r="AL49" s="33" t="s">
        <v>13078</v>
      </c>
      <c r="AM49" t="s">
        <v>1678</v>
      </c>
      <c r="AN49" s="12" t="s">
        <v>1720</v>
      </c>
      <c r="AO49" s="12" t="s">
        <v>1678</v>
      </c>
      <c r="AP49" t="s">
        <v>1678</v>
      </c>
      <c r="AQ49" s="12" t="s">
        <v>1679</v>
      </c>
      <c r="AR49" s="40" t="s">
        <v>13440</v>
      </c>
      <c r="AT49" s="32" t="s">
        <v>13128</v>
      </c>
      <c r="AU49" s="32"/>
      <c r="AW49" s="32" t="s">
        <v>4598</v>
      </c>
      <c r="BA49" s="12" t="s">
        <v>1679</v>
      </c>
      <c r="BG49" s="39" t="s">
        <v>13441</v>
      </c>
      <c r="BH49" s="32" t="s">
        <v>1728</v>
      </c>
      <c r="BM49" t="s">
        <v>1681</v>
      </c>
      <c r="BO49" s="41" t="s">
        <v>1884</v>
      </c>
      <c r="BP49" s="41" t="s">
        <v>13442</v>
      </c>
      <c r="BQ49" s="41" t="s">
        <v>13443</v>
      </c>
    </row>
    <row r="50" spans="1:69">
      <c r="A50" s="178" t="s">
        <v>13444</v>
      </c>
      <c r="B50" s="28" t="s">
        <v>1885</v>
      </c>
      <c r="C50" s="28" t="s">
        <v>1886</v>
      </c>
      <c r="D50" s="51">
        <v>39.25</v>
      </c>
      <c r="E50" s="179">
        <v>23.55</v>
      </c>
      <c r="F50" s="37" t="s">
        <v>1887</v>
      </c>
      <c r="G50" s="37" t="s">
        <v>1710</v>
      </c>
      <c r="H50" s="32" t="s">
        <v>1672</v>
      </c>
      <c r="I50" s="32">
        <v>12</v>
      </c>
      <c r="J50" s="32">
        <v>11</v>
      </c>
      <c r="K50" s="32" t="s">
        <v>1673</v>
      </c>
      <c r="M50" s="32" t="s">
        <v>13068</v>
      </c>
      <c r="N50" s="32" t="s">
        <v>1678</v>
      </c>
      <c r="R50" s="32" t="s">
        <v>13069</v>
      </c>
      <c r="V50" s="32" t="s">
        <v>13445</v>
      </c>
      <c r="W50" s="34" t="s">
        <v>13071</v>
      </c>
      <c r="X50" s="34" t="s">
        <v>13072</v>
      </c>
      <c r="Z50" s="12" t="s">
        <v>13073</v>
      </c>
      <c r="AB50" s="32" t="s">
        <v>13122</v>
      </c>
      <c r="AC50" s="32" t="s">
        <v>13446</v>
      </c>
      <c r="AD50" s="32" t="s">
        <v>13447</v>
      </c>
      <c r="AE50" s="180" t="s">
        <v>13448</v>
      </c>
      <c r="AF50" s="32" t="s">
        <v>1685</v>
      </c>
      <c r="AG50" s="42" t="s">
        <v>1849</v>
      </c>
      <c r="AH50" s="34" t="s">
        <v>1676</v>
      </c>
      <c r="AI50" s="32">
        <v>11.1</v>
      </c>
      <c r="AJ50" s="32">
        <v>8.3000000000000007</v>
      </c>
      <c r="AK50" s="32">
        <v>8.1</v>
      </c>
      <c r="AL50" s="33" t="s">
        <v>13078</v>
      </c>
      <c r="AM50" t="s">
        <v>1678</v>
      </c>
      <c r="AN50" s="12" t="s">
        <v>1720</v>
      </c>
      <c r="AO50" s="12" t="s">
        <v>1678</v>
      </c>
      <c r="AP50" t="s">
        <v>1678</v>
      </c>
      <c r="AQ50" s="12" t="s">
        <v>1679</v>
      </c>
      <c r="AR50" s="40" t="s">
        <v>13449</v>
      </c>
      <c r="AT50" s="32" t="s">
        <v>13128</v>
      </c>
      <c r="AU50" s="32"/>
      <c r="AW50" s="32" t="s">
        <v>4598</v>
      </c>
      <c r="BA50" s="12" t="s">
        <v>1679</v>
      </c>
      <c r="BG50" s="39" t="s">
        <v>13450</v>
      </c>
      <c r="BH50" s="32" t="s">
        <v>1728</v>
      </c>
      <c r="BM50" t="s">
        <v>1681</v>
      </c>
      <c r="BO50" s="41" t="s">
        <v>1888</v>
      </c>
      <c r="BP50" s="41" t="s">
        <v>13451</v>
      </c>
      <c r="BQ50" s="41" t="s">
        <v>13452</v>
      </c>
    </row>
    <row r="51" spans="1:69">
      <c r="A51" s="178" t="s">
        <v>13453</v>
      </c>
      <c r="B51" s="28" t="s">
        <v>1889</v>
      </c>
      <c r="C51" s="28" t="s">
        <v>1890</v>
      </c>
      <c r="D51" s="51">
        <v>44.6</v>
      </c>
      <c r="E51" s="179">
        <v>26.76</v>
      </c>
      <c r="F51" s="37" t="s">
        <v>1891</v>
      </c>
      <c r="G51" s="37" t="s">
        <v>1892</v>
      </c>
      <c r="H51" s="32" t="s">
        <v>1672</v>
      </c>
      <c r="I51" s="32">
        <v>12</v>
      </c>
      <c r="J51" s="32">
        <v>14</v>
      </c>
      <c r="K51" s="32" t="s">
        <v>1673</v>
      </c>
      <c r="M51" s="32" t="s">
        <v>13068</v>
      </c>
      <c r="N51" s="32" t="s">
        <v>1678</v>
      </c>
      <c r="R51" s="32" t="s">
        <v>13069</v>
      </c>
      <c r="V51" s="32" t="s">
        <v>13454</v>
      </c>
      <c r="W51" s="34" t="s">
        <v>13071</v>
      </c>
      <c r="X51" s="34" t="s">
        <v>13072</v>
      </c>
      <c r="Z51" s="12" t="s">
        <v>13073</v>
      </c>
      <c r="AB51" s="32" t="s">
        <v>13122</v>
      </c>
      <c r="AC51" s="32" t="s">
        <v>13455</v>
      </c>
      <c r="AD51" s="32" t="s">
        <v>13456</v>
      </c>
      <c r="AE51" s="180" t="s">
        <v>13457</v>
      </c>
      <c r="AF51" s="32" t="s">
        <v>1685</v>
      </c>
      <c r="AG51" s="42" t="s">
        <v>1839</v>
      </c>
      <c r="AH51" s="34" t="s">
        <v>1676</v>
      </c>
      <c r="AI51" s="32">
        <v>11.1</v>
      </c>
      <c r="AJ51" s="32">
        <v>8.3000000000000007</v>
      </c>
      <c r="AK51" s="32">
        <v>8.1</v>
      </c>
      <c r="AL51" s="33" t="s">
        <v>13458</v>
      </c>
      <c r="AM51" t="s">
        <v>1678</v>
      </c>
      <c r="AN51" s="12" t="s">
        <v>1678</v>
      </c>
      <c r="AO51" s="12" t="s">
        <v>1678</v>
      </c>
      <c r="AP51" t="s">
        <v>1678</v>
      </c>
      <c r="AQ51" s="12" t="s">
        <v>1679</v>
      </c>
      <c r="AR51" s="40" t="s">
        <v>13459</v>
      </c>
      <c r="AT51" s="32" t="s">
        <v>13128</v>
      </c>
      <c r="AU51" s="32"/>
      <c r="AW51" s="32" t="s">
        <v>4598</v>
      </c>
      <c r="BA51" s="12" t="s">
        <v>1679</v>
      </c>
      <c r="BG51" s="39" t="s">
        <v>13460</v>
      </c>
      <c r="BH51" s="32" t="s">
        <v>1728</v>
      </c>
      <c r="BM51" t="s">
        <v>1681</v>
      </c>
      <c r="BO51" s="41" t="s">
        <v>1893</v>
      </c>
      <c r="BP51" s="41" t="s">
        <v>13461</v>
      </c>
      <c r="BQ51" s="41" t="s">
        <v>13462</v>
      </c>
    </row>
    <row r="52" spans="1:69">
      <c r="A52" s="178" t="s">
        <v>13463</v>
      </c>
      <c r="B52" s="28" t="s">
        <v>1894</v>
      </c>
      <c r="C52" s="28" t="s">
        <v>1895</v>
      </c>
      <c r="D52" s="51">
        <v>12.95</v>
      </c>
      <c r="E52" s="179">
        <v>7.77</v>
      </c>
      <c r="F52" s="31" t="s">
        <v>1896</v>
      </c>
      <c r="G52" s="31" t="s">
        <v>1671</v>
      </c>
      <c r="H52" s="32" t="s">
        <v>1672</v>
      </c>
      <c r="I52" s="32">
        <v>12</v>
      </c>
      <c r="J52" s="32">
        <v>12</v>
      </c>
      <c r="K52" s="32" t="s">
        <v>1673</v>
      </c>
      <c r="M52" s="32" t="s">
        <v>13068</v>
      </c>
      <c r="N52" s="32" t="s">
        <v>1678</v>
      </c>
      <c r="R52" s="32" t="s">
        <v>13069</v>
      </c>
      <c r="V52" s="32" t="s">
        <v>13464</v>
      </c>
      <c r="W52" s="34" t="s">
        <v>13071</v>
      </c>
      <c r="X52" s="34" t="s">
        <v>13072</v>
      </c>
      <c r="Z52" s="12" t="s">
        <v>13073</v>
      </c>
      <c r="AB52" s="32" t="s">
        <v>13074</v>
      </c>
      <c r="AC52" s="32" t="s">
        <v>13465</v>
      </c>
      <c r="AD52" s="32" t="s">
        <v>13466</v>
      </c>
      <c r="AE52" s="170" t="s">
        <v>13467</v>
      </c>
      <c r="AF52" s="32" t="s">
        <v>1685</v>
      </c>
      <c r="AG52" s="38" t="s">
        <v>394</v>
      </c>
      <c r="AH52" s="34" t="s">
        <v>1676</v>
      </c>
      <c r="AI52" s="32">
        <v>11.1</v>
      </c>
      <c r="AJ52" s="32">
        <v>8.3000000000000007</v>
      </c>
      <c r="AK52" s="32">
        <v>8.1</v>
      </c>
      <c r="AL52" s="33" t="s">
        <v>13078</v>
      </c>
      <c r="AM52" t="s">
        <v>1678</v>
      </c>
      <c r="AN52" s="12" t="s">
        <v>1678</v>
      </c>
      <c r="AO52" s="12" t="s">
        <v>1678</v>
      </c>
      <c r="AP52" t="s">
        <v>1678</v>
      </c>
      <c r="AQ52" s="12" t="s">
        <v>1679</v>
      </c>
      <c r="AR52" s="40" t="s">
        <v>13468</v>
      </c>
      <c r="AT52" s="32" t="s">
        <v>13080</v>
      </c>
      <c r="AU52" s="32"/>
      <c r="AW52" s="32" t="s">
        <v>4598</v>
      </c>
      <c r="BA52" s="12" t="s">
        <v>1679</v>
      </c>
      <c r="BG52" s="39" t="s">
        <v>13469</v>
      </c>
      <c r="BH52" s="32" t="s">
        <v>1680</v>
      </c>
      <c r="BM52" t="s">
        <v>1681</v>
      </c>
      <c r="BO52" s="41" t="s">
        <v>1897</v>
      </c>
      <c r="BP52" s="41" t="s">
        <v>13470</v>
      </c>
      <c r="BQ52" s="41" t="s">
        <v>13471</v>
      </c>
    </row>
    <row r="53" spans="1:69">
      <c r="A53" s="178" t="s">
        <v>13472</v>
      </c>
      <c r="B53" s="28" t="s">
        <v>1898</v>
      </c>
      <c r="C53" s="28" t="s">
        <v>1899</v>
      </c>
      <c r="D53" s="51">
        <v>9.42</v>
      </c>
      <c r="E53" s="179">
        <v>5.65</v>
      </c>
      <c r="F53" s="30" t="s">
        <v>1900</v>
      </c>
      <c r="G53" s="31" t="s">
        <v>1671</v>
      </c>
      <c r="H53" s="32" t="s">
        <v>1672</v>
      </c>
      <c r="I53" s="32">
        <v>12</v>
      </c>
      <c r="J53" s="32">
        <v>5</v>
      </c>
      <c r="K53" s="32" t="s">
        <v>1673</v>
      </c>
      <c r="M53" s="32" t="s">
        <v>13068</v>
      </c>
      <c r="N53" s="32" t="s">
        <v>1678</v>
      </c>
      <c r="R53" s="32" t="s">
        <v>13069</v>
      </c>
      <c r="V53" s="32" t="s">
        <v>13473</v>
      </c>
      <c r="W53" s="34" t="s">
        <v>13071</v>
      </c>
      <c r="X53" s="34" t="s">
        <v>13072</v>
      </c>
      <c r="Z53" s="12" t="s">
        <v>13073</v>
      </c>
      <c r="AB53" s="32" t="s">
        <v>13074</v>
      </c>
      <c r="AC53" s="32" t="s">
        <v>13474</v>
      </c>
      <c r="AD53" s="32" t="s">
        <v>13475</v>
      </c>
      <c r="AE53" s="170" t="s">
        <v>13476</v>
      </c>
      <c r="AF53" s="32" t="s">
        <v>1674</v>
      </c>
      <c r="AG53" s="38" t="s">
        <v>1675</v>
      </c>
      <c r="AH53" s="34" t="s">
        <v>1676</v>
      </c>
      <c r="AI53" s="32">
        <v>8.75</v>
      </c>
      <c r="AJ53" s="32">
        <v>6.75</v>
      </c>
      <c r="AK53" s="32">
        <v>5.75</v>
      </c>
      <c r="AL53" s="33" t="s">
        <v>13078</v>
      </c>
      <c r="AM53" t="s">
        <v>1678</v>
      </c>
      <c r="AN53" s="12" t="s">
        <v>1678</v>
      </c>
      <c r="AO53" s="12" t="s">
        <v>1678</v>
      </c>
      <c r="AP53" t="s">
        <v>1678</v>
      </c>
      <c r="AQ53" s="12" t="s">
        <v>1679</v>
      </c>
      <c r="AR53" s="40" t="s">
        <v>13477</v>
      </c>
      <c r="AT53" s="32" t="s">
        <v>13080</v>
      </c>
      <c r="AU53" s="32"/>
      <c r="AW53" s="32" t="s">
        <v>4598</v>
      </c>
      <c r="BA53" s="12" t="s">
        <v>1679</v>
      </c>
      <c r="BG53" s="39" t="s">
        <v>13478</v>
      </c>
      <c r="BH53" s="32" t="s">
        <v>1901</v>
      </c>
      <c r="BM53" t="s">
        <v>1681</v>
      </c>
      <c r="BO53" s="41" t="s">
        <v>1902</v>
      </c>
      <c r="BP53" s="41" t="s">
        <v>13479</v>
      </c>
      <c r="BQ53" s="41" t="s">
        <v>13480</v>
      </c>
    </row>
    <row r="54" spans="1:69">
      <c r="A54" s="178" t="s">
        <v>13481</v>
      </c>
      <c r="B54" s="28" t="s">
        <v>1903</v>
      </c>
      <c r="C54" s="28" t="s">
        <v>1904</v>
      </c>
      <c r="D54" s="51">
        <v>10.8</v>
      </c>
      <c r="E54" s="179">
        <v>6.48</v>
      </c>
      <c r="F54" s="30" t="s">
        <v>1900</v>
      </c>
      <c r="G54" s="31" t="s">
        <v>1671</v>
      </c>
      <c r="H54" s="32" t="s">
        <v>1672</v>
      </c>
      <c r="I54" s="32">
        <v>12</v>
      </c>
      <c r="J54" s="32">
        <v>10</v>
      </c>
      <c r="K54" s="32" t="s">
        <v>1673</v>
      </c>
      <c r="M54" s="32" t="s">
        <v>13068</v>
      </c>
      <c r="N54" s="32" t="s">
        <v>1678</v>
      </c>
      <c r="R54" s="32" t="s">
        <v>13069</v>
      </c>
      <c r="V54" s="32" t="s">
        <v>13482</v>
      </c>
      <c r="W54" s="34" t="s">
        <v>13071</v>
      </c>
      <c r="X54" s="34" t="s">
        <v>13072</v>
      </c>
      <c r="Z54" s="12" t="s">
        <v>13073</v>
      </c>
      <c r="AB54" s="32" t="s">
        <v>13074</v>
      </c>
      <c r="AC54" s="32" t="s">
        <v>13483</v>
      </c>
      <c r="AD54" s="32" t="s">
        <v>13484</v>
      </c>
      <c r="AE54" s="170" t="s">
        <v>13485</v>
      </c>
      <c r="AF54" s="32" t="s">
        <v>1685</v>
      </c>
      <c r="AG54" s="38" t="s">
        <v>394</v>
      </c>
      <c r="AH54" s="34" t="s">
        <v>1676</v>
      </c>
      <c r="AI54" s="32">
        <v>11.1</v>
      </c>
      <c r="AJ54" s="32">
        <v>8.3000000000000007</v>
      </c>
      <c r="AK54" s="32">
        <v>8.1</v>
      </c>
      <c r="AL54" s="33" t="s">
        <v>13078</v>
      </c>
      <c r="AM54" t="s">
        <v>1678</v>
      </c>
      <c r="AN54" s="12" t="s">
        <v>1678</v>
      </c>
      <c r="AO54" s="12" t="s">
        <v>1678</v>
      </c>
      <c r="AP54" t="s">
        <v>1678</v>
      </c>
      <c r="AQ54" s="12" t="s">
        <v>1679</v>
      </c>
      <c r="AR54" s="40" t="s">
        <v>13486</v>
      </c>
      <c r="AT54" s="32" t="s">
        <v>13080</v>
      </c>
      <c r="AU54" s="32"/>
      <c r="AW54" s="32" t="s">
        <v>4598</v>
      </c>
      <c r="BA54" s="12" t="s">
        <v>1679</v>
      </c>
      <c r="BG54" s="39" t="s">
        <v>13487</v>
      </c>
      <c r="BH54" s="32" t="s">
        <v>1901</v>
      </c>
      <c r="BM54" t="s">
        <v>1681</v>
      </c>
      <c r="BO54" s="41" t="s">
        <v>1905</v>
      </c>
      <c r="BP54" s="41" t="s">
        <v>13488</v>
      </c>
      <c r="BQ54" s="41" t="s">
        <v>13480</v>
      </c>
    </row>
    <row r="55" spans="1:69">
      <c r="A55" s="178" t="s">
        <v>13489</v>
      </c>
      <c r="B55" s="28" t="s">
        <v>1906</v>
      </c>
      <c r="C55" s="28" t="s">
        <v>1907</v>
      </c>
      <c r="D55" s="51">
        <v>66.599999999999994</v>
      </c>
      <c r="E55" s="179">
        <v>39.96</v>
      </c>
      <c r="F55" s="30" t="s">
        <v>1900</v>
      </c>
      <c r="G55" s="31" t="s">
        <v>1671</v>
      </c>
      <c r="H55" s="32" t="s">
        <v>1672</v>
      </c>
      <c r="I55" s="32">
        <v>4</v>
      </c>
      <c r="J55" s="32">
        <v>31</v>
      </c>
      <c r="K55" s="32" t="s">
        <v>1673</v>
      </c>
      <c r="M55" s="32" t="s">
        <v>13068</v>
      </c>
      <c r="N55" s="32" t="s">
        <v>1678</v>
      </c>
      <c r="R55" s="32" t="s">
        <v>13069</v>
      </c>
      <c r="V55" s="32" t="s">
        <v>13490</v>
      </c>
      <c r="W55" s="34" t="s">
        <v>13071</v>
      </c>
      <c r="X55" s="34" t="s">
        <v>13072</v>
      </c>
      <c r="Z55" s="12" t="s">
        <v>13073</v>
      </c>
      <c r="AB55" s="32" t="s">
        <v>13074</v>
      </c>
      <c r="AC55" s="32" t="s">
        <v>13491</v>
      </c>
      <c r="AD55" s="32" t="s">
        <v>13492</v>
      </c>
      <c r="AE55" s="170" t="s">
        <v>13493</v>
      </c>
      <c r="AF55" s="32" t="s">
        <v>1689</v>
      </c>
      <c r="AG55" s="38" t="s">
        <v>1690</v>
      </c>
      <c r="AH55" s="34" t="s">
        <v>1676</v>
      </c>
      <c r="AI55" s="32">
        <v>13.1</v>
      </c>
      <c r="AJ55" s="32">
        <v>10.6</v>
      </c>
      <c r="AK55" s="32">
        <v>11.1</v>
      </c>
      <c r="AL55" s="33" t="s">
        <v>1691</v>
      </c>
      <c r="AM55" t="s">
        <v>1678</v>
      </c>
      <c r="AN55" s="12" t="s">
        <v>1678</v>
      </c>
      <c r="AO55" s="12" t="s">
        <v>1678</v>
      </c>
      <c r="AP55" t="s">
        <v>1678</v>
      </c>
      <c r="AQ55" s="12" t="s">
        <v>1679</v>
      </c>
      <c r="AR55" s="40" t="s">
        <v>13494</v>
      </c>
      <c r="AT55" s="32" t="s">
        <v>13080</v>
      </c>
      <c r="AU55" s="32"/>
      <c r="AW55" s="32" t="s">
        <v>6104</v>
      </c>
      <c r="BA55" s="12" t="s">
        <v>1679</v>
      </c>
      <c r="BG55" s="39" t="s">
        <v>13495</v>
      </c>
      <c r="BH55" s="32" t="s">
        <v>1901</v>
      </c>
      <c r="BM55" t="s">
        <v>1681</v>
      </c>
      <c r="BO55" s="41" t="s">
        <v>1908</v>
      </c>
      <c r="BP55" s="41" t="s">
        <v>13496</v>
      </c>
      <c r="BQ55" s="41" t="s">
        <v>13497</v>
      </c>
    </row>
    <row r="56" spans="1:69">
      <c r="A56" s="178" t="s">
        <v>13498</v>
      </c>
      <c r="B56" s="28" t="s">
        <v>1909</v>
      </c>
      <c r="C56" s="28" t="s">
        <v>1910</v>
      </c>
      <c r="D56" s="51">
        <v>12.95</v>
      </c>
      <c r="E56" s="179">
        <v>7.77</v>
      </c>
      <c r="F56" s="30" t="s">
        <v>1900</v>
      </c>
      <c r="G56" s="31" t="s">
        <v>1671</v>
      </c>
      <c r="H56" s="32" t="s">
        <v>1672</v>
      </c>
      <c r="I56" s="32">
        <v>12</v>
      </c>
      <c r="J56" s="32">
        <v>11</v>
      </c>
      <c r="K56" s="32" t="s">
        <v>1673</v>
      </c>
      <c r="M56" s="32" t="s">
        <v>13068</v>
      </c>
      <c r="N56" s="32" t="s">
        <v>1678</v>
      </c>
      <c r="R56" s="32" t="s">
        <v>13069</v>
      </c>
      <c r="V56" s="32" t="s">
        <v>13499</v>
      </c>
      <c r="W56" s="34" t="s">
        <v>13071</v>
      </c>
      <c r="X56" s="34" t="s">
        <v>13072</v>
      </c>
      <c r="Z56" s="12" t="s">
        <v>13073</v>
      </c>
      <c r="AB56" s="32" t="s">
        <v>13074</v>
      </c>
      <c r="AC56" s="32" t="s">
        <v>13500</v>
      </c>
      <c r="AD56" s="32" t="s">
        <v>13501</v>
      </c>
      <c r="AE56" s="170" t="s">
        <v>13502</v>
      </c>
      <c r="AF56" s="32" t="s">
        <v>1695</v>
      </c>
      <c r="AG56" s="38" t="s">
        <v>1696</v>
      </c>
      <c r="AH56" s="34" t="s">
        <v>1676</v>
      </c>
      <c r="AI56" s="32">
        <v>11.25</v>
      </c>
      <c r="AJ56" s="32">
        <v>8.5</v>
      </c>
      <c r="AK56" s="32">
        <v>10.5</v>
      </c>
      <c r="AL56" s="33" t="s">
        <v>1691</v>
      </c>
      <c r="AM56" t="s">
        <v>1678</v>
      </c>
      <c r="AN56" s="12" t="s">
        <v>1678</v>
      </c>
      <c r="AO56" s="12" t="s">
        <v>1678</v>
      </c>
      <c r="AP56" t="s">
        <v>1678</v>
      </c>
      <c r="AQ56" s="12" t="s">
        <v>1679</v>
      </c>
      <c r="AR56" s="40" t="s">
        <v>13503</v>
      </c>
      <c r="AT56" s="32" t="s">
        <v>13080</v>
      </c>
      <c r="AU56" s="32"/>
      <c r="AW56" s="32" t="s">
        <v>4598</v>
      </c>
      <c r="BA56" s="12" t="s">
        <v>1679</v>
      </c>
      <c r="BG56" s="39" t="s">
        <v>13504</v>
      </c>
      <c r="BH56" s="32" t="s">
        <v>1901</v>
      </c>
      <c r="BM56" t="s">
        <v>1681</v>
      </c>
      <c r="BO56" s="41" t="s">
        <v>1911</v>
      </c>
      <c r="BP56" s="41" t="s">
        <v>13505</v>
      </c>
      <c r="BQ56" s="41" t="s">
        <v>13497</v>
      </c>
    </row>
    <row r="57" spans="1:69">
      <c r="A57" s="178" t="s">
        <v>13506</v>
      </c>
      <c r="B57" s="28" t="s">
        <v>1912</v>
      </c>
      <c r="C57" s="28" t="s">
        <v>1913</v>
      </c>
      <c r="D57" s="51">
        <v>278.77999999999997</v>
      </c>
      <c r="E57" s="179">
        <v>167.27</v>
      </c>
      <c r="F57" s="30" t="s">
        <v>1900</v>
      </c>
      <c r="G57" s="31" t="s">
        <v>1671</v>
      </c>
      <c r="H57" s="32" t="s">
        <v>4</v>
      </c>
      <c r="I57" s="32">
        <v>1</v>
      </c>
      <c r="J57" s="32">
        <v>35</v>
      </c>
      <c r="K57" s="32" t="s">
        <v>1673</v>
      </c>
      <c r="M57" s="32" t="s">
        <v>13068</v>
      </c>
      <c r="N57" s="32" t="s">
        <v>1678</v>
      </c>
      <c r="R57" s="32" t="s">
        <v>4589</v>
      </c>
      <c r="V57" s="32" t="s">
        <v>13507</v>
      </c>
      <c r="W57" s="34" t="s">
        <v>13071</v>
      </c>
      <c r="X57" s="34" t="s">
        <v>13072</v>
      </c>
      <c r="Z57" s="12" t="s">
        <v>13073</v>
      </c>
      <c r="AB57" s="32" t="s">
        <v>13074</v>
      </c>
      <c r="AC57" s="32" t="s">
        <v>13508</v>
      </c>
      <c r="AD57" s="32" t="s">
        <v>13508</v>
      </c>
      <c r="AE57" s="170" t="s">
        <v>13509</v>
      </c>
      <c r="AF57" s="32" t="s">
        <v>1700</v>
      </c>
      <c r="AG57" s="38" t="s">
        <v>1701</v>
      </c>
      <c r="AH57" s="34" t="s">
        <v>1676</v>
      </c>
      <c r="AI57" s="32">
        <v>11.3</v>
      </c>
      <c r="AJ57" s="32">
        <v>11.3</v>
      </c>
      <c r="AK57" s="32">
        <v>13.8</v>
      </c>
      <c r="AL57" s="33" t="s">
        <v>1691</v>
      </c>
      <c r="AM57" t="s">
        <v>1678</v>
      </c>
      <c r="AN57" s="12" t="s">
        <v>1678</v>
      </c>
      <c r="AO57" s="12" t="s">
        <v>1678</v>
      </c>
      <c r="AP57" t="s">
        <v>1678</v>
      </c>
      <c r="AQ57" s="12" t="s">
        <v>1679</v>
      </c>
      <c r="AR57" s="40" t="s">
        <v>13510</v>
      </c>
      <c r="AT57" s="32" t="s">
        <v>13080</v>
      </c>
      <c r="AU57" s="32"/>
      <c r="AW57" s="32" t="s">
        <v>0</v>
      </c>
      <c r="BA57" s="12" t="s">
        <v>1679</v>
      </c>
      <c r="BG57" s="39" t="s">
        <v>13511</v>
      </c>
      <c r="BH57" s="32" t="s">
        <v>1901</v>
      </c>
      <c r="BM57" t="s">
        <v>1681</v>
      </c>
      <c r="BO57" s="41" t="s">
        <v>1914</v>
      </c>
      <c r="BP57" s="41" t="s">
        <v>13512</v>
      </c>
      <c r="BQ57" s="41" t="s">
        <v>13497</v>
      </c>
    </row>
    <row r="58" spans="1:69">
      <c r="A58" s="178" t="s">
        <v>13513</v>
      </c>
      <c r="B58" s="28" t="s">
        <v>1915</v>
      </c>
      <c r="C58" s="28" t="s">
        <v>1916</v>
      </c>
      <c r="D58" s="51">
        <v>2336.2199999999998</v>
      </c>
      <c r="E58" s="179">
        <v>1401.73</v>
      </c>
      <c r="F58" s="30" t="s">
        <v>1900</v>
      </c>
      <c r="G58" s="31" t="s">
        <v>1671</v>
      </c>
      <c r="H58" s="32" t="s">
        <v>4</v>
      </c>
      <c r="I58" s="32">
        <v>1</v>
      </c>
      <c r="J58" s="32">
        <v>430</v>
      </c>
      <c r="K58" s="32" t="s">
        <v>1673</v>
      </c>
      <c r="M58" s="32" t="s">
        <v>13068</v>
      </c>
      <c r="N58" s="32" t="s">
        <v>1678</v>
      </c>
      <c r="R58" s="32" t="s">
        <v>4589</v>
      </c>
      <c r="V58" s="32" t="s">
        <v>13514</v>
      </c>
      <c r="W58" s="34" t="s">
        <v>13071</v>
      </c>
      <c r="X58" s="34" t="s">
        <v>13072</v>
      </c>
      <c r="Z58" s="12" t="s">
        <v>13073</v>
      </c>
      <c r="AB58" s="32" t="s">
        <v>13074</v>
      </c>
      <c r="AC58" s="32" t="s">
        <v>13515</v>
      </c>
      <c r="AD58" s="32" t="s">
        <v>13515</v>
      </c>
      <c r="AE58" s="170" t="s">
        <v>13516</v>
      </c>
      <c r="AF58" s="32" t="s">
        <v>1704</v>
      </c>
      <c r="AG58" s="38" t="s">
        <v>1705</v>
      </c>
      <c r="AH58" s="34" t="s">
        <v>1676</v>
      </c>
      <c r="AI58" s="32">
        <v>24.5</v>
      </c>
      <c r="AJ58" s="32">
        <v>24.5</v>
      </c>
      <c r="AK58" s="32">
        <v>35</v>
      </c>
      <c r="AL58" s="33" t="s">
        <v>1691</v>
      </c>
      <c r="AM58" t="s">
        <v>1678</v>
      </c>
      <c r="AN58" s="12" t="s">
        <v>1678</v>
      </c>
      <c r="AO58" s="12" t="s">
        <v>1678</v>
      </c>
      <c r="AP58" t="s">
        <v>1678</v>
      </c>
      <c r="AQ58" s="12" t="s">
        <v>1679</v>
      </c>
      <c r="AR58" s="40" t="s">
        <v>13517</v>
      </c>
      <c r="AT58" s="32" t="s">
        <v>13080</v>
      </c>
      <c r="AU58" s="32"/>
      <c r="AW58" s="32" t="s">
        <v>0</v>
      </c>
      <c r="BA58" s="12" t="s">
        <v>1679</v>
      </c>
      <c r="BG58" s="39" t="s">
        <v>13518</v>
      </c>
      <c r="BH58" s="32" t="s">
        <v>1901</v>
      </c>
      <c r="BM58" t="s">
        <v>1681</v>
      </c>
      <c r="BO58" s="41" t="s">
        <v>1917</v>
      </c>
      <c r="BP58" s="41" t="s">
        <v>13519</v>
      </c>
      <c r="BQ58" s="41" t="s">
        <v>13497</v>
      </c>
    </row>
    <row r="59" spans="1:69">
      <c r="A59" s="178" t="s">
        <v>13520</v>
      </c>
      <c r="B59" s="34" t="s">
        <v>1918</v>
      </c>
      <c r="C59" s="34" t="s">
        <v>1919</v>
      </c>
      <c r="D59" s="51">
        <v>9.9700000000000006</v>
      </c>
      <c r="E59" s="179">
        <v>5.98</v>
      </c>
      <c r="F59" s="31" t="s">
        <v>1920</v>
      </c>
      <c r="G59" s="31" t="s">
        <v>1921</v>
      </c>
      <c r="H59" s="32" t="s">
        <v>1672</v>
      </c>
      <c r="I59" s="32">
        <v>12</v>
      </c>
      <c r="J59" s="32">
        <v>10</v>
      </c>
      <c r="K59" s="46" t="s">
        <v>1673</v>
      </c>
      <c r="M59" s="32" t="s">
        <v>13068</v>
      </c>
      <c r="N59" s="32" t="s">
        <v>1678</v>
      </c>
      <c r="R59" s="32" t="s">
        <v>4424</v>
      </c>
      <c r="V59" s="32" t="s">
        <v>13521</v>
      </c>
      <c r="W59" s="34" t="s">
        <v>13071</v>
      </c>
      <c r="X59" s="34" t="s">
        <v>13072</v>
      </c>
      <c r="Z59" s="12" t="s">
        <v>13073</v>
      </c>
      <c r="AB59" s="32" t="s">
        <v>13522</v>
      </c>
      <c r="AC59" s="32" t="s">
        <v>13523</v>
      </c>
      <c r="AD59" s="32" t="s">
        <v>13524</v>
      </c>
      <c r="AE59" s="170" t="s">
        <v>13525</v>
      </c>
      <c r="AF59" s="46" t="s">
        <v>1674</v>
      </c>
      <c r="AG59" s="42" t="s">
        <v>1922</v>
      </c>
      <c r="AH59" s="34" t="s">
        <v>1676</v>
      </c>
      <c r="AI59" s="32">
        <v>8.75</v>
      </c>
      <c r="AJ59" s="32">
        <v>6.75</v>
      </c>
      <c r="AK59" s="32">
        <v>5.7</v>
      </c>
      <c r="AL59" s="33" t="s">
        <v>13126</v>
      </c>
      <c r="AM59" t="s">
        <v>1678</v>
      </c>
      <c r="AN59" s="12" t="s">
        <v>1678</v>
      </c>
      <c r="AO59" s="12" t="s">
        <v>1678</v>
      </c>
      <c r="AP59" t="s">
        <v>1678</v>
      </c>
      <c r="AQ59" s="12" t="s">
        <v>1679</v>
      </c>
      <c r="AR59" s="40" t="s">
        <v>13526</v>
      </c>
      <c r="AT59" s="32" t="s">
        <v>13080</v>
      </c>
      <c r="AU59" s="32"/>
      <c r="AW59" s="32" t="s">
        <v>4598</v>
      </c>
      <c r="BA59" s="12" t="s">
        <v>1679</v>
      </c>
      <c r="BG59" s="39" t="s">
        <v>13527</v>
      </c>
      <c r="BH59" s="32" t="s">
        <v>1783</v>
      </c>
      <c r="BM59" t="s">
        <v>1681</v>
      </c>
      <c r="BO59" s="41" t="s">
        <v>1923</v>
      </c>
      <c r="BP59" s="11" t="s">
        <v>2899</v>
      </c>
      <c r="BQ59" s="41" t="s">
        <v>13528</v>
      </c>
    </row>
    <row r="60" spans="1:69">
      <c r="A60" s="178" t="s">
        <v>13529</v>
      </c>
      <c r="B60" s="28" t="s">
        <v>1924</v>
      </c>
      <c r="C60" s="28" t="s">
        <v>1925</v>
      </c>
      <c r="D60" s="51">
        <v>17.899999999999999</v>
      </c>
      <c r="E60" s="179">
        <v>10.74</v>
      </c>
      <c r="F60" s="31" t="s">
        <v>1926</v>
      </c>
      <c r="G60" s="31" t="s">
        <v>1927</v>
      </c>
      <c r="H60" s="32" t="s">
        <v>1672</v>
      </c>
      <c r="I60" s="32">
        <v>12</v>
      </c>
      <c r="J60" s="32">
        <v>13</v>
      </c>
      <c r="K60" s="32" t="s">
        <v>1673</v>
      </c>
      <c r="M60" s="32" t="s">
        <v>13068</v>
      </c>
      <c r="N60" s="32" t="s">
        <v>1678</v>
      </c>
      <c r="R60" s="32" t="s">
        <v>13069</v>
      </c>
      <c r="V60" s="32" t="s">
        <v>13530</v>
      </c>
      <c r="W60" s="34" t="s">
        <v>13071</v>
      </c>
      <c r="X60" s="34" t="s">
        <v>13072</v>
      </c>
      <c r="Z60" s="12" t="s">
        <v>13073</v>
      </c>
      <c r="AB60" s="32" t="s">
        <v>13531</v>
      </c>
      <c r="AC60" s="32" t="s">
        <v>13532</v>
      </c>
      <c r="AD60" s="32" t="s">
        <v>13533</v>
      </c>
      <c r="AE60" s="170" t="s">
        <v>13534</v>
      </c>
      <c r="AF60" s="32" t="s">
        <v>1685</v>
      </c>
      <c r="AG60" s="38" t="s">
        <v>1849</v>
      </c>
      <c r="AH60" s="34" t="s">
        <v>1676</v>
      </c>
      <c r="AI60" s="32">
        <v>11.1</v>
      </c>
      <c r="AJ60" s="32">
        <v>8.3000000000000007</v>
      </c>
      <c r="AK60" s="32">
        <v>8.1</v>
      </c>
      <c r="AL60" s="33" t="s">
        <v>13078</v>
      </c>
      <c r="AM60" t="s">
        <v>1678</v>
      </c>
      <c r="AN60" s="12" t="s">
        <v>1678</v>
      </c>
      <c r="AO60" s="12" t="s">
        <v>1678</v>
      </c>
      <c r="AP60" t="s">
        <v>1678</v>
      </c>
      <c r="AQ60" s="12" t="s">
        <v>1679</v>
      </c>
      <c r="AR60" s="40" t="s">
        <v>13535</v>
      </c>
      <c r="AT60" s="32" t="s">
        <v>13536</v>
      </c>
      <c r="AU60" s="32"/>
      <c r="AW60" s="32" t="s">
        <v>4598</v>
      </c>
      <c r="BA60" s="12" t="s">
        <v>1679</v>
      </c>
      <c r="BG60" s="39" t="s">
        <v>13537</v>
      </c>
      <c r="BH60" s="32" t="s">
        <v>1728</v>
      </c>
      <c r="BM60" t="s">
        <v>1681</v>
      </c>
      <c r="BO60" s="41" t="s">
        <v>1928</v>
      </c>
      <c r="BP60" s="41" t="s">
        <v>13538</v>
      </c>
      <c r="BQ60" s="41" t="s">
        <v>13539</v>
      </c>
    </row>
    <row r="61" spans="1:69">
      <c r="A61" s="178" t="s">
        <v>13540</v>
      </c>
      <c r="B61" s="28" t="s">
        <v>1929</v>
      </c>
      <c r="C61" s="28" t="s">
        <v>1930</v>
      </c>
      <c r="D61" s="51">
        <v>24.35</v>
      </c>
      <c r="E61" s="179">
        <v>14.61</v>
      </c>
      <c r="F61" s="31" t="s">
        <v>1931</v>
      </c>
      <c r="G61" s="31" t="s">
        <v>1932</v>
      </c>
      <c r="H61" s="32" t="s">
        <v>1672</v>
      </c>
      <c r="I61" s="32">
        <v>12</v>
      </c>
      <c r="J61" s="32">
        <v>17</v>
      </c>
      <c r="K61" s="32" t="s">
        <v>1673</v>
      </c>
      <c r="M61" s="32" t="s">
        <v>13068</v>
      </c>
      <c r="N61" s="32" t="s">
        <v>1678</v>
      </c>
      <c r="R61" s="32" t="s">
        <v>13069</v>
      </c>
      <c r="V61" s="32" t="s">
        <v>13541</v>
      </c>
      <c r="W61" s="34" t="s">
        <v>13071</v>
      </c>
      <c r="X61" s="34" t="s">
        <v>13072</v>
      </c>
      <c r="Z61" s="12" t="s">
        <v>13073</v>
      </c>
      <c r="AB61" s="32" t="s">
        <v>13542</v>
      </c>
      <c r="AC61" s="32" t="s">
        <v>13543</v>
      </c>
      <c r="AD61" s="32" t="s">
        <v>13544</v>
      </c>
      <c r="AE61" s="170" t="s">
        <v>13545</v>
      </c>
      <c r="AF61" s="32" t="s">
        <v>1933</v>
      </c>
      <c r="AG61" s="42" t="s">
        <v>1934</v>
      </c>
      <c r="AH61" s="34" t="s">
        <v>1676</v>
      </c>
      <c r="AI61" s="32">
        <v>12.5</v>
      </c>
      <c r="AJ61" s="32">
        <v>9.5</v>
      </c>
      <c r="AK61" s="32">
        <v>9.75</v>
      </c>
      <c r="AL61" s="33" t="s">
        <v>13078</v>
      </c>
      <c r="AM61" t="s">
        <v>1678</v>
      </c>
      <c r="AN61" s="12" t="s">
        <v>1678</v>
      </c>
      <c r="AO61" s="12" t="s">
        <v>1678</v>
      </c>
      <c r="AP61" t="s">
        <v>1678</v>
      </c>
      <c r="AQ61" s="12" t="s">
        <v>1679</v>
      </c>
      <c r="AR61" s="40" t="s">
        <v>13546</v>
      </c>
      <c r="AU61" s="32"/>
      <c r="AW61" s="32" t="s">
        <v>4598</v>
      </c>
      <c r="BA61" s="12" t="s">
        <v>1679</v>
      </c>
      <c r="BG61" s="39" t="s">
        <v>13547</v>
      </c>
      <c r="BH61" s="32" t="s">
        <v>1935</v>
      </c>
      <c r="BM61" t="s">
        <v>1681</v>
      </c>
      <c r="BO61" s="41" t="s">
        <v>1936</v>
      </c>
      <c r="BP61" s="41" t="s">
        <v>13548</v>
      </c>
      <c r="BQ61" s="11" t="s">
        <v>2899</v>
      </c>
    </row>
    <row r="62" spans="1:69" s="11" customFormat="1">
      <c r="A62" s="178" t="s">
        <v>13549</v>
      </c>
      <c r="B62" s="28" t="s">
        <v>1937</v>
      </c>
      <c r="C62" s="28" t="s">
        <v>1938</v>
      </c>
      <c r="D62" s="51">
        <v>14.9</v>
      </c>
      <c r="E62" s="179">
        <v>8.94</v>
      </c>
      <c r="F62" s="31" t="s">
        <v>1920</v>
      </c>
      <c r="G62" s="31" t="s">
        <v>1921</v>
      </c>
      <c r="H62" s="32" t="s">
        <v>1672</v>
      </c>
      <c r="I62" s="32">
        <v>12</v>
      </c>
      <c r="J62" s="32">
        <v>12</v>
      </c>
      <c r="K62" s="32" t="s">
        <v>1673</v>
      </c>
      <c r="L62"/>
      <c r="M62" s="32" t="s">
        <v>13068</v>
      </c>
      <c r="N62" s="32" t="s">
        <v>1678</v>
      </c>
      <c r="O62" s="32"/>
      <c r="P62" s="28"/>
      <c r="Q62" s="169"/>
      <c r="R62" s="32" t="s">
        <v>13069</v>
      </c>
      <c r="S62" s="28"/>
      <c r="T62" s="170"/>
      <c r="U62"/>
      <c r="V62" s="32" t="s">
        <v>13550</v>
      </c>
      <c r="W62" s="34" t="s">
        <v>13071</v>
      </c>
      <c r="X62" s="34" t="s">
        <v>13072</v>
      </c>
      <c r="Y62"/>
      <c r="Z62" s="12" t="s">
        <v>13073</v>
      </c>
      <c r="AA62"/>
      <c r="AB62" s="32" t="s">
        <v>13522</v>
      </c>
      <c r="AC62" s="56" t="s">
        <v>13551</v>
      </c>
      <c r="AD62" s="32" t="s">
        <v>13552</v>
      </c>
      <c r="AE62" s="170" t="s">
        <v>13553</v>
      </c>
      <c r="AF62" s="32" t="s">
        <v>1685</v>
      </c>
      <c r="AG62" s="38" t="s">
        <v>1839</v>
      </c>
      <c r="AH62" s="34" t="s">
        <v>1676</v>
      </c>
      <c r="AI62" s="32">
        <v>11.1</v>
      </c>
      <c r="AJ62" s="32">
        <v>8.3000000000000007</v>
      </c>
      <c r="AK62" s="32">
        <v>8.1</v>
      </c>
      <c r="AL62" s="33" t="s">
        <v>13126</v>
      </c>
      <c r="AM62" t="s">
        <v>1678</v>
      </c>
      <c r="AN62" s="12" t="s">
        <v>1678</v>
      </c>
      <c r="AO62" s="12" t="s">
        <v>1678</v>
      </c>
      <c r="AP62" t="s">
        <v>1678</v>
      </c>
      <c r="AQ62" s="12" t="s">
        <v>1679</v>
      </c>
      <c r="AR62" s="40" t="s">
        <v>13554</v>
      </c>
      <c r="AT62" s="32" t="s">
        <v>13080</v>
      </c>
      <c r="AU62" s="32"/>
      <c r="AV62"/>
      <c r="AW62" s="32" t="s">
        <v>4598</v>
      </c>
      <c r="AX62"/>
      <c r="AY62"/>
      <c r="AZ62"/>
      <c r="BA62" s="12" t="s">
        <v>1679</v>
      </c>
      <c r="BB62"/>
      <c r="BC62"/>
      <c r="BD62"/>
      <c r="BE62"/>
      <c r="BF62" s="12"/>
      <c r="BG62" s="39" t="s">
        <v>13555</v>
      </c>
      <c r="BH62" s="32" t="s">
        <v>1783</v>
      </c>
      <c r="BI62"/>
      <c r="BJ62"/>
      <c r="BK62"/>
      <c r="BL62"/>
      <c r="BM62" t="s">
        <v>1681</v>
      </c>
      <c r="BN62"/>
      <c r="BO62" s="41" t="s">
        <v>1939</v>
      </c>
      <c r="BP62" s="11" t="s">
        <v>2899</v>
      </c>
      <c r="BQ62" s="41" t="s">
        <v>13528</v>
      </c>
    </row>
    <row r="63" spans="1:69">
      <c r="A63" s="178" t="s">
        <v>13556</v>
      </c>
      <c r="B63" s="28" t="s">
        <v>1940</v>
      </c>
      <c r="C63" s="28" t="s">
        <v>1941</v>
      </c>
      <c r="D63" s="51">
        <v>71.650000000000006</v>
      </c>
      <c r="E63" s="179">
        <v>42.99</v>
      </c>
      <c r="F63" s="31" t="s">
        <v>1920</v>
      </c>
      <c r="G63" s="31" t="s">
        <v>1921</v>
      </c>
      <c r="H63" s="32" t="s">
        <v>1672</v>
      </c>
      <c r="I63" s="32">
        <v>4</v>
      </c>
      <c r="J63" s="32">
        <v>32</v>
      </c>
      <c r="K63" s="32" t="s">
        <v>1673</v>
      </c>
      <c r="M63" s="32" t="s">
        <v>13068</v>
      </c>
      <c r="N63" s="32" t="s">
        <v>1678</v>
      </c>
      <c r="R63" s="32" t="s">
        <v>13069</v>
      </c>
      <c r="V63" s="32" t="s">
        <v>13557</v>
      </c>
      <c r="W63" s="34" t="s">
        <v>13071</v>
      </c>
      <c r="X63" s="34" t="s">
        <v>13072</v>
      </c>
      <c r="Z63" s="12" t="s">
        <v>13073</v>
      </c>
      <c r="AB63" s="32" t="s">
        <v>13522</v>
      </c>
      <c r="AC63" s="32" t="s">
        <v>13558</v>
      </c>
      <c r="AD63" s="32" t="s">
        <v>13559</v>
      </c>
      <c r="AE63" s="170" t="s">
        <v>13560</v>
      </c>
      <c r="AF63" s="32" t="s">
        <v>1689</v>
      </c>
      <c r="AG63" s="38" t="s">
        <v>1690</v>
      </c>
      <c r="AH63" s="34" t="s">
        <v>1676</v>
      </c>
      <c r="AI63" s="32">
        <v>13.1</v>
      </c>
      <c r="AJ63" s="32">
        <v>10.6</v>
      </c>
      <c r="AK63" s="32">
        <v>11.1</v>
      </c>
      <c r="AL63" s="33" t="s">
        <v>1691</v>
      </c>
      <c r="AM63" t="s">
        <v>1678</v>
      </c>
      <c r="AN63" s="12" t="s">
        <v>1678</v>
      </c>
      <c r="AO63" s="47" t="s">
        <v>1678</v>
      </c>
      <c r="AP63" t="s">
        <v>1678</v>
      </c>
      <c r="AQ63" s="12" t="s">
        <v>1679</v>
      </c>
      <c r="AR63" s="40" t="s">
        <v>13561</v>
      </c>
      <c r="AT63" s="32" t="s">
        <v>13080</v>
      </c>
      <c r="AU63" s="32"/>
      <c r="AW63" s="32" t="s">
        <v>6104</v>
      </c>
      <c r="BA63" s="12" t="s">
        <v>1679</v>
      </c>
      <c r="BG63" s="39" t="s">
        <v>13562</v>
      </c>
      <c r="BH63" s="32" t="s">
        <v>1783</v>
      </c>
      <c r="BM63" t="s">
        <v>1681</v>
      </c>
      <c r="BO63" s="41" t="s">
        <v>1942</v>
      </c>
      <c r="BP63" s="41" t="s">
        <v>13563</v>
      </c>
      <c r="BQ63" s="41" t="s">
        <v>13564</v>
      </c>
    </row>
    <row r="64" spans="1:69">
      <c r="A64" s="178" t="s">
        <v>13565</v>
      </c>
      <c r="B64" s="28" t="s">
        <v>1943</v>
      </c>
      <c r="C64" s="28" t="s">
        <v>1944</v>
      </c>
      <c r="D64" s="51">
        <v>319.7</v>
      </c>
      <c r="E64" s="179">
        <v>191.82</v>
      </c>
      <c r="F64" s="31" t="s">
        <v>1920</v>
      </c>
      <c r="G64" s="31" t="s">
        <v>1921</v>
      </c>
      <c r="H64" s="32" t="s">
        <v>4</v>
      </c>
      <c r="I64" s="32">
        <v>1</v>
      </c>
      <c r="J64" s="32">
        <v>38</v>
      </c>
      <c r="K64" s="32" t="s">
        <v>1673</v>
      </c>
      <c r="M64" s="32" t="s">
        <v>13068</v>
      </c>
      <c r="N64" s="32" t="s">
        <v>1678</v>
      </c>
      <c r="R64" s="32" t="s">
        <v>4589</v>
      </c>
      <c r="V64" s="32" t="s">
        <v>13566</v>
      </c>
      <c r="W64" s="34" t="s">
        <v>13071</v>
      </c>
      <c r="X64" s="34" t="s">
        <v>13072</v>
      </c>
      <c r="Z64" s="12" t="s">
        <v>13073</v>
      </c>
      <c r="AB64" s="32" t="s">
        <v>13522</v>
      </c>
      <c r="AC64" s="32" t="s">
        <v>13567</v>
      </c>
      <c r="AD64" s="32" t="s">
        <v>13567</v>
      </c>
      <c r="AE64" s="170" t="s">
        <v>13568</v>
      </c>
      <c r="AF64" s="32" t="s">
        <v>1700</v>
      </c>
      <c r="AG64" s="38" t="s">
        <v>1701</v>
      </c>
      <c r="AH64" s="34" t="s">
        <v>1676</v>
      </c>
      <c r="AI64" s="32">
        <v>11.3</v>
      </c>
      <c r="AJ64" s="32">
        <v>11.3</v>
      </c>
      <c r="AK64" s="32">
        <v>13.8</v>
      </c>
      <c r="AL64" s="33" t="s">
        <v>1691</v>
      </c>
      <c r="AM64" t="s">
        <v>1678</v>
      </c>
      <c r="AN64" s="12" t="s">
        <v>1678</v>
      </c>
      <c r="AO64" s="12" t="s">
        <v>1678</v>
      </c>
      <c r="AP64" t="s">
        <v>1678</v>
      </c>
      <c r="AQ64" s="12" t="s">
        <v>1679</v>
      </c>
      <c r="AR64" s="40" t="s">
        <v>13569</v>
      </c>
      <c r="AT64" s="32" t="s">
        <v>13080</v>
      </c>
      <c r="AU64" s="32"/>
      <c r="AW64" s="32" t="s">
        <v>0</v>
      </c>
      <c r="BA64" s="12" t="s">
        <v>1679</v>
      </c>
      <c r="BG64" s="39" t="s">
        <v>13570</v>
      </c>
      <c r="BH64" s="32" t="s">
        <v>1783</v>
      </c>
      <c r="BM64" t="s">
        <v>1681</v>
      </c>
      <c r="BO64" s="41" t="s">
        <v>1945</v>
      </c>
      <c r="BP64" s="41" t="s">
        <v>13571</v>
      </c>
      <c r="BQ64" s="41" t="s">
        <v>13564</v>
      </c>
    </row>
    <row r="65" spans="1:69">
      <c r="A65" s="178" t="s">
        <v>13572</v>
      </c>
      <c r="B65" s="28" t="s">
        <v>1946</v>
      </c>
      <c r="C65" s="28" t="s">
        <v>1947</v>
      </c>
      <c r="D65" s="51">
        <v>2475.85</v>
      </c>
      <c r="E65" s="179">
        <v>1485.51</v>
      </c>
      <c r="F65" s="31" t="s">
        <v>1920</v>
      </c>
      <c r="G65" s="31" t="s">
        <v>1921</v>
      </c>
      <c r="H65" s="32" t="s">
        <v>4</v>
      </c>
      <c r="I65" s="32">
        <v>1</v>
      </c>
      <c r="J65" s="32">
        <v>430</v>
      </c>
      <c r="K65" s="32" t="s">
        <v>1673</v>
      </c>
      <c r="M65" s="32" t="s">
        <v>13068</v>
      </c>
      <c r="N65" s="32" t="s">
        <v>1678</v>
      </c>
      <c r="R65" s="32" t="s">
        <v>4589</v>
      </c>
      <c r="V65" s="32" t="s">
        <v>13573</v>
      </c>
      <c r="W65" s="34" t="s">
        <v>13071</v>
      </c>
      <c r="X65" s="34" t="s">
        <v>13072</v>
      </c>
      <c r="Z65" s="12" t="s">
        <v>13073</v>
      </c>
      <c r="AB65" s="32" t="s">
        <v>13522</v>
      </c>
      <c r="AC65" s="32" t="s">
        <v>13574</v>
      </c>
      <c r="AD65" s="32" t="s">
        <v>13574</v>
      </c>
      <c r="AE65" s="170" t="s">
        <v>13575</v>
      </c>
      <c r="AF65" s="32" t="s">
        <v>1704</v>
      </c>
      <c r="AG65" s="38" t="s">
        <v>1705</v>
      </c>
      <c r="AH65" s="34" t="s">
        <v>1676</v>
      </c>
      <c r="AI65" s="32">
        <v>24.5</v>
      </c>
      <c r="AJ65" s="32">
        <v>24.5</v>
      </c>
      <c r="AK65" s="32">
        <v>35</v>
      </c>
      <c r="AL65" s="33" t="s">
        <v>1691</v>
      </c>
      <c r="AM65" t="s">
        <v>1678</v>
      </c>
      <c r="AN65" s="12" t="s">
        <v>1678</v>
      </c>
      <c r="AO65" s="12" t="s">
        <v>1678</v>
      </c>
      <c r="AP65" t="s">
        <v>1678</v>
      </c>
      <c r="AQ65" s="12" t="s">
        <v>1679</v>
      </c>
      <c r="AR65" s="40" t="s">
        <v>13576</v>
      </c>
      <c r="AT65" s="32" t="s">
        <v>13080</v>
      </c>
      <c r="AU65" s="32"/>
      <c r="AW65" s="32" t="s">
        <v>0</v>
      </c>
      <c r="BA65" s="12" t="s">
        <v>1679</v>
      </c>
      <c r="BG65" s="39" t="s">
        <v>13577</v>
      </c>
      <c r="BH65" s="32" t="s">
        <v>1783</v>
      </c>
      <c r="BM65" t="s">
        <v>1681</v>
      </c>
      <c r="BO65" s="41" t="s">
        <v>1948</v>
      </c>
      <c r="BP65" s="41" t="s">
        <v>13578</v>
      </c>
      <c r="BQ65" s="41" t="s">
        <v>13564</v>
      </c>
    </row>
    <row r="66" spans="1:69">
      <c r="A66" s="178" t="s">
        <v>13579</v>
      </c>
      <c r="B66" s="28" t="s">
        <v>1949</v>
      </c>
      <c r="C66" s="28" t="s">
        <v>1950</v>
      </c>
      <c r="D66" s="51">
        <v>16.25</v>
      </c>
      <c r="E66" s="179">
        <v>9.75</v>
      </c>
      <c r="F66" s="31" t="s">
        <v>1920</v>
      </c>
      <c r="G66" s="31" t="s">
        <v>1921</v>
      </c>
      <c r="H66" s="32" t="s">
        <v>1672</v>
      </c>
      <c r="I66" s="32">
        <v>12</v>
      </c>
      <c r="J66" s="32">
        <v>16</v>
      </c>
      <c r="K66" s="32" t="s">
        <v>1673</v>
      </c>
      <c r="M66" s="32" t="s">
        <v>13068</v>
      </c>
      <c r="N66" s="32" t="s">
        <v>1678</v>
      </c>
      <c r="R66" s="32" t="s">
        <v>13069</v>
      </c>
      <c r="V66" s="32" t="s">
        <v>13580</v>
      </c>
      <c r="W66" s="34" t="s">
        <v>13071</v>
      </c>
      <c r="X66" s="34" t="s">
        <v>13072</v>
      </c>
      <c r="Z66" s="12" t="s">
        <v>13073</v>
      </c>
      <c r="AB66" s="32" t="s">
        <v>13522</v>
      </c>
      <c r="AC66" s="32" t="s">
        <v>13581</v>
      </c>
      <c r="AD66" s="32" t="s">
        <v>13582</v>
      </c>
      <c r="AE66" s="170" t="s">
        <v>13583</v>
      </c>
      <c r="AF66" s="32" t="s">
        <v>1718</v>
      </c>
      <c r="AG66" s="38" t="s">
        <v>1839</v>
      </c>
      <c r="AH66" s="34" t="s">
        <v>1676</v>
      </c>
      <c r="AI66" s="32">
        <v>11.25</v>
      </c>
      <c r="AJ66" s="32">
        <v>8.25</v>
      </c>
      <c r="AK66" s="32">
        <v>11</v>
      </c>
      <c r="AL66" s="33" t="s">
        <v>1691</v>
      </c>
      <c r="AM66" t="s">
        <v>1678</v>
      </c>
      <c r="AN66" s="12" t="s">
        <v>1678</v>
      </c>
      <c r="AO66" s="12" t="s">
        <v>1678</v>
      </c>
      <c r="AP66" t="s">
        <v>1678</v>
      </c>
      <c r="AQ66" s="12" t="s">
        <v>1679</v>
      </c>
      <c r="AR66" s="40" t="s">
        <v>13584</v>
      </c>
      <c r="AT66" s="32" t="s">
        <v>13080</v>
      </c>
      <c r="AU66" s="32"/>
      <c r="AW66" s="32" t="s">
        <v>4598</v>
      </c>
      <c r="BA66" s="12" t="s">
        <v>1679</v>
      </c>
      <c r="BG66" s="39" t="s">
        <v>13585</v>
      </c>
      <c r="BH66" s="32" t="s">
        <v>1783</v>
      </c>
      <c r="BM66" t="s">
        <v>1681</v>
      </c>
      <c r="BO66" s="41" t="s">
        <v>1951</v>
      </c>
      <c r="BP66" s="41" t="s">
        <v>13586</v>
      </c>
      <c r="BQ66" s="41" t="s">
        <v>13564</v>
      </c>
    </row>
    <row r="67" spans="1:69">
      <c r="A67" s="178" t="s">
        <v>13587</v>
      </c>
      <c r="B67" s="45" t="s">
        <v>1952</v>
      </c>
      <c r="C67" s="28" t="s">
        <v>1953</v>
      </c>
      <c r="D67" s="51">
        <v>10.58</v>
      </c>
      <c r="E67" s="179" t="s">
        <v>1831</v>
      </c>
      <c r="F67" s="31" t="s">
        <v>1920</v>
      </c>
      <c r="G67" s="31" t="s">
        <v>1921</v>
      </c>
      <c r="H67" s="32" t="s">
        <v>1672</v>
      </c>
      <c r="I67" s="32">
        <v>24</v>
      </c>
      <c r="J67" s="32">
        <v>12</v>
      </c>
      <c r="K67" s="32" t="s">
        <v>1673</v>
      </c>
      <c r="M67" s="46" t="s">
        <v>1720</v>
      </c>
      <c r="N67" s="46" t="s">
        <v>1720</v>
      </c>
      <c r="O67" s="46" t="s">
        <v>13110</v>
      </c>
      <c r="R67" s="32"/>
      <c r="W67" s="34" t="s">
        <v>13071</v>
      </c>
      <c r="X67" s="34" t="s">
        <v>13072</v>
      </c>
      <c r="Z67" s="12" t="s">
        <v>13073</v>
      </c>
      <c r="AB67" s="32" t="s">
        <v>13522</v>
      </c>
      <c r="AC67" s="32" t="s">
        <v>13588</v>
      </c>
      <c r="AD67" s="32" t="s">
        <v>13589</v>
      </c>
      <c r="AE67" s="170" t="s">
        <v>13590</v>
      </c>
      <c r="AF67" s="32" t="s">
        <v>1954</v>
      </c>
      <c r="AG67" s="38" t="s">
        <v>1955</v>
      </c>
      <c r="AH67" s="34" t="s">
        <v>1676</v>
      </c>
      <c r="AI67" s="32">
        <v>5.5</v>
      </c>
      <c r="AJ67" s="32">
        <v>8.5</v>
      </c>
      <c r="AK67" s="32">
        <v>12</v>
      </c>
      <c r="AL67" s="33" t="s">
        <v>1691</v>
      </c>
      <c r="AM67" t="s">
        <v>1678</v>
      </c>
      <c r="AN67" s="12" t="s">
        <v>1678</v>
      </c>
      <c r="AO67" s="12" t="s">
        <v>1678</v>
      </c>
      <c r="AP67" t="s">
        <v>1678</v>
      </c>
      <c r="AQ67" s="12" t="s">
        <v>1679</v>
      </c>
      <c r="AR67" s="181" t="s">
        <v>2899</v>
      </c>
      <c r="AT67" s="32" t="s">
        <v>13080</v>
      </c>
      <c r="AU67" s="32"/>
      <c r="AW67" s="32" t="s">
        <v>13591</v>
      </c>
      <c r="BA67" s="12" t="s">
        <v>1679</v>
      </c>
      <c r="BG67" s="182" t="s">
        <v>2899</v>
      </c>
      <c r="BH67" s="32" t="s">
        <v>1783</v>
      </c>
      <c r="BM67" t="s">
        <v>1681</v>
      </c>
      <c r="BO67" s="11" t="s">
        <v>2899</v>
      </c>
      <c r="BP67" s="11" t="s">
        <v>2899</v>
      </c>
      <c r="BQ67" s="11" t="s">
        <v>2899</v>
      </c>
    </row>
    <row r="68" spans="1:69">
      <c r="A68" s="178" t="s">
        <v>13592</v>
      </c>
      <c r="B68" s="28" t="s">
        <v>1956</v>
      </c>
      <c r="C68" s="28" t="s">
        <v>1957</v>
      </c>
      <c r="D68" s="51">
        <v>15.33</v>
      </c>
      <c r="E68" s="179">
        <v>9.1999999999999993</v>
      </c>
      <c r="F68" s="31" t="s">
        <v>1958</v>
      </c>
      <c r="G68" s="31" t="s">
        <v>1921</v>
      </c>
      <c r="H68" s="32" t="s">
        <v>1672</v>
      </c>
      <c r="I68" s="32">
        <v>12</v>
      </c>
      <c r="J68" s="32">
        <v>10</v>
      </c>
      <c r="K68" s="32" t="s">
        <v>1673</v>
      </c>
      <c r="M68" s="32" t="s">
        <v>13068</v>
      </c>
      <c r="N68" s="32" t="s">
        <v>1678</v>
      </c>
      <c r="R68" s="32" t="s">
        <v>13069</v>
      </c>
      <c r="V68" s="32" t="s">
        <v>13593</v>
      </c>
      <c r="W68" s="34" t="s">
        <v>13071</v>
      </c>
      <c r="X68" s="34" t="s">
        <v>13072</v>
      </c>
      <c r="Z68" s="12" t="s">
        <v>13073</v>
      </c>
      <c r="AB68" s="32" t="s">
        <v>13522</v>
      </c>
      <c r="AC68" s="32" t="s">
        <v>13594</v>
      </c>
      <c r="AD68" s="32" t="s">
        <v>13595</v>
      </c>
      <c r="AE68" s="170" t="s">
        <v>13596</v>
      </c>
      <c r="AF68" s="32" t="s">
        <v>1685</v>
      </c>
      <c r="AG68" s="38" t="s">
        <v>1959</v>
      </c>
      <c r="AH68" s="34" t="s">
        <v>1676</v>
      </c>
      <c r="AI68" s="32">
        <v>11.1</v>
      </c>
      <c r="AJ68" s="32">
        <v>8.3000000000000007</v>
      </c>
      <c r="AK68" s="32">
        <v>8.1</v>
      </c>
      <c r="AL68" s="33" t="s">
        <v>13078</v>
      </c>
      <c r="AM68" t="s">
        <v>1678</v>
      </c>
      <c r="AN68" s="12" t="s">
        <v>1678</v>
      </c>
      <c r="AO68" s="12" t="s">
        <v>1678</v>
      </c>
      <c r="AP68" t="s">
        <v>1678</v>
      </c>
      <c r="AQ68" s="12" t="s">
        <v>1679</v>
      </c>
      <c r="AR68" s="40" t="s">
        <v>13597</v>
      </c>
      <c r="AT68" s="32" t="s">
        <v>13080</v>
      </c>
      <c r="AU68" s="32"/>
      <c r="AW68" s="32" t="s">
        <v>4598</v>
      </c>
      <c r="BA68" s="12" t="s">
        <v>1679</v>
      </c>
      <c r="BG68" s="39" t="s">
        <v>13598</v>
      </c>
      <c r="BH68" s="32" t="s">
        <v>1783</v>
      </c>
      <c r="BM68" t="s">
        <v>1681</v>
      </c>
      <c r="BO68" s="41" t="s">
        <v>1960</v>
      </c>
      <c r="BP68" s="11" t="s">
        <v>2899</v>
      </c>
      <c r="BQ68" s="41" t="s">
        <v>13599</v>
      </c>
    </row>
    <row r="69" spans="1:69">
      <c r="A69" s="178" t="s">
        <v>13600</v>
      </c>
      <c r="B69" s="28" t="s">
        <v>1961</v>
      </c>
      <c r="C69" s="28" t="s">
        <v>1962</v>
      </c>
      <c r="D69" s="51">
        <v>10.53</v>
      </c>
      <c r="E69" s="179">
        <v>6.32</v>
      </c>
      <c r="F69" s="30" t="s">
        <v>1963</v>
      </c>
      <c r="G69" s="31" t="s">
        <v>1964</v>
      </c>
      <c r="H69" s="48" t="s">
        <v>1672</v>
      </c>
      <c r="I69" s="32">
        <v>12</v>
      </c>
      <c r="J69" s="32">
        <v>11</v>
      </c>
      <c r="K69" s="46" t="s">
        <v>1673</v>
      </c>
      <c r="L69" s="46"/>
      <c r="M69" s="32" t="s">
        <v>13068</v>
      </c>
      <c r="N69" s="46" t="s">
        <v>1678</v>
      </c>
      <c r="P69" s="34"/>
      <c r="Q69" s="34"/>
      <c r="R69" s="32" t="s">
        <v>4424</v>
      </c>
      <c r="S69" s="34"/>
      <c r="T69" s="34"/>
      <c r="U69" s="46"/>
      <c r="V69" s="32" t="s">
        <v>13601</v>
      </c>
      <c r="W69" s="34" t="s">
        <v>13071</v>
      </c>
      <c r="X69" s="34" t="s">
        <v>13072</v>
      </c>
      <c r="Y69" s="46"/>
      <c r="Z69" s="12" t="s">
        <v>13073</v>
      </c>
      <c r="AA69" s="46"/>
      <c r="AB69" s="32" t="s">
        <v>13240</v>
      </c>
      <c r="AC69" s="32" t="s">
        <v>13602</v>
      </c>
      <c r="AD69" s="32" t="s">
        <v>13603</v>
      </c>
      <c r="AE69" s="184" t="s">
        <v>13604</v>
      </c>
      <c r="AF69" s="46" t="s">
        <v>1685</v>
      </c>
      <c r="AG69" s="48" t="s">
        <v>1965</v>
      </c>
      <c r="AH69" s="34" t="s">
        <v>1676</v>
      </c>
      <c r="AI69" s="32">
        <v>11.1</v>
      </c>
      <c r="AJ69" s="32">
        <v>8.3000000000000007</v>
      </c>
      <c r="AK69" s="32">
        <v>8.1</v>
      </c>
      <c r="AL69" s="33" t="s">
        <v>13078</v>
      </c>
      <c r="AM69" s="47" t="s">
        <v>1720</v>
      </c>
      <c r="AN69" s="47" t="s">
        <v>1678</v>
      </c>
      <c r="AO69" s="47" t="s">
        <v>1678</v>
      </c>
      <c r="AP69" s="12" t="s">
        <v>1678</v>
      </c>
      <c r="AQ69" s="12" t="s">
        <v>1679</v>
      </c>
      <c r="AR69" s="40" t="s">
        <v>13605</v>
      </c>
      <c r="AT69" s="46" t="s">
        <v>13080</v>
      </c>
      <c r="AU69" s="46"/>
      <c r="AV69" s="46"/>
      <c r="AW69" s="32" t="s">
        <v>4598</v>
      </c>
      <c r="AX69" s="46"/>
      <c r="AY69" s="46"/>
      <c r="AZ69" s="46"/>
      <c r="BA69" s="12" t="s">
        <v>1679</v>
      </c>
      <c r="BB69" s="11"/>
      <c r="BC69" s="11"/>
      <c r="BD69" s="11"/>
      <c r="BE69" s="11"/>
      <c r="BG69" s="39" t="s">
        <v>13606</v>
      </c>
      <c r="BH69" s="32" t="s">
        <v>1901</v>
      </c>
      <c r="BI69" s="11"/>
      <c r="BJ69" s="11"/>
      <c r="BK69" s="11"/>
      <c r="BL69" s="11"/>
      <c r="BM69" t="s">
        <v>1681</v>
      </c>
      <c r="BN69" s="11"/>
      <c r="BO69" s="41" t="s">
        <v>1966</v>
      </c>
      <c r="BP69" s="11" t="s">
        <v>2899</v>
      </c>
      <c r="BQ69" s="41" t="s">
        <v>13607</v>
      </c>
    </row>
    <row r="70" spans="1:69">
      <c r="A70" s="178" t="s">
        <v>13608</v>
      </c>
      <c r="B70" s="28" t="s">
        <v>1967</v>
      </c>
      <c r="C70" s="28" t="s">
        <v>1968</v>
      </c>
      <c r="D70" s="51">
        <v>21.88</v>
      </c>
      <c r="E70" s="179">
        <v>13.13</v>
      </c>
      <c r="F70" s="31" t="s">
        <v>1969</v>
      </c>
      <c r="G70" s="37" t="s">
        <v>1782</v>
      </c>
      <c r="H70" s="32" t="s">
        <v>1672</v>
      </c>
      <c r="I70" s="32">
        <v>12</v>
      </c>
      <c r="J70" s="32">
        <v>11</v>
      </c>
      <c r="K70" s="32" t="s">
        <v>1673</v>
      </c>
      <c r="M70" s="32" t="s">
        <v>13068</v>
      </c>
      <c r="N70" s="32" t="s">
        <v>1678</v>
      </c>
      <c r="R70" s="32" t="s">
        <v>13069</v>
      </c>
      <c r="V70" s="32" t="s">
        <v>13609</v>
      </c>
      <c r="W70" s="34" t="s">
        <v>13071</v>
      </c>
      <c r="X70" s="34" t="s">
        <v>13072</v>
      </c>
      <c r="Z70" s="12" t="s">
        <v>13073</v>
      </c>
      <c r="AB70" s="32" t="s">
        <v>13240</v>
      </c>
      <c r="AC70" s="32" t="s">
        <v>13610</v>
      </c>
      <c r="AD70" s="32" t="s">
        <v>13611</v>
      </c>
      <c r="AE70" s="170" t="s">
        <v>13612</v>
      </c>
      <c r="AF70" s="32" t="s">
        <v>1685</v>
      </c>
      <c r="AG70" s="38" t="s">
        <v>1743</v>
      </c>
      <c r="AH70" s="34" t="s">
        <v>1676</v>
      </c>
      <c r="AI70" s="32">
        <v>11.1</v>
      </c>
      <c r="AJ70" s="32">
        <v>8.3000000000000007</v>
      </c>
      <c r="AK70" s="32">
        <v>8.1</v>
      </c>
      <c r="AL70" s="33" t="s">
        <v>13078</v>
      </c>
      <c r="AM70" t="s">
        <v>1678</v>
      </c>
      <c r="AN70" s="12" t="s">
        <v>1678</v>
      </c>
      <c r="AO70" s="12" t="s">
        <v>1678</v>
      </c>
      <c r="AP70" t="s">
        <v>1678</v>
      </c>
      <c r="AQ70" s="12" t="s">
        <v>1679</v>
      </c>
      <c r="AR70" s="40" t="s">
        <v>13613</v>
      </c>
      <c r="AT70" s="32" t="s">
        <v>13080</v>
      </c>
      <c r="AU70" s="32"/>
      <c r="AW70" s="32" t="s">
        <v>4598</v>
      </c>
      <c r="BA70" s="12" t="s">
        <v>1679</v>
      </c>
      <c r="BG70" s="39" t="s">
        <v>13614</v>
      </c>
      <c r="BH70" s="32" t="s">
        <v>1771</v>
      </c>
      <c r="BM70" t="s">
        <v>1681</v>
      </c>
      <c r="BO70" s="41" t="s">
        <v>1970</v>
      </c>
      <c r="BP70" s="41" t="s">
        <v>13615</v>
      </c>
      <c r="BQ70" s="41" t="s">
        <v>13616</v>
      </c>
    </row>
    <row r="71" spans="1:69">
      <c r="A71" s="178" t="s">
        <v>13617</v>
      </c>
      <c r="B71" s="34" t="s">
        <v>1971</v>
      </c>
      <c r="C71" s="34" t="s">
        <v>1972</v>
      </c>
      <c r="D71" s="51">
        <v>13.58</v>
      </c>
      <c r="E71" s="179">
        <v>8.15</v>
      </c>
      <c r="F71" s="31" t="s">
        <v>1973</v>
      </c>
      <c r="G71" s="31" t="s">
        <v>1964</v>
      </c>
      <c r="H71" s="46" t="s">
        <v>1672</v>
      </c>
      <c r="I71" s="32">
        <v>12</v>
      </c>
      <c r="J71" s="32">
        <v>11</v>
      </c>
      <c r="K71" s="46" t="s">
        <v>1673</v>
      </c>
      <c r="M71" s="32" t="s">
        <v>13068</v>
      </c>
      <c r="N71" s="46" t="s">
        <v>1678</v>
      </c>
      <c r="O71" s="46"/>
      <c r="R71" s="32" t="s">
        <v>13069</v>
      </c>
      <c r="V71" s="32" t="s">
        <v>13618</v>
      </c>
      <c r="W71" s="34" t="s">
        <v>13071</v>
      </c>
      <c r="X71" s="34" t="s">
        <v>13072</v>
      </c>
      <c r="Z71" s="12" t="s">
        <v>13073</v>
      </c>
      <c r="AB71" s="32" t="s">
        <v>13074</v>
      </c>
      <c r="AC71" s="32" t="s">
        <v>13619</v>
      </c>
      <c r="AD71" s="32" t="s">
        <v>13620</v>
      </c>
      <c r="AE71" s="170" t="s">
        <v>13621</v>
      </c>
      <c r="AF71" s="46" t="s">
        <v>1685</v>
      </c>
      <c r="AG71" s="42" t="s">
        <v>1743</v>
      </c>
      <c r="AH71" s="34" t="s">
        <v>1676</v>
      </c>
      <c r="AI71" s="32">
        <v>11.1</v>
      </c>
      <c r="AJ71" s="32">
        <v>8.3000000000000007</v>
      </c>
      <c r="AK71" s="32">
        <v>8.1</v>
      </c>
      <c r="AL71" s="33" t="s">
        <v>13622</v>
      </c>
      <c r="AM71" t="s">
        <v>1678</v>
      </c>
      <c r="AN71" s="12" t="s">
        <v>1678</v>
      </c>
      <c r="AO71" s="12" t="s">
        <v>1678</v>
      </c>
      <c r="AP71" t="s">
        <v>1678</v>
      </c>
      <c r="AQ71" s="12" t="s">
        <v>1679</v>
      </c>
      <c r="AR71" s="40" t="s">
        <v>13623</v>
      </c>
      <c r="AU71" s="32"/>
      <c r="AW71" s="32" t="s">
        <v>4598</v>
      </c>
      <c r="BA71" s="12" t="s">
        <v>1679</v>
      </c>
      <c r="BG71" s="39" t="s">
        <v>13624</v>
      </c>
      <c r="BH71" s="32" t="s">
        <v>1783</v>
      </c>
      <c r="BM71" t="s">
        <v>1681</v>
      </c>
      <c r="BO71" s="41" t="s">
        <v>1974</v>
      </c>
      <c r="BP71" s="11" t="s">
        <v>2899</v>
      </c>
      <c r="BQ71" s="41" t="s">
        <v>13625</v>
      </c>
    </row>
    <row r="72" spans="1:69">
      <c r="A72" s="178" t="s">
        <v>13626</v>
      </c>
      <c r="B72" s="28" t="s">
        <v>1975</v>
      </c>
      <c r="C72" s="28" t="s">
        <v>1976</v>
      </c>
      <c r="D72" s="51">
        <v>13.72</v>
      </c>
      <c r="E72" s="179">
        <v>8.23</v>
      </c>
      <c r="F72" s="31" t="s">
        <v>1977</v>
      </c>
      <c r="G72" s="37" t="s">
        <v>1769</v>
      </c>
      <c r="H72" s="32" t="s">
        <v>1672</v>
      </c>
      <c r="I72" s="32">
        <v>12</v>
      </c>
      <c r="J72" s="32">
        <v>11</v>
      </c>
      <c r="K72" s="32" t="s">
        <v>1673</v>
      </c>
      <c r="M72" s="32" t="s">
        <v>13068</v>
      </c>
      <c r="N72" s="32" t="s">
        <v>1678</v>
      </c>
      <c r="R72" s="32" t="s">
        <v>13069</v>
      </c>
      <c r="V72" s="32" t="s">
        <v>13627</v>
      </c>
      <c r="W72" s="34" t="s">
        <v>13071</v>
      </c>
      <c r="X72" s="34" t="s">
        <v>13072</v>
      </c>
      <c r="Z72" s="12" t="s">
        <v>13073</v>
      </c>
      <c r="AB72" s="32" t="s">
        <v>13240</v>
      </c>
      <c r="AC72" s="32" t="s">
        <v>13628</v>
      </c>
      <c r="AD72" s="32" t="s">
        <v>13629</v>
      </c>
      <c r="AE72" s="170" t="s">
        <v>13630</v>
      </c>
      <c r="AF72" s="32" t="s">
        <v>1685</v>
      </c>
      <c r="AG72" s="38" t="s">
        <v>1839</v>
      </c>
      <c r="AH72" s="34" t="s">
        <v>1676</v>
      </c>
      <c r="AI72" s="32">
        <v>11.1</v>
      </c>
      <c r="AJ72" s="32">
        <v>8.3000000000000007</v>
      </c>
      <c r="AK72" s="32">
        <v>8.1</v>
      </c>
      <c r="AL72" s="33" t="s">
        <v>13126</v>
      </c>
      <c r="AM72" t="s">
        <v>1678</v>
      </c>
      <c r="AN72" s="12" t="s">
        <v>1678</v>
      </c>
      <c r="AO72" s="12" t="s">
        <v>1678</v>
      </c>
      <c r="AP72" t="s">
        <v>1678</v>
      </c>
      <c r="AQ72" s="12" t="s">
        <v>1679</v>
      </c>
      <c r="AR72" s="40" t="s">
        <v>13631</v>
      </c>
      <c r="AT72" s="32" t="s">
        <v>13225</v>
      </c>
      <c r="AU72" s="32"/>
      <c r="AW72" s="32" t="s">
        <v>4598</v>
      </c>
      <c r="BA72" s="12" t="s">
        <v>1679</v>
      </c>
      <c r="BG72" s="39" t="s">
        <v>13632</v>
      </c>
      <c r="BH72" s="32" t="s">
        <v>1771</v>
      </c>
      <c r="BM72" t="s">
        <v>1681</v>
      </c>
      <c r="BO72" s="41" t="s">
        <v>1978</v>
      </c>
      <c r="BP72" s="41" t="s">
        <v>13633</v>
      </c>
      <c r="BQ72" s="41" t="s">
        <v>13634</v>
      </c>
    </row>
    <row r="73" spans="1:69">
      <c r="A73" s="178" t="s">
        <v>13635</v>
      </c>
      <c r="B73" s="28" t="s">
        <v>1979</v>
      </c>
      <c r="C73" s="28" t="s">
        <v>1980</v>
      </c>
      <c r="D73" s="51">
        <v>20.52</v>
      </c>
      <c r="E73" s="179">
        <v>12.31</v>
      </c>
      <c r="F73" s="31" t="s">
        <v>1981</v>
      </c>
      <c r="G73" s="37" t="s">
        <v>1982</v>
      </c>
      <c r="H73" s="32" t="s">
        <v>1672</v>
      </c>
      <c r="I73" s="32">
        <v>12</v>
      </c>
      <c r="J73" s="32">
        <v>11</v>
      </c>
      <c r="K73" s="32" t="s">
        <v>1673</v>
      </c>
      <c r="M73" s="32" t="s">
        <v>13068</v>
      </c>
      <c r="N73" s="32" t="s">
        <v>1678</v>
      </c>
      <c r="R73" s="32" t="s">
        <v>13069</v>
      </c>
      <c r="V73" s="32" t="s">
        <v>13636</v>
      </c>
      <c r="W73" s="34" t="s">
        <v>13071</v>
      </c>
      <c r="X73" s="34" t="s">
        <v>13072</v>
      </c>
      <c r="Z73" s="12" t="s">
        <v>13073</v>
      </c>
      <c r="AB73" s="32" t="s">
        <v>13637</v>
      </c>
      <c r="AC73" s="32" t="s">
        <v>13638</v>
      </c>
      <c r="AD73" s="32" t="s">
        <v>13639</v>
      </c>
      <c r="AE73" s="170" t="s">
        <v>13640</v>
      </c>
      <c r="AF73" s="32" t="s">
        <v>1685</v>
      </c>
      <c r="AG73" s="38" t="s">
        <v>1743</v>
      </c>
      <c r="AH73" s="34" t="s">
        <v>1676</v>
      </c>
      <c r="AI73" s="32">
        <v>11.1</v>
      </c>
      <c r="AJ73" s="32">
        <v>8.3000000000000007</v>
      </c>
      <c r="AK73" s="32">
        <v>8.1</v>
      </c>
      <c r="AL73" s="33" t="s">
        <v>13078</v>
      </c>
      <c r="AM73" t="s">
        <v>1720</v>
      </c>
      <c r="AN73" s="12" t="s">
        <v>1678</v>
      </c>
      <c r="AO73" s="12" t="s">
        <v>1678</v>
      </c>
      <c r="AP73" t="s">
        <v>1678</v>
      </c>
      <c r="AQ73" s="12" t="s">
        <v>1679</v>
      </c>
      <c r="AR73" s="40" t="s">
        <v>13641</v>
      </c>
      <c r="AT73" s="32" t="s">
        <v>13225</v>
      </c>
      <c r="AU73" s="32"/>
      <c r="AW73" s="32" t="s">
        <v>4598</v>
      </c>
      <c r="BA73" s="12" t="s">
        <v>1679</v>
      </c>
      <c r="BG73" s="39" t="s">
        <v>13642</v>
      </c>
      <c r="BH73" s="32" t="s">
        <v>1783</v>
      </c>
      <c r="BM73" t="s">
        <v>1681</v>
      </c>
      <c r="BO73" s="41" t="s">
        <v>1983</v>
      </c>
      <c r="BP73" s="41" t="s">
        <v>13643</v>
      </c>
      <c r="BQ73" s="41" t="s">
        <v>13644</v>
      </c>
    </row>
    <row r="74" spans="1:69">
      <c r="A74" s="178" t="s">
        <v>13645</v>
      </c>
      <c r="B74" s="28" t="s">
        <v>1984</v>
      </c>
      <c r="C74" s="28" t="s">
        <v>1985</v>
      </c>
      <c r="D74" s="51">
        <v>22.02</v>
      </c>
      <c r="E74" s="179">
        <v>13.21</v>
      </c>
      <c r="F74" s="31" t="s">
        <v>1986</v>
      </c>
      <c r="G74" s="37" t="s">
        <v>1982</v>
      </c>
      <c r="H74" s="32" t="s">
        <v>1672</v>
      </c>
      <c r="I74" s="32">
        <v>12</v>
      </c>
      <c r="J74" s="32">
        <v>11</v>
      </c>
      <c r="K74" s="32" t="s">
        <v>1673</v>
      </c>
      <c r="M74" s="32" t="s">
        <v>13068</v>
      </c>
      <c r="N74" s="32" t="s">
        <v>1678</v>
      </c>
      <c r="R74" s="32" t="s">
        <v>13069</v>
      </c>
      <c r="V74" s="32" t="s">
        <v>13646</v>
      </c>
      <c r="W74" s="34" t="s">
        <v>13071</v>
      </c>
      <c r="X74" s="34" t="s">
        <v>13072</v>
      </c>
      <c r="Z74" s="12" t="s">
        <v>13073</v>
      </c>
      <c r="AB74" s="32" t="s">
        <v>13637</v>
      </c>
      <c r="AC74" s="32" t="s">
        <v>13647</v>
      </c>
      <c r="AD74" s="32" t="s">
        <v>13648</v>
      </c>
      <c r="AE74" s="170" t="s">
        <v>13649</v>
      </c>
      <c r="AF74" s="32" t="s">
        <v>1718</v>
      </c>
      <c r="AG74" s="49" t="s">
        <v>1834</v>
      </c>
      <c r="AH74" s="34" t="s">
        <v>1676</v>
      </c>
      <c r="AI74" s="32">
        <v>11.25</v>
      </c>
      <c r="AJ74" s="32">
        <v>8.25</v>
      </c>
      <c r="AK74" s="32">
        <v>11</v>
      </c>
      <c r="AL74" s="33" t="s">
        <v>13650</v>
      </c>
      <c r="AM74" t="s">
        <v>1678</v>
      </c>
      <c r="AN74" s="12" t="s">
        <v>1678</v>
      </c>
      <c r="AO74" s="12" t="s">
        <v>1678</v>
      </c>
      <c r="AP74" t="s">
        <v>1720</v>
      </c>
      <c r="AQ74" s="12" t="s">
        <v>1679</v>
      </c>
      <c r="AR74" s="40" t="s">
        <v>13651</v>
      </c>
      <c r="AT74" s="32" t="s">
        <v>13225</v>
      </c>
      <c r="AU74" s="32"/>
      <c r="AW74" s="32" t="s">
        <v>4598</v>
      </c>
      <c r="BA74" s="12" t="s">
        <v>1679</v>
      </c>
      <c r="BG74" s="39" t="s">
        <v>13652</v>
      </c>
      <c r="BH74" s="32" t="s">
        <v>1771</v>
      </c>
      <c r="BM74" t="s">
        <v>1681</v>
      </c>
      <c r="BO74" s="41" t="s">
        <v>1987</v>
      </c>
      <c r="BP74" s="41" t="s">
        <v>13653</v>
      </c>
      <c r="BQ74" s="41" t="s">
        <v>13654</v>
      </c>
    </row>
    <row r="75" spans="1:69">
      <c r="A75" s="178" t="s">
        <v>13655</v>
      </c>
      <c r="B75" s="28" t="s">
        <v>1988</v>
      </c>
      <c r="C75" s="28" t="s">
        <v>1989</v>
      </c>
      <c r="D75" s="51">
        <v>13.75</v>
      </c>
      <c r="E75" s="179">
        <v>8.25</v>
      </c>
      <c r="F75" s="31" t="s">
        <v>1986</v>
      </c>
      <c r="G75" s="37" t="s">
        <v>1982</v>
      </c>
      <c r="H75" s="32" t="s">
        <v>1672</v>
      </c>
      <c r="I75" s="32">
        <v>12</v>
      </c>
      <c r="J75" s="32">
        <v>11</v>
      </c>
      <c r="K75" s="32" t="s">
        <v>1673</v>
      </c>
      <c r="M75" s="32" t="s">
        <v>13068</v>
      </c>
      <c r="N75" s="32" t="s">
        <v>1678</v>
      </c>
      <c r="R75" s="32" t="s">
        <v>13069</v>
      </c>
      <c r="V75" s="32" t="s">
        <v>13656</v>
      </c>
      <c r="W75" s="34" t="s">
        <v>13071</v>
      </c>
      <c r="X75" s="34" t="s">
        <v>13072</v>
      </c>
      <c r="Z75" s="12" t="s">
        <v>13073</v>
      </c>
      <c r="AB75" s="32" t="s">
        <v>13637</v>
      </c>
      <c r="AC75" s="32" t="s">
        <v>13657</v>
      </c>
      <c r="AD75" s="32" t="s">
        <v>13658</v>
      </c>
      <c r="AE75" s="170" t="s">
        <v>13659</v>
      </c>
      <c r="AF75" s="32" t="s">
        <v>1685</v>
      </c>
      <c r="AG75" s="38" t="s">
        <v>1743</v>
      </c>
      <c r="AH75" s="34" t="s">
        <v>1676</v>
      </c>
      <c r="AI75" s="32">
        <v>11.1</v>
      </c>
      <c r="AJ75" s="32">
        <v>8.3000000000000007</v>
      </c>
      <c r="AK75" s="32">
        <v>8.1</v>
      </c>
      <c r="AL75" s="33" t="s">
        <v>13078</v>
      </c>
      <c r="AM75" t="s">
        <v>1678</v>
      </c>
      <c r="AN75" s="12" t="s">
        <v>1678</v>
      </c>
      <c r="AO75" s="12" t="s">
        <v>1678</v>
      </c>
      <c r="AP75" t="s">
        <v>1678</v>
      </c>
      <c r="AQ75" s="12" t="s">
        <v>1679</v>
      </c>
      <c r="AR75" s="40" t="s">
        <v>13660</v>
      </c>
      <c r="AT75" s="32" t="s">
        <v>13225</v>
      </c>
      <c r="AU75" s="32"/>
      <c r="AW75" s="32" t="s">
        <v>4598</v>
      </c>
      <c r="BA75" s="12" t="s">
        <v>1679</v>
      </c>
      <c r="BG75" s="39" t="s">
        <v>13661</v>
      </c>
      <c r="BH75" s="32" t="s">
        <v>1783</v>
      </c>
      <c r="BM75" t="s">
        <v>1681</v>
      </c>
      <c r="BO75" s="41" t="s">
        <v>1990</v>
      </c>
      <c r="BP75" s="41" t="s">
        <v>13662</v>
      </c>
      <c r="BQ75" s="41" t="s">
        <v>13663</v>
      </c>
    </row>
    <row r="76" spans="1:69">
      <c r="A76" s="178" t="s">
        <v>13664</v>
      </c>
      <c r="B76" s="28" t="s">
        <v>1991</v>
      </c>
      <c r="C76" s="28" t="s">
        <v>1992</v>
      </c>
      <c r="D76" s="51">
        <v>459.78</v>
      </c>
      <c r="E76" s="179">
        <v>275.87</v>
      </c>
      <c r="F76" s="31" t="s">
        <v>1986</v>
      </c>
      <c r="G76" s="37" t="s">
        <v>1982</v>
      </c>
      <c r="H76" s="32" t="s">
        <v>4</v>
      </c>
      <c r="I76" s="32">
        <v>1</v>
      </c>
      <c r="J76" s="32">
        <v>32</v>
      </c>
      <c r="K76" s="32" t="s">
        <v>1673</v>
      </c>
      <c r="M76" s="32" t="s">
        <v>13068</v>
      </c>
      <c r="N76" s="32" t="s">
        <v>1678</v>
      </c>
      <c r="R76" s="32" t="s">
        <v>4589</v>
      </c>
      <c r="V76" s="32" t="s">
        <v>13665</v>
      </c>
      <c r="W76" s="34" t="s">
        <v>13071</v>
      </c>
      <c r="X76" s="34" t="s">
        <v>13072</v>
      </c>
      <c r="Z76" s="12" t="s">
        <v>13073</v>
      </c>
      <c r="AB76" s="32" t="s">
        <v>13637</v>
      </c>
      <c r="AC76" s="32" t="s">
        <v>13666</v>
      </c>
      <c r="AD76" s="32" t="s">
        <v>13666</v>
      </c>
      <c r="AE76" s="170" t="s">
        <v>13667</v>
      </c>
      <c r="AF76" s="32" t="s">
        <v>1700</v>
      </c>
      <c r="AG76" s="38" t="s">
        <v>1701</v>
      </c>
      <c r="AH76" s="34" t="s">
        <v>1676</v>
      </c>
      <c r="AI76" s="32">
        <v>11.3</v>
      </c>
      <c r="AJ76" s="32">
        <v>11.3</v>
      </c>
      <c r="AK76" s="32">
        <v>13.8</v>
      </c>
      <c r="AL76" s="33" t="s">
        <v>13252</v>
      </c>
      <c r="AM76" t="s">
        <v>1678</v>
      </c>
      <c r="AN76" s="12" t="s">
        <v>1678</v>
      </c>
      <c r="AO76" s="12" t="s">
        <v>1678</v>
      </c>
      <c r="AP76" t="s">
        <v>1720</v>
      </c>
      <c r="AQ76" s="12" t="s">
        <v>1679</v>
      </c>
      <c r="AR76" s="40" t="s">
        <v>13668</v>
      </c>
      <c r="AT76" s="32" t="s">
        <v>13225</v>
      </c>
      <c r="AU76" s="32"/>
      <c r="AW76" s="32" t="s">
        <v>0</v>
      </c>
      <c r="BA76" s="12" t="s">
        <v>1679</v>
      </c>
      <c r="BG76" s="39" t="s">
        <v>13669</v>
      </c>
      <c r="BH76" s="32" t="s">
        <v>1771</v>
      </c>
      <c r="BM76" t="s">
        <v>1681</v>
      </c>
      <c r="BO76" s="41" t="s">
        <v>1993</v>
      </c>
      <c r="BP76" s="11" t="s">
        <v>2899</v>
      </c>
      <c r="BQ76" s="41" t="s">
        <v>13654</v>
      </c>
    </row>
    <row r="77" spans="1:69" ht="13.35" customHeight="1">
      <c r="A77" s="178" t="s">
        <v>13670</v>
      </c>
      <c r="B77" s="28" t="s">
        <v>1994</v>
      </c>
      <c r="C77" s="28" t="s">
        <v>1995</v>
      </c>
      <c r="D77" s="51">
        <v>3195.82</v>
      </c>
      <c r="E77" s="179">
        <v>1917.49</v>
      </c>
      <c r="F77" s="31" t="s">
        <v>1986</v>
      </c>
      <c r="G77" s="37" t="s">
        <v>1982</v>
      </c>
      <c r="H77" s="32" t="s">
        <v>4</v>
      </c>
      <c r="I77" s="32">
        <v>1</v>
      </c>
      <c r="J77" s="32">
        <v>346</v>
      </c>
      <c r="K77" s="32" t="s">
        <v>1673</v>
      </c>
      <c r="M77" s="32" t="s">
        <v>13068</v>
      </c>
      <c r="N77" s="32" t="s">
        <v>1678</v>
      </c>
      <c r="R77" s="32" t="s">
        <v>4589</v>
      </c>
      <c r="V77" s="32" t="s">
        <v>13671</v>
      </c>
      <c r="W77" s="34" t="s">
        <v>13071</v>
      </c>
      <c r="X77" s="34" t="s">
        <v>13072</v>
      </c>
      <c r="Z77" s="12" t="s">
        <v>13073</v>
      </c>
      <c r="AB77" s="32" t="s">
        <v>13637</v>
      </c>
      <c r="AC77" s="32" t="s">
        <v>13672</v>
      </c>
      <c r="AD77" s="32" t="s">
        <v>13672</v>
      </c>
      <c r="AE77" s="170" t="s">
        <v>13673</v>
      </c>
      <c r="AF77" s="32" t="s">
        <v>1704</v>
      </c>
      <c r="AG77" s="38" t="s">
        <v>1705</v>
      </c>
      <c r="AH77" s="34" t="s">
        <v>1676</v>
      </c>
      <c r="AI77" s="32">
        <v>24.5</v>
      </c>
      <c r="AJ77" s="32">
        <v>24.5</v>
      </c>
      <c r="AK77" s="32">
        <v>35</v>
      </c>
      <c r="AL77" s="33" t="s">
        <v>13252</v>
      </c>
      <c r="AM77" t="s">
        <v>1678</v>
      </c>
      <c r="AN77" s="12" t="s">
        <v>1678</v>
      </c>
      <c r="AO77" s="12" t="s">
        <v>1678</v>
      </c>
      <c r="AP77" t="s">
        <v>1720</v>
      </c>
      <c r="AQ77" s="12" t="s">
        <v>1679</v>
      </c>
      <c r="AR77" s="40" t="s">
        <v>13674</v>
      </c>
      <c r="AT77" s="32" t="s">
        <v>13225</v>
      </c>
      <c r="AU77" s="32"/>
      <c r="AW77" s="32" t="s">
        <v>0</v>
      </c>
      <c r="BA77" s="12" t="s">
        <v>1679</v>
      </c>
      <c r="BG77" s="39" t="s">
        <v>13675</v>
      </c>
      <c r="BH77" s="32" t="s">
        <v>1771</v>
      </c>
      <c r="BM77" t="s">
        <v>1681</v>
      </c>
      <c r="BO77" s="41" t="s">
        <v>1996</v>
      </c>
      <c r="BP77" s="11" t="s">
        <v>2899</v>
      </c>
      <c r="BQ77" s="41" t="s">
        <v>13654</v>
      </c>
    </row>
    <row r="78" spans="1:69">
      <c r="A78" s="178" t="s">
        <v>13676</v>
      </c>
      <c r="B78" s="28" t="s">
        <v>1997</v>
      </c>
      <c r="C78" s="28" t="s">
        <v>1998</v>
      </c>
      <c r="D78" s="51">
        <v>15.62</v>
      </c>
      <c r="E78" s="179">
        <v>9.3699999999999992</v>
      </c>
      <c r="F78" s="31" t="s">
        <v>1999</v>
      </c>
      <c r="G78" s="31" t="s">
        <v>2000</v>
      </c>
      <c r="H78" s="32" t="s">
        <v>1672</v>
      </c>
      <c r="I78" s="32">
        <v>12</v>
      </c>
      <c r="J78" s="32">
        <v>11</v>
      </c>
      <c r="K78" s="32" t="s">
        <v>1673</v>
      </c>
      <c r="M78" s="32" t="s">
        <v>13068</v>
      </c>
      <c r="N78" s="32" t="s">
        <v>1678</v>
      </c>
      <c r="R78" s="32" t="s">
        <v>13069</v>
      </c>
      <c r="V78" s="32" t="s">
        <v>13677</v>
      </c>
      <c r="W78" s="34" t="s">
        <v>13071</v>
      </c>
      <c r="X78" s="34" t="s">
        <v>13072</v>
      </c>
      <c r="Z78" s="12" t="s">
        <v>13073</v>
      </c>
      <c r="AB78" s="32" t="s">
        <v>13240</v>
      </c>
      <c r="AC78" s="32" t="s">
        <v>13678</v>
      </c>
      <c r="AD78" s="32" t="s">
        <v>13679</v>
      </c>
      <c r="AE78" s="170" t="s">
        <v>13680</v>
      </c>
      <c r="AF78" s="32" t="s">
        <v>1685</v>
      </c>
      <c r="AG78" s="38" t="s">
        <v>1743</v>
      </c>
      <c r="AH78" s="34" t="s">
        <v>1676</v>
      </c>
      <c r="AI78" s="32">
        <v>11.1</v>
      </c>
      <c r="AJ78" s="32">
        <v>8.3000000000000007</v>
      </c>
      <c r="AK78" s="32">
        <v>8.1</v>
      </c>
      <c r="AL78" s="33" t="s">
        <v>13078</v>
      </c>
      <c r="AM78" t="s">
        <v>1720</v>
      </c>
      <c r="AN78" s="12" t="s">
        <v>1678</v>
      </c>
      <c r="AO78" s="12" t="s">
        <v>1678</v>
      </c>
      <c r="AP78" t="s">
        <v>1678</v>
      </c>
      <c r="AQ78" s="12" t="s">
        <v>1679</v>
      </c>
      <c r="AR78" s="40" t="s">
        <v>13681</v>
      </c>
      <c r="AT78" s="32" t="s">
        <v>13080</v>
      </c>
      <c r="AU78" s="32"/>
      <c r="AW78" s="32" t="s">
        <v>4598</v>
      </c>
      <c r="BA78" s="12" t="s">
        <v>1679</v>
      </c>
      <c r="BG78" s="39" t="s">
        <v>13682</v>
      </c>
      <c r="BH78" s="32" t="s">
        <v>1783</v>
      </c>
      <c r="BM78" t="s">
        <v>1681</v>
      </c>
      <c r="BO78" s="41" t="s">
        <v>2001</v>
      </c>
      <c r="BP78" s="41" t="s">
        <v>13683</v>
      </c>
      <c r="BQ78" s="41" t="s">
        <v>13684</v>
      </c>
    </row>
    <row r="79" spans="1:69">
      <c r="A79" s="178" t="s">
        <v>13685</v>
      </c>
      <c r="B79" s="28" t="s">
        <v>2002</v>
      </c>
      <c r="C79" s="28" t="s">
        <v>2003</v>
      </c>
      <c r="D79" s="51">
        <v>15.92</v>
      </c>
      <c r="E79" s="179">
        <v>9.5500000000000007</v>
      </c>
      <c r="F79" s="50" t="s">
        <v>2004</v>
      </c>
      <c r="G79" s="31" t="s">
        <v>1671</v>
      </c>
      <c r="H79" s="32" t="s">
        <v>1672</v>
      </c>
      <c r="I79" s="32">
        <v>12</v>
      </c>
      <c r="J79" s="32">
        <v>12</v>
      </c>
      <c r="K79" s="32" t="s">
        <v>1673</v>
      </c>
      <c r="M79" s="32" t="s">
        <v>13068</v>
      </c>
      <c r="N79" s="32" t="s">
        <v>1678</v>
      </c>
      <c r="R79" s="32" t="s">
        <v>13069</v>
      </c>
      <c r="V79" s="32" t="s">
        <v>13686</v>
      </c>
      <c r="W79" s="34" t="s">
        <v>13071</v>
      </c>
      <c r="X79" s="34" t="s">
        <v>13072</v>
      </c>
      <c r="Z79" s="12" t="s">
        <v>13073</v>
      </c>
      <c r="AB79" s="32" t="s">
        <v>13074</v>
      </c>
      <c r="AC79" s="32" t="s">
        <v>13687</v>
      </c>
      <c r="AD79" s="32" t="s">
        <v>13688</v>
      </c>
      <c r="AE79" s="170" t="s">
        <v>13689</v>
      </c>
      <c r="AF79" s="32" t="s">
        <v>1685</v>
      </c>
      <c r="AG79" s="38" t="s">
        <v>394</v>
      </c>
      <c r="AH79" s="34" t="s">
        <v>1676</v>
      </c>
      <c r="AI79" s="32">
        <v>11.1</v>
      </c>
      <c r="AJ79" s="32">
        <v>8.3000000000000007</v>
      </c>
      <c r="AK79" s="32">
        <v>8.1</v>
      </c>
      <c r="AL79" s="33" t="s">
        <v>13078</v>
      </c>
      <c r="AM79" t="s">
        <v>1678</v>
      </c>
      <c r="AN79" s="12" t="s">
        <v>1678</v>
      </c>
      <c r="AO79" s="12" t="s">
        <v>1678</v>
      </c>
      <c r="AP79" t="s">
        <v>1678</v>
      </c>
      <c r="AQ79" s="12" t="s">
        <v>1679</v>
      </c>
      <c r="AR79" s="40" t="s">
        <v>13690</v>
      </c>
      <c r="AT79" s="32" t="s">
        <v>13080</v>
      </c>
      <c r="AU79" s="32"/>
      <c r="AW79" s="32" t="s">
        <v>4598</v>
      </c>
      <c r="BA79" s="12" t="s">
        <v>1679</v>
      </c>
      <c r="BG79" s="39" t="s">
        <v>13691</v>
      </c>
      <c r="BH79" s="32" t="s">
        <v>1680</v>
      </c>
      <c r="BM79" t="s">
        <v>1681</v>
      </c>
      <c r="BO79" s="41" t="s">
        <v>2005</v>
      </c>
      <c r="BP79" s="41" t="s">
        <v>13692</v>
      </c>
      <c r="BQ79" s="41" t="s">
        <v>13693</v>
      </c>
    </row>
    <row r="80" spans="1:69">
      <c r="A80" s="178" t="s">
        <v>13694</v>
      </c>
      <c r="B80" s="28" t="s">
        <v>2006</v>
      </c>
      <c r="C80" s="28" t="s">
        <v>2007</v>
      </c>
      <c r="D80" s="51">
        <v>21.1</v>
      </c>
      <c r="E80" s="179">
        <v>12.66</v>
      </c>
      <c r="F80" s="31" t="s">
        <v>2008</v>
      </c>
      <c r="G80" s="31" t="s">
        <v>2009</v>
      </c>
      <c r="H80" s="32" t="s">
        <v>1672</v>
      </c>
      <c r="I80" s="32">
        <v>12</v>
      </c>
      <c r="J80" s="32">
        <v>11</v>
      </c>
      <c r="K80" s="32" t="s">
        <v>1673</v>
      </c>
      <c r="M80" s="32" t="s">
        <v>13068</v>
      </c>
      <c r="N80" s="32" t="s">
        <v>1678</v>
      </c>
      <c r="R80" s="32" t="s">
        <v>13069</v>
      </c>
      <c r="V80" s="32" t="s">
        <v>13695</v>
      </c>
      <c r="W80" s="34" t="s">
        <v>13071</v>
      </c>
      <c r="X80" s="34" t="s">
        <v>13072</v>
      </c>
      <c r="Z80" s="12" t="s">
        <v>13073</v>
      </c>
      <c r="AB80" s="32" t="s">
        <v>13240</v>
      </c>
      <c r="AC80" s="32" t="s">
        <v>13696</v>
      </c>
      <c r="AD80" s="32" t="s">
        <v>13697</v>
      </c>
      <c r="AE80" s="170" t="s">
        <v>13698</v>
      </c>
      <c r="AF80" s="32" t="s">
        <v>1685</v>
      </c>
      <c r="AG80" s="38" t="s">
        <v>1743</v>
      </c>
      <c r="AH80" s="34" t="s">
        <v>1676</v>
      </c>
      <c r="AI80" s="32">
        <v>11.1</v>
      </c>
      <c r="AJ80" s="32">
        <v>8.3000000000000007</v>
      </c>
      <c r="AK80" s="32">
        <v>8.1</v>
      </c>
      <c r="AL80" s="33" t="s">
        <v>13078</v>
      </c>
      <c r="AM80" t="s">
        <v>1678</v>
      </c>
      <c r="AN80" s="12" t="s">
        <v>1720</v>
      </c>
      <c r="AO80" s="12" t="s">
        <v>1678</v>
      </c>
      <c r="AP80" t="s">
        <v>1678</v>
      </c>
      <c r="AQ80" s="12" t="s">
        <v>1679</v>
      </c>
      <c r="AR80" s="40" t="s">
        <v>13699</v>
      </c>
      <c r="AT80" s="32" t="s">
        <v>13080</v>
      </c>
      <c r="AU80" s="32"/>
      <c r="AW80" s="32" t="s">
        <v>4598</v>
      </c>
      <c r="BA80" s="12" t="s">
        <v>1679</v>
      </c>
      <c r="BG80" s="39" t="s">
        <v>13700</v>
      </c>
      <c r="BH80" s="32" t="s">
        <v>2010</v>
      </c>
      <c r="BM80" t="s">
        <v>1681</v>
      </c>
      <c r="BO80" s="41" t="s">
        <v>2011</v>
      </c>
      <c r="BP80" s="41" t="s">
        <v>13701</v>
      </c>
      <c r="BQ80" s="41" t="s">
        <v>13702</v>
      </c>
    </row>
    <row r="81" spans="1:69">
      <c r="A81" s="178" t="s">
        <v>13703</v>
      </c>
      <c r="B81" s="45" t="s">
        <v>2012</v>
      </c>
      <c r="C81" s="28" t="s">
        <v>2013</v>
      </c>
      <c r="D81" s="51">
        <v>335.27</v>
      </c>
      <c r="E81" s="179" t="s">
        <v>1831</v>
      </c>
      <c r="F81" s="31" t="s">
        <v>2008</v>
      </c>
      <c r="G81" s="31" t="s">
        <v>2009</v>
      </c>
      <c r="H81" s="32" t="s">
        <v>4</v>
      </c>
      <c r="I81" s="32">
        <v>1</v>
      </c>
      <c r="J81" s="32">
        <v>33</v>
      </c>
      <c r="K81" s="32" t="s">
        <v>1673</v>
      </c>
      <c r="M81" s="46" t="s">
        <v>1720</v>
      </c>
      <c r="N81" s="46" t="s">
        <v>1720</v>
      </c>
      <c r="O81" s="46" t="s">
        <v>13110</v>
      </c>
      <c r="R81" s="32"/>
      <c r="W81" s="34" t="s">
        <v>13071</v>
      </c>
      <c r="X81" s="34" t="s">
        <v>13072</v>
      </c>
      <c r="Z81" s="12" t="s">
        <v>13073</v>
      </c>
      <c r="AB81" s="32" t="s">
        <v>13074</v>
      </c>
      <c r="AC81" s="32" t="s">
        <v>13704</v>
      </c>
      <c r="AD81" s="32" t="s">
        <v>13704</v>
      </c>
      <c r="AE81" s="170" t="s">
        <v>13705</v>
      </c>
      <c r="AF81" s="32" t="s">
        <v>1700</v>
      </c>
      <c r="AG81" s="38" t="s">
        <v>1701</v>
      </c>
      <c r="AH81" s="34" t="s">
        <v>1676</v>
      </c>
      <c r="AI81" s="32">
        <v>11.3</v>
      </c>
      <c r="AJ81" s="32">
        <v>11.3</v>
      </c>
      <c r="AK81" s="32">
        <v>13.8</v>
      </c>
      <c r="AM81" t="s">
        <v>1678</v>
      </c>
      <c r="AN81" s="12" t="s">
        <v>1720</v>
      </c>
      <c r="AO81" s="12" t="s">
        <v>1678</v>
      </c>
      <c r="AP81" t="s">
        <v>1678</v>
      </c>
      <c r="AQ81" s="12" t="s">
        <v>1679</v>
      </c>
      <c r="AR81" s="181" t="s">
        <v>2899</v>
      </c>
      <c r="AT81" s="32" t="s">
        <v>13080</v>
      </c>
      <c r="AU81" s="32"/>
      <c r="AW81" s="32" t="s">
        <v>0</v>
      </c>
      <c r="BA81" s="12" t="s">
        <v>1679</v>
      </c>
      <c r="BG81" s="182" t="s">
        <v>2899</v>
      </c>
      <c r="BH81" s="32" t="s">
        <v>2010</v>
      </c>
      <c r="BM81" t="s">
        <v>1681</v>
      </c>
      <c r="BO81" s="11" t="s">
        <v>2899</v>
      </c>
      <c r="BP81" s="11" t="s">
        <v>2899</v>
      </c>
      <c r="BQ81" s="11" t="s">
        <v>2899</v>
      </c>
    </row>
    <row r="82" spans="1:69">
      <c r="A82" s="178" t="s">
        <v>13706</v>
      </c>
      <c r="B82" s="45" t="s">
        <v>2014</v>
      </c>
      <c r="C82" s="28" t="s">
        <v>2015</v>
      </c>
      <c r="D82" s="51">
        <v>2472.0700000000002</v>
      </c>
      <c r="E82" s="179" t="s">
        <v>1831</v>
      </c>
      <c r="F82" s="31" t="s">
        <v>2008</v>
      </c>
      <c r="G82" s="31" t="s">
        <v>2009</v>
      </c>
      <c r="H82" s="32" t="s">
        <v>4</v>
      </c>
      <c r="I82" s="32">
        <v>1</v>
      </c>
      <c r="J82" s="32">
        <v>585</v>
      </c>
      <c r="K82" s="32" t="s">
        <v>1673</v>
      </c>
      <c r="M82" s="46" t="s">
        <v>1720</v>
      </c>
      <c r="N82" s="46" t="s">
        <v>1720</v>
      </c>
      <c r="O82" s="46" t="s">
        <v>13110</v>
      </c>
      <c r="R82" s="32"/>
      <c r="W82" s="34" t="s">
        <v>13071</v>
      </c>
      <c r="X82" s="34" t="s">
        <v>13072</v>
      </c>
      <c r="Z82" s="12" t="s">
        <v>13073</v>
      </c>
      <c r="AB82" s="32" t="s">
        <v>13074</v>
      </c>
      <c r="AC82" s="32" t="s">
        <v>13707</v>
      </c>
      <c r="AD82" s="32" t="s">
        <v>13707</v>
      </c>
      <c r="AE82" s="170" t="s">
        <v>13708</v>
      </c>
      <c r="AF82" s="32" t="s">
        <v>1704</v>
      </c>
      <c r="AG82" s="38" t="s">
        <v>1705</v>
      </c>
      <c r="AH82" s="34" t="s">
        <v>1676</v>
      </c>
      <c r="AI82" s="32">
        <v>24.5</v>
      </c>
      <c r="AJ82" s="32">
        <v>24.5</v>
      </c>
      <c r="AK82" s="32">
        <v>35</v>
      </c>
      <c r="AM82" t="s">
        <v>1678</v>
      </c>
      <c r="AN82" s="12" t="s">
        <v>1720</v>
      </c>
      <c r="AO82" s="12" t="s">
        <v>1678</v>
      </c>
      <c r="AP82" t="s">
        <v>1678</v>
      </c>
      <c r="AQ82" s="12" t="s">
        <v>1679</v>
      </c>
      <c r="AR82" s="181" t="s">
        <v>2899</v>
      </c>
      <c r="AT82" s="32" t="s">
        <v>13080</v>
      </c>
      <c r="AU82" s="32"/>
      <c r="AW82" s="32" t="s">
        <v>0</v>
      </c>
      <c r="BA82" s="12" t="s">
        <v>1679</v>
      </c>
      <c r="BG82" s="182" t="s">
        <v>2899</v>
      </c>
      <c r="BH82" s="32" t="s">
        <v>2010</v>
      </c>
      <c r="BM82" t="s">
        <v>1681</v>
      </c>
      <c r="BO82" s="11" t="s">
        <v>2899</v>
      </c>
      <c r="BP82" s="11" t="s">
        <v>2899</v>
      </c>
      <c r="BQ82" s="11" t="s">
        <v>2899</v>
      </c>
    </row>
    <row r="83" spans="1:69">
      <c r="A83" s="178" t="s">
        <v>13709</v>
      </c>
      <c r="B83" s="28" t="s">
        <v>2016</v>
      </c>
      <c r="C83" s="28" t="s">
        <v>2017</v>
      </c>
      <c r="D83" s="51">
        <v>19.02</v>
      </c>
      <c r="E83" s="179">
        <v>11.41</v>
      </c>
      <c r="F83" s="31" t="s">
        <v>2018</v>
      </c>
      <c r="G83" s="31" t="s">
        <v>1964</v>
      </c>
      <c r="H83" s="32" t="s">
        <v>1672</v>
      </c>
      <c r="I83" s="32">
        <v>12</v>
      </c>
      <c r="J83" s="32">
        <v>12</v>
      </c>
      <c r="K83" s="32" t="s">
        <v>1673</v>
      </c>
      <c r="M83" s="32" t="s">
        <v>13068</v>
      </c>
      <c r="N83" s="32" t="s">
        <v>1678</v>
      </c>
      <c r="R83" s="32" t="s">
        <v>4424</v>
      </c>
      <c r="V83" s="32" t="s">
        <v>13710</v>
      </c>
      <c r="W83" s="34" t="s">
        <v>13071</v>
      </c>
      <c r="X83" s="34" t="s">
        <v>13072</v>
      </c>
      <c r="Z83" s="12" t="s">
        <v>13073</v>
      </c>
      <c r="AB83" s="32" t="s">
        <v>13240</v>
      </c>
      <c r="AC83" s="32" t="s">
        <v>13711</v>
      </c>
      <c r="AD83" s="32" t="s">
        <v>13712</v>
      </c>
      <c r="AE83" s="170" t="s">
        <v>13713</v>
      </c>
      <c r="AF83" s="32" t="s">
        <v>1685</v>
      </c>
      <c r="AG83" s="38" t="s">
        <v>394</v>
      </c>
      <c r="AH83" s="34" t="s">
        <v>1676</v>
      </c>
      <c r="AI83" s="32">
        <v>11.1</v>
      </c>
      <c r="AJ83" s="32">
        <v>8.3000000000000007</v>
      </c>
      <c r="AK83" s="32">
        <v>8.1</v>
      </c>
      <c r="AL83" s="33" t="s">
        <v>13622</v>
      </c>
      <c r="AM83" t="s">
        <v>1678</v>
      </c>
      <c r="AN83" s="12" t="s">
        <v>1678</v>
      </c>
      <c r="AO83" s="12" t="s">
        <v>1678</v>
      </c>
      <c r="AP83" t="s">
        <v>1678</v>
      </c>
      <c r="AQ83" s="12" t="s">
        <v>1679</v>
      </c>
      <c r="AR83" s="40" t="s">
        <v>13714</v>
      </c>
      <c r="AT83" s="32" t="s">
        <v>13225</v>
      </c>
      <c r="AU83" s="32"/>
      <c r="AW83" s="32" t="s">
        <v>4598</v>
      </c>
      <c r="BA83" s="12" t="s">
        <v>1679</v>
      </c>
      <c r="BG83" s="39" t="s">
        <v>13715</v>
      </c>
      <c r="BH83" s="32" t="s">
        <v>2019</v>
      </c>
      <c r="BM83" t="s">
        <v>1681</v>
      </c>
      <c r="BO83" s="41" t="s">
        <v>2020</v>
      </c>
      <c r="BP83" s="11" t="s">
        <v>2899</v>
      </c>
      <c r="BQ83" s="41" t="s">
        <v>13716</v>
      </c>
    </row>
    <row r="84" spans="1:69">
      <c r="A84" s="178" t="s">
        <v>13717</v>
      </c>
      <c r="B84" s="28" t="s">
        <v>2021</v>
      </c>
      <c r="C84" s="28" t="s">
        <v>2022</v>
      </c>
      <c r="D84" s="51">
        <v>23.1</v>
      </c>
      <c r="E84" s="179">
        <v>13.86</v>
      </c>
      <c r="F84" s="31" t="s">
        <v>2023</v>
      </c>
      <c r="G84" s="31" t="s">
        <v>1964</v>
      </c>
      <c r="H84" s="32" t="s">
        <v>1672</v>
      </c>
      <c r="I84" s="32">
        <v>12</v>
      </c>
      <c r="J84" s="32">
        <v>12</v>
      </c>
      <c r="K84" s="32" t="s">
        <v>1673</v>
      </c>
      <c r="M84" s="32" t="s">
        <v>13068</v>
      </c>
      <c r="N84" s="32" t="s">
        <v>1678</v>
      </c>
      <c r="R84" s="32" t="s">
        <v>13069</v>
      </c>
      <c r="V84" s="32" t="s">
        <v>13718</v>
      </c>
      <c r="W84" s="34" t="s">
        <v>13071</v>
      </c>
      <c r="X84" s="34" t="s">
        <v>13072</v>
      </c>
      <c r="Z84" s="12" t="s">
        <v>13073</v>
      </c>
      <c r="AB84" s="32" t="s">
        <v>13637</v>
      </c>
      <c r="AC84" s="32" t="s">
        <v>13719</v>
      </c>
      <c r="AD84" s="32" t="s">
        <v>13720</v>
      </c>
      <c r="AE84" s="170" t="s">
        <v>13721</v>
      </c>
      <c r="AF84" s="32" t="s">
        <v>1685</v>
      </c>
      <c r="AG84" s="38" t="s">
        <v>1849</v>
      </c>
      <c r="AH84" s="34" t="s">
        <v>1676</v>
      </c>
      <c r="AI84" s="32">
        <v>11.1</v>
      </c>
      <c r="AJ84" s="32">
        <v>8.3000000000000007</v>
      </c>
      <c r="AK84" s="32">
        <v>8.1</v>
      </c>
      <c r="AL84" s="33" t="s">
        <v>13078</v>
      </c>
      <c r="AM84" t="s">
        <v>1678</v>
      </c>
      <c r="AN84" s="12" t="s">
        <v>1678</v>
      </c>
      <c r="AO84" s="12" t="s">
        <v>1678</v>
      </c>
      <c r="AP84" t="s">
        <v>1678</v>
      </c>
      <c r="AQ84" s="12" t="s">
        <v>1679</v>
      </c>
      <c r="AR84" s="40" t="s">
        <v>13722</v>
      </c>
      <c r="AT84" s="32" t="s">
        <v>13225</v>
      </c>
      <c r="AU84" s="32"/>
      <c r="AW84" s="32" t="s">
        <v>4598</v>
      </c>
      <c r="BA84" s="12" t="s">
        <v>1679</v>
      </c>
      <c r="BG84" s="39" t="s">
        <v>13723</v>
      </c>
      <c r="BH84" s="32" t="s">
        <v>1783</v>
      </c>
      <c r="BM84" t="s">
        <v>1681</v>
      </c>
      <c r="BO84" s="41" t="s">
        <v>2024</v>
      </c>
      <c r="BP84" s="41" t="s">
        <v>13724</v>
      </c>
      <c r="BQ84" s="41" t="s">
        <v>13725</v>
      </c>
    </row>
    <row r="85" spans="1:69">
      <c r="A85" s="178" t="s">
        <v>13726</v>
      </c>
      <c r="B85" s="28" t="s">
        <v>2025</v>
      </c>
      <c r="C85" s="28" t="s">
        <v>2026</v>
      </c>
      <c r="D85" s="51">
        <v>20.03</v>
      </c>
      <c r="E85" s="179">
        <v>12.02</v>
      </c>
      <c r="F85" s="31" t="s">
        <v>2027</v>
      </c>
      <c r="G85" s="31" t="s">
        <v>2028</v>
      </c>
      <c r="H85" s="32" t="s">
        <v>1672</v>
      </c>
      <c r="I85" s="32">
        <v>12</v>
      </c>
      <c r="J85" s="32">
        <v>11</v>
      </c>
      <c r="K85" s="32" t="s">
        <v>1673</v>
      </c>
      <c r="M85" s="32" t="s">
        <v>13068</v>
      </c>
      <c r="N85" s="32" t="s">
        <v>1678</v>
      </c>
      <c r="R85" s="32" t="s">
        <v>4424</v>
      </c>
      <c r="V85" s="32" t="s">
        <v>13727</v>
      </c>
      <c r="W85" s="34" t="s">
        <v>13071</v>
      </c>
      <c r="X85" s="34" t="s">
        <v>13072</v>
      </c>
      <c r="Z85" s="12" t="s">
        <v>13073</v>
      </c>
      <c r="AB85" s="32" t="s">
        <v>13240</v>
      </c>
      <c r="AC85" s="32" t="s">
        <v>13728</v>
      </c>
      <c r="AD85" s="32" t="s">
        <v>13729</v>
      </c>
      <c r="AE85" s="170" t="s">
        <v>13730</v>
      </c>
      <c r="AF85" s="32" t="s">
        <v>1726</v>
      </c>
      <c r="AG85" s="38" t="s">
        <v>1839</v>
      </c>
      <c r="AH85" s="34" t="s">
        <v>1676</v>
      </c>
      <c r="AI85" s="32">
        <v>11.5</v>
      </c>
      <c r="AJ85" s="32">
        <v>8.5</v>
      </c>
      <c r="AK85" s="32">
        <v>10.25</v>
      </c>
      <c r="AL85" s="33" t="s">
        <v>13078</v>
      </c>
      <c r="AM85" t="s">
        <v>1678</v>
      </c>
      <c r="AN85" s="12" t="s">
        <v>1720</v>
      </c>
      <c r="AO85" s="12" t="s">
        <v>1678</v>
      </c>
      <c r="AP85" t="s">
        <v>1678</v>
      </c>
      <c r="AQ85" s="12" t="s">
        <v>1679</v>
      </c>
      <c r="AR85" s="40" t="s">
        <v>13731</v>
      </c>
      <c r="AT85" s="32" t="s">
        <v>13080</v>
      </c>
      <c r="AU85" s="32"/>
      <c r="AW85" s="32" t="s">
        <v>4598</v>
      </c>
      <c r="BA85" s="12" t="s">
        <v>1679</v>
      </c>
      <c r="BG85" s="39" t="s">
        <v>13732</v>
      </c>
      <c r="BH85" s="32" t="s">
        <v>1783</v>
      </c>
      <c r="BM85" t="s">
        <v>1681</v>
      </c>
      <c r="BO85" s="41" t="s">
        <v>2029</v>
      </c>
      <c r="BP85" s="41" t="s">
        <v>13733</v>
      </c>
      <c r="BQ85" s="41" t="s">
        <v>13734</v>
      </c>
    </row>
    <row r="86" spans="1:69">
      <c r="A86" s="178" t="s">
        <v>13735</v>
      </c>
      <c r="B86" s="28" t="s">
        <v>2030</v>
      </c>
      <c r="C86" s="28" t="s">
        <v>2031</v>
      </c>
      <c r="D86" s="51">
        <v>22.3</v>
      </c>
      <c r="E86" s="179">
        <v>13.38</v>
      </c>
      <c r="F86" s="31" t="s">
        <v>2032</v>
      </c>
      <c r="G86" s="31" t="s">
        <v>2033</v>
      </c>
      <c r="H86" s="32" t="s">
        <v>1672</v>
      </c>
      <c r="I86" s="32">
        <v>12</v>
      </c>
      <c r="J86" s="32">
        <v>12</v>
      </c>
      <c r="K86" s="32" t="s">
        <v>1673</v>
      </c>
      <c r="M86" s="32" t="s">
        <v>13068</v>
      </c>
      <c r="N86" s="32" t="s">
        <v>1678</v>
      </c>
      <c r="R86" s="32" t="s">
        <v>13069</v>
      </c>
      <c r="V86" s="32" t="s">
        <v>13736</v>
      </c>
      <c r="W86" s="34" t="s">
        <v>13071</v>
      </c>
      <c r="X86" s="34" t="s">
        <v>13072</v>
      </c>
      <c r="Z86" s="12" t="s">
        <v>13073</v>
      </c>
      <c r="AB86" s="32" t="s">
        <v>13074</v>
      </c>
      <c r="AC86" s="32" t="s">
        <v>13737</v>
      </c>
      <c r="AD86" s="32" t="s">
        <v>13738</v>
      </c>
      <c r="AE86" s="170" t="s">
        <v>13739</v>
      </c>
      <c r="AF86" s="32" t="s">
        <v>1685</v>
      </c>
      <c r="AG86" s="38" t="s">
        <v>1849</v>
      </c>
      <c r="AH86" s="34" t="s">
        <v>1676</v>
      </c>
      <c r="AI86" s="32">
        <v>11.1</v>
      </c>
      <c r="AJ86" s="32">
        <v>8.3000000000000007</v>
      </c>
      <c r="AK86" s="32">
        <v>8.1</v>
      </c>
      <c r="AL86" s="33" t="s">
        <v>13740</v>
      </c>
      <c r="AM86" t="s">
        <v>1678</v>
      </c>
      <c r="AN86" s="12" t="s">
        <v>1720</v>
      </c>
      <c r="AO86" s="12" t="s">
        <v>1678</v>
      </c>
      <c r="AP86" t="s">
        <v>1678</v>
      </c>
      <c r="AQ86" s="12" t="s">
        <v>1679</v>
      </c>
      <c r="AR86" s="40" t="s">
        <v>13741</v>
      </c>
      <c r="AU86" s="32"/>
      <c r="AW86" s="32" t="s">
        <v>4598</v>
      </c>
      <c r="BA86" s="12" t="s">
        <v>1679</v>
      </c>
      <c r="BG86" s="39" t="s">
        <v>13742</v>
      </c>
      <c r="BH86" s="32" t="s">
        <v>1783</v>
      </c>
      <c r="BM86" t="s">
        <v>1681</v>
      </c>
      <c r="BO86" s="41" t="s">
        <v>2034</v>
      </c>
      <c r="BP86" s="41" t="s">
        <v>13743</v>
      </c>
      <c r="BQ86" s="11" t="s">
        <v>2899</v>
      </c>
    </row>
    <row r="87" spans="1:69">
      <c r="A87" s="178" t="s">
        <v>13744</v>
      </c>
      <c r="B87" s="45" t="s">
        <v>2035</v>
      </c>
      <c r="C87" s="28" t="s">
        <v>2036</v>
      </c>
      <c r="D87" s="51">
        <v>7.55</v>
      </c>
      <c r="E87" s="179" t="s">
        <v>1831</v>
      </c>
      <c r="F87" s="31" t="s">
        <v>2037</v>
      </c>
      <c r="G87" s="31" t="s">
        <v>2038</v>
      </c>
      <c r="H87" s="32" t="s">
        <v>1672</v>
      </c>
      <c r="I87" s="32">
        <v>12</v>
      </c>
      <c r="J87" s="32">
        <v>4</v>
      </c>
      <c r="K87" s="32" t="s">
        <v>1673</v>
      </c>
      <c r="M87" s="46" t="s">
        <v>1720</v>
      </c>
      <c r="N87" s="46" t="s">
        <v>1720</v>
      </c>
      <c r="O87" s="46" t="s">
        <v>13110</v>
      </c>
      <c r="R87" s="32"/>
      <c r="W87" s="34" t="s">
        <v>13071</v>
      </c>
      <c r="X87" s="34" t="s">
        <v>13072</v>
      </c>
      <c r="Z87" s="12" t="s">
        <v>13073</v>
      </c>
      <c r="AB87" s="32" t="s">
        <v>13522</v>
      </c>
      <c r="AC87" s="32" t="s">
        <v>13745</v>
      </c>
      <c r="AD87" s="32" t="s">
        <v>13746</v>
      </c>
      <c r="AE87" s="170" t="s">
        <v>13747</v>
      </c>
      <c r="AF87" s="32" t="s">
        <v>1674</v>
      </c>
      <c r="AG87" s="38" t="s">
        <v>1922</v>
      </c>
      <c r="AH87" s="34" t="s">
        <v>1676</v>
      </c>
      <c r="AI87" s="32">
        <v>8.75</v>
      </c>
      <c r="AJ87" s="32">
        <v>6.75</v>
      </c>
      <c r="AK87" s="32">
        <v>5.75</v>
      </c>
      <c r="AL87" s="33" t="s">
        <v>1677</v>
      </c>
      <c r="AM87" t="s">
        <v>1678</v>
      </c>
      <c r="AN87" s="12" t="s">
        <v>1678</v>
      </c>
      <c r="AO87" s="12" t="s">
        <v>1678</v>
      </c>
      <c r="AP87" t="s">
        <v>1678</v>
      </c>
      <c r="AQ87" s="12" t="s">
        <v>1679</v>
      </c>
      <c r="AR87" s="181" t="s">
        <v>2899</v>
      </c>
      <c r="AT87" s="32" t="s">
        <v>13080</v>
      </c>
      <c r="AU87" s="32"/>
      <c r="AW87" s="32" t="s">
        <v>4598</v>
      </c>
      <c r="BA87" s="12" t="s">
        <v>1679</v>
      </c>
      <c r="BG87" s="182" t="s">
        <v>2899</v>
      </c>
      <c r="BH87" s="32" t="s">
        <v>2039</v>
      </c>
      <c r="BM87" t="s">
        <v>1681</v>
      </c>
      <c r="BO87" s="11" t="s">
        <v>2899</v>
      </c>
      <c r="BP87" s="11" t="s">
        <v>2899</v>
      </c>
      <c r="BQ87" s="11" t="s">
        <v>2899</v>
      </c>
    </row>
    <row r="88" spans="1:69">
      <c r="A88" s="178" t="s">
        <v>13748</v>
      </c>
      <c r="B88" s="28" t="s">
        <v>2040</v>
      </c>
      <c r="C88" s="28" t="s">
        <v>2041</v>
      </c>
      <c r="D88" s="51">
        <v>10.8</v>
      </c>
      <c r="E88" s="179">
        <v>6.48</v>
      </c>
      <c r="F88" s="31" t="s">
        <v>2037</v>
      </c>
      <c r="G88" s="31" t="s">
        <v>2038</v>
      </c>
      <c r="H88" s="32" t="s">
        <v>1672</v>
      </c>
      <c r="I88" s="32">
        <v>12</v>
      </c>
      <c r="J88" s="32">
        <v>10</v>
      </c>
      <c r="K88" s="32" t="s">
        <v>1673</v>
      </c>
      <c r="M88" s="32" t="s">
        <v>13068</v>
      </c>
      <c r="N88" s="32" t="s">
        <v>1678</v>
      </c>
      <c r="R88" s="32" t="s">
        <v>13069</v>
      </c>
      <c r="V88" s="32" t="s">
        <v>13749</v>
      </c>
      <c r="W88" s="34" t="s">
        <v>13071</v>
      </c>
      <c r="X88" s="34" t="s">
        <v>13072</v>
      </c>
      <c r="Z88" s="12" t="s">
        <v>13073</v>
      </c>
      <c r="AB88" s="32" t="s">
        <v>13522</v>
      </c>
      <c r="AC88" s="32" t="s">
        <v>13750</v>
      </c>
      <c r="AD88" s="32" t="s">
        <v>13751</v>
      </c>
      <c r="AE88" s="170" t="s">
        <v>13752</v>
      </c>
      <c r="AF88" s="32" t="s">
        <v>1685</v>
      </c>
      <c r="AG88" s="38" t="s">
        <v>394</v>
      </c>
      <c r="AH88" s="34" t="s">
        <v>1676</v>
      </c>
      <c r="AI88" s="32">
        <v>11.1</v>
      </c>
      <c r="AJ88" s="32">
        <v>8.3000000000000007</v>
      </c>
      <c r="AK88" s="32">
        <v>8.1</v>
      </c>
      <c r="AL88" s="33" t="s">
        <v>13078</v>
      </c>
      <c r="AM88" t="s">
        <v>1678</v>
      </c>
      <c r="AN88" s="12" t="s">
        <v>1678</v>
      </c>
      <c r="AO88" s="12" t="s">
        <v>1678</v>
      </c>
      <c r="AP88" t="s">
        <v>1678</v>
      </c>
      <c r="AQ88" s="12" t="s">
        <v>1679</v>
      </c>
      <c r="AR88" s="40" t="s">
        <v>13753</v>
      </c>
      <c r="AT88" s="32" t="s">
        <v>13080</v>
      </c>
      <c r="AU88" s="32"/>
      <c r="AW88" s="32" t="s">
        <v>4598</v>
      </c>
      <c r="BA88" s="12" t="s">
        <v>1679</v>
      </c>
      <c r="BG88" s="39" t="s">
        <v>13754</v>
      </c>
      <c r="BH88" s="32" t="s">
        <v>2039</v>
      </c>
      <c r="BM88" t="s">
        <v>1681</v>
      </c>
      <c r="BO88" s="41" t="s">
        <v>2042</v>
      </c>
      <c r="BP88" s="41" t="s">
        <v>13755</v>
      </c>
      <c r="BQ88" s="41" t="s">
        <v>13756</v>
      </c>
    </row>
    <row r="89" spans="1:69">
      <c r="A89" s="178" t="s">
        <v>13757</v>
      </c>
      <c r="B89" s="45" t="s">
        <v>2043</v>
      </c>
      <c r="C89" s="28" t="s">
        <v>2044</v>
      </c>
      <c r="D89" s="51">
        <v>58.17</v>
      </c>
      <c r="E89" s="179" t="s">
        <v>1831</v>
      </c>
      <c r="F89" s="31" t="s">
        <v>2037</v>
      </c>
      <c r="G89" s="31" t="s">
        <v>2038</v>
      </c>
      <c r="H89" s="32" t="s">
        <v>1672</v>
      </c>
      <c r="I89" s="32">
        <v>4</v>
      </c>
      <c r="J89" s="32">
        <v>31</v>
      </c>
      <c r="K89" s="32" t="s">
        <v>1673</v>
      </c>
      <c r="M89" s="46" t="s">
        <v>1720</v>
      </c>
      <c r="N89" s="46" t="s">
        <v>1720</v>
      </c>
      <c r="O89" s="46" t="s">
        <v>13110</v>
      </c>
      <c r="R89" s="32"/>
      <c r="W89" s="34" t="s">
        <v>13071</v>
      </c>
      <c r="X89" s="34" t="s">
        <v>13072</v>
      </c>
      <c r="Z89" s="12" t="s">
        <v>13073</v>
      </c>
      <c r="AB89" s="32" t="s">
        <v>13522</v>
      </c>
      <c r="AC89" s="32" t="s">
        <v>13758</v>
      </c>
      <c r="AD89" s="32" t="s">
        <v>13759</v>
      </c>
      <c r="AE89" s="170" t="s">
        <v>13760</v>
      </c>
      <c r="AF89" s="32" t="s">
        <v>1689</v>
      </c>
      <c r="AG89" s="38" t="s">
        <v>1690</v>
      </c>
      <c r="AH89" s="34" t="s">
        <v>1676</v>
      </c>
      <c r="AI89" s="32">
        <v>13.1</v>
      </c>
      <c r="AJ89" s="32">
        <v>10.6</v>
      </c>
      <c r="AK89" s="32">
        <v>11.1</v>
      </c>
      <c r="AL89" s="33" t="s">
        <v>1691</v>
      </c>
      <c r="AM89" t="s">
        <v>1678</v>
      </c>
      <c r="AN89" s="12" t="s">
        <v>1678</v>
      </c>
      <c r="AO89" s="12" t="s">
        <v>1678</v>
      </c>
      <c r="AP89" t="s">
        <v>1678</v>
      </c>
      <c r="AQ89" s="12" t="s">
        <v>1679</v>
      </c>
      <c r="AR89" s="181" t="s">
        <v>2899</v>
      </c>
      <c r="AT89" s="32" t="s">
        <v>13080</v>
      </c>
      <c r="AU89" s="32"/>
      <c r="AW89" s="32" t="s">
        <v>6104</v>
      </c>
      <c r="BA89" s="12" t="s">
        <v>1679</v>
      </c>
      <c r="BG89" s="182" t="s">
        <v>2899</v>
      </c>
      <c r="BH89" s="32" t="s">
        <v>2039</v>
      </c>
      <c r="BM89" t="s">
        <v>1681</v>
      </c>
      <c r="BO89" s="11" t="s">
        <v>2899</v>
      </c>
      <c r="BP89" s="11" t="s">
        <v>2899</v>
      </c>
      <c r="BQ89" s="11" t="s">
        <v>2899</v>
      </c>
    </row>
    <row r="90" spans="1:69">
      <c r="A90" s="178" t="s">
        <v>13761</v>
      </c>
      <c r="B90" s="28" t="s">
        <v>2045</v>
      </c>
      <c r="C90" s="28" t="s">
        <v>2046</v>
      </c>
      <c r="D90" s="51">
        <v>18.97</v>
      </c>
      <c r="E90" s="179">
        <v>11.38</v>
      </c>
      <c r="F90" s="31" t="s">
        <v>2047</v>
      </c>
      <c r="G90" s="31" t="s">
        <v>1964</v>
      </c>
      <c r="H90" s="32" t="s">
        <v>1672</v>
      </c>
      <c r="I90" s="32">
        <v>12</v>
      </c>
      <c r="J90" s="32">
        <v>11</v>
      </c>
      <c r="K90" s="32" t="s">
        <v>1673</v>
      </c>
      <c r="M90" s="32" t="s">
        <v>13068</v>
      </c>
      <c r="N90" s="32" t="s">
        <v>1678</v>
      </c>
      <c r="R90" s="32" t="s">
        <v>13069</v>
      </c>
      <c r="V90" s="32" t="s">
        <v>13762</v>
      </c>
      <c r="W90" s="34" t="s">
        <v>13071</v>
      </c>
      <c r="X90" s="34" t="s">
        <v>13072</v>
      </c>
      <c r="Z90" s="12" t="s">
        <v>13073</v>
      </c>
      <c r="AB90" s="32" t="s">
        <v>13637</v>
      </c>
      <c r="AC90" s="32" t="s">
        <v>13763</v>
      </c>
      <c r="AD90" s="32" t="s">
        <v>13764</v>
      </c>
      <c r="AE90" s="170" t="s">
        <v>13765</v>
      </c>
      <c r="AF90" s="32" t="s">
        <v>1685</v>
      </c>
      <c r="AG90" s="38" t="s">
        <v>1743</v>
      </c>
      <c r="AH90" s="34" t="s">
        <v>1676</v>
      </c>
      <c r="AI90" s="32">
        <v>11.1</v>
      </c>
      <c r="AJ90" s="32">
        <v>8.3000000000000007</v>
      </c>
      <c r="AK90" s="32">
        <v>8.1</v>
      </c>
      <c r="AL90" s="33" t="s">
        <v>13078</v>
      </c>
      <c r="AM90" t="s">
        <v>1720</v>
      </c>
      <c r="AN90" s="12" t="s">
        <v>1678</v>
      </c>
      <c r="AO90" s="12" t="s">
        <v>1678</v>
      </c>
      <c r="AP90" t="s">
        <v>1678</v>
      </c>
      <c r="AQ90" s="12" t="s">
        <v>1679</v>
      </c>
      <c r="AR90" s="40" t="s">
        <v>13766</v>
      </c>
      <c r="AT90" s="32" t="s">
        <v>13225</v>
      </c>
      <c r="AU90" s="32"/>
      <c r="AW90" s="32" t="s">
        <v>4598</v>
      </c>
      <c r="BA90" s="12" t="s">
        <v>1679</v>
      </c>
      <c r="BG90" s="39" t="s">
        <v>13767</v>
      </c>
      <c r="BH90" s="32" t="s">
        <v>2048</v>
      </c>
      <c r="BM90" t="s">
        <v>1681</v>
      </c>
      <c r="BO90" s="41" t="s">
        <v>2049</v>
      </c>
      <c r="BP90" s="41" t="s">
        <v>13768</v>
      </c>
      <c r="BQ90" s="41" t="s">
        <v>13769</v>
      </c>
    </row>
    <row r="91" spans="1:69">
      <c r="A91" s="178" t="s">
        <v>13770</v>
      </c>
      <c r="B91" s="28" t="s">
        <v>2050</v>
      </c>
      <c r="C91" s="28" t="s">
        <v>2051</v>
      </c>
      <c r="D91" s="51">
        <v>14.87</v>
      </c>
      <c r="E91" s="179">
        <v>8.92</v>
      </c>
      <c r="F91" s="31" t="s">
        <v>2052</v>
      </c>
      <c r="G91" s="31" t="s">
        <v>2053</v>
      </c>
      <c r="H91" s="32" t="s">
        <v>1672</v>
      </c>
      <c r="I91" s="32">
        <v>12</v>
      </c>
      <c r="J91" s="32">
        <v>12</v>
      </c>
      <c r="K91" s="32" t="s">
        <v>1673</v>
      </c>
      <c r="M91" s="32" t="s">
        <v>13068</v>
      </c>
      <c r="N91" s="32" t="s">
        <v>1678</v>
      </c>
      <c r="R91" s="32" t="s">
        <v>13069</v>
      </c>
      <c r="V91" s="32" t="s">
        <v>13771</v>
      </c>
      <c r="W91" s="34" t="s">
        <v>13071</v>
      </c>
      <c r="X91" s="34" t="s">
        <v>13072</v>
      </c>
      <c r="Z91" s="12" t="s">
        <v>13073</v>
      </c>
      <c r="AB91" s="32" t="s">
        <v>13772</v>
      </c>
      <c r="AC91" s="32" t="s">
        <v>13773</v>
      </c>
      <c r="AD91" s="32" t="s">
        <v>13774</v>
      </c>
      <c r="AE91" s="170" t="s">
        <v>13775</v>
      </c>
      <c r="AF91" s="32" t="s">
        <v>1685</v>
      </c>
      <c r="AG91" s="42" t="s">
        <v>1849</v>
      </c>
      <c r="AH91" s="34" t="s">
        <v>1676</v>
      </c>
      <c r="AI91" s="32">
        <v>11.1</v>
      </c>
      <c r="AJ91" s="32">
        <v>8.3000000000000007</v>
      </c>
      <c r="AK91" s="32">
        <v>8.1</v>
      </c>
      <c r="AL91" s="33" t="s">
        <v>13078</v>
      </c>
      <c r="AM91" t="s">
        <v>1720</v>
      </c>
      <c r="AN91" s="12" t="s">
        <v>1678</v>
      </c>
      <c r="AO91" s="12" t="s">
        <v>1678</v>
      </c>
      <c r="AP91" t="s">
        <v>1678</v>
      </c>
      <c r="AQ91" s="12" t="s">
        <v>1679</v>
      </c>
      <c r="AR91" s="40" t="s">
        <v>13776</v>
      </c>
      <c r="AU91" s="32"/>
      <c r="AW91" s="32" t="s">
        <v>4598</v>
      </c>
      <c r="BA91" s="12" t="s">
        <v>1679</v>
      </c>
      <c r="BG91" s="39" t="s">
        <v>13777</v>
      </c>
      <c r="BH91" s="32" t="s">
        <v>2054</v>
      </c>
      <c r="BM91" t="s">
        <v>1681</v>
      </c>
      <c r="BO91" s="41" t="s">
        <v>2055</v>
      </c>
      <c r="BP91" s="41" t="s">
        <v>13778</v>
      </c>
      <c r="BQ91" s="11" t="s">
        <v>2899</v>
      </c>
    </row>
    <row r="92" spans="1:69">
      <c r="A92" s="178" t="s">
        <v>13779</v>
      </c>
      <c r="B92" s="28" t="s">
        <v>2056</v>
      </c>
      <c r="C92" s="28" t="s">
        <v>2057</v>
      </c>
      <c r="D92" s="51">
        <v>12.45</v>
      </c>
      <c r="E92" s="179">
        <v>7.47</v>
      </c>
      <c r="F92" s="31" t="s">
        <v>2058</v>
      </c>
      <c r="G92" s="31" t="s">
        <v>2059</v>
      </c>
      <c r="H92" s="32" t="s">
        <v>1672</v>
      </c>
      <c r="I92" s="32">
        <v>12</v>
      </c>
      <c r="J92" s="32">
        <v>13</v>
      </c>
      <c r="K92" s="32" t="s">
        <v>1673</v>
      </c>
      <c r="M92" s="32" t="s">
        <v>13068</v>
      </c>
      <c r="N92" s="32" t="s">
        <v>1678</v>
      </c>
      <c r="R92" s="32" t="s">
        <v>13069</v>
      </c>
      <c r="V92" s="32" t="s">
        <v>13780</v>
      </c>
      <c r="W92" s="34" t="s">
        <v>13071</v>
      </c>
      <c r="X92" s="34" t="s">
        <v>13072</v>
      </c>
      <c r="Z92" s="12" t="s">
        <v>13073</v>
      </c>
      <c r="AB92" s="32" t="s">
        <v>13531</v>
      </c>
      <c r="AC92" s="32" t="s">
        <v>13781</v>
      </c>
      <c r="AD92" s="32" t="s">
        <v>13782</v>
      </c>
      <c r="AE92" s="170" t="s">
        <v>13783</v>
      </c>
      <c r="AF92" s="32" t="s">
        <v>1685</v>
      </c>
      <c r="AG92" s="42" t="s">
        <v>1849</v>
      </c>
      <c r="AH92" s="34" t="s">
        <v>1676</v>
      </c>
      <c r="AI92" s="32">
        <v>11.1</v>
      </c>
      <c r="AJ92" s="32">
        <v>8.3000000000000007</v>
      </c>
      <c r="AK92" s="32">
        <v>8.1</v>
      </c>
      <c r="AL92" s="33" t="s">
        <v>13784</v>
      </c>
      <c r="AM92" t="s">
        <v>1720</v>
      </c>
      <c r="AN92" s="12" t="s">
        <v>1678</v>
      </c>
      <c r="AO92" s="12" t="s">
        <v>1678</v>
      </c>
      <c r="AP92" t="s">
        <v>1678</v>
      </c>
      <c r="AQ92" s="12" t="s">
        <v>1679</v>
      </c>
      <c r="AR92" s="40" t="s">
        <v>13785</v>
      </c>
      <c r="AU92" s="32"/>
      <c r="AW92" s="32" t="s">
        <v>4598</v>
      </c>
      <c r="BA92" s="12" t="s">
        <v>1679</v>
      </c>
      <c r="BG92" s="39" t="s">
        <v>13786</v>
      </c>
      <c r="BH92" s="32" t="s">
        <v>2060</v>
      </c>
      <c r="BM92" t="s">
        <v>1681</v>
      </c>
      <c r="BO92" s="41" t="s">
        <v>2061</v>
      </c>
      <c r="BP92" s="11" t="s">
        <v>2899</v>
      </c>
      <c r="BQ92" s="11" t="s">
        <v>2899</v>
      </c>
    </row>
    <row r="93" spans="1:69">
      <c r="A93" s="178" t="s">
        <v>13787</v>
      </c>
      <c r="B93" s="28" t="s">
        <v>2062</v>
      </c>
      <c r="C93" s="28" t="s">
        <v>2063</v>
      </c>
      <c r="D93" s="51">
        <v>81.02</v>
      </c>
      <c r="E93" s="179">
        <v>48.61</v>
      </c>
      <c r="F93" s="31" t="s">
        <v>2064</v>
      </c>
      <c r="G93" s="31" t="s">
        <v>1710</v>
      </c>
      <c r="H93" s="32" t="s">
        <v>1672</v>
      </c>
      <c r="I93" s="32">
        <v>12</v>
      </c>
      <c r="J93" s="32">
        <v>15</v>
      </c>
      <c r="K93" s="32" t="s">
        <v>1673</v>
      </c>
      <c r="M93" s="32" t="s">
        <v>13068</v>
      </c>
      <c r="N93" s="32" t="s">
        <v>1678</v>
      </c>
      <c r="R93" s="32" t="s">
        <v>13069</v>
      </c>
      <c r="V93" s="32" t="s">
        <v>13788</v>
      </c>
      <c r="W93" s="34" t="s">
        <v>13071</v>
      </c>
      <c r="X93" s="34" t="s">
        <v>13072</v>
      </c>
      <c r="Z93" s="12" t="s">
        <v>13073</v>
      </c>
      <c r="AB93" s="32" t="s">
        <v>13122</v>
      </c>
      <c r="AC93" s="32" t="s">
        <v>13789</v>
      </c>
      <c r="AD93" s="32" t="s">
        <v>13790</v>
      </c>
      <c r="AE93" s="170" t="s">
        <v>13791</v>
      </c>
      <c r="AF93" s="32" t="s">
        <v>1685</v>
      </c>
      <c r="AG93" s="38" t="s">
        <v>1711</v>
      </c>
      <c r="AH93" s="34" t="s">
        <v>1676</v>
      </c>
      <c r="AI93" s="32">
        <v>11.1</v>
      </c>
      <c r="AJ93" s="32">
        <v>8.3000000000000007</v>
      </c>
      <c r="AK93" s="32">
        <v>8.1</v>
      </c>
      <c r="AL93" s="33" t="s">
        <v>13126</v>
      </c>
      <c r="AM93" t="s">
        <v>1678</v>
      </c>
      <c r="AN93" s="12" t="s">
        <v>1678</v>
      </c>
      <c r="AO93" s="12" t="s">
        <v>1678</v>
      </c>
      <c r="AP93" t="s">
        <v>1678</v>
      </c>
      <c r="AQ93" s="12" t="s">
        <v>1713</v>
      </c>
      <c r="AR93" s="40" t="s">
        <v>13792</v>
      </c>
      <c r="AT93" s="32" t="s">
        <v>13128</v>
      </c>
      <c r="AU93" s="32"/>
      <c r="AW93" s="32" t="s">
        <v>4598</v>
      </c>
      <c r="BA93" s="12" t="s">
        <v>1713</v>
      </c>
      <c r="BG93" s="39" t="s">
        <v>13793</v>
      </c>
      <c r="BH93" s="32" t="s">
        <v>1714</v>
      </c>
      <c r="BM93" t="s">
        <v>1681</v>
      </c>
      <c r="BO93" s="41" t="s">
        <v>2065</v>
      </c>
      <c r="BP93" s="41" t="s">
        <v>13794</v>
      </c>
      <c r="BQ93" s="41" t="s">
        <v>13795</v>
      </c>
    </row>
    <row r="94" spans="1:69">
      <c r="A94" s="178" t="s">
        <v>13796</v>
      </c>
      <c r="B94" s="28" t="s">
        <v>2066</v>
      </c>
      <c r="C94" s="28" t="s">
        <v>2067</v>
      </c>
      <c r="D94" s="51">
        <v>20.9</v>
      </c>
      <c r="E94" s="179">
        <v>12.54</v>
      </c>
      <c r="F94" s="31" t="s">
        <v>2068</v>
      </c>
      <c r="G94" s="31" t="s">
        <v>1964</v>
      </c>
      <c r="H94" s="32" t="s">
        <v>1672</v>
      </c>
      <c r="I94" s="32">
        <v>12</v>
      </c>
      <c r="J94" s="32">
        <v>11</v>
      </c>
      <c r="K94" s="32" t="s">
        <v>1673</v>
      </c>
      <c r="M94" s="32" t="s">
        <v>13068</v>
      </c>
      <c r="N94" s="32" t="s">
        <v>1678</v>
      </c>
      <c r="R94" s="32" t="s">
        <v>4424</v>
      </c>
      <c r="V94" s="32" t="s">
        <v>13797</v>
      </c>
      <c r="W94" s="34" t="s">
        <v>13071</v>
      </c>
      <c r="X94" s="34" t="s">
        <v>13072</v>
      </c>
      <c r="Z94" s="12" t="s">
        <v>13073</v>
      </c>
      <c r="AB94" s="32" t="s">
        <v>13074</v>
      </c>
      <c r="AC94" s="32" t="s">
        <v>13798</v>
      </c>
      <c r="AD94" s="32" t="s">
        <v>13799</v>
      </c>
      <c r="AE94" s="170" t="s">
        <v>13800</v>
      </c>
      <c r="AF94" s="32" t="s">
        <v>1685</v>
      </c>
      <c r="AG94" s="38" t="s">
        <v>1743</v>
      </c>
      <c r="AH94" s="34" t="s">
        <v>1676</v>
      </c>
      <c r="AI94" s="32">
        <v>11.1</v>
      </c>
      <c r="AJ94" s="32">
        <v>8.3000000000000007</v>
      </c>
      <c r="AK94" s="32">
        <v>8.1</v>
      </c>
      <c r="AL94" s="33" t="s">
        <v>13078</v>
      </c>
      <c r="AM94" t="s">
        <v>1678</v>
      </c>
      <c r="AN94" s="12" t="s">
        <v>1720</v>
      </c>
      <c r="AO94" s="12" t="s">
        <v>1678</v>
      </c>
      <c r="AP94" t="s">
        <v>1678</v>
      </c>
      <c r="AQ94" s="12" t="s">
        <v>1679</v>
      </c>
      <c r="AR94" s="40" t="s">
        <v>13801</v>
      </c>
      <c r="AT94" s="32" t="s">
        <v>13080</v>
      </c>
      <c r="AU94" s="32"/>
      <c r="AW94" s="32" t="s">
        <v>4598</v>
      </c>
      <c r="BA94" s="12" t="s">
        <v>1679</v>
      </c>
      <c r="BG94" s="39" t="s">
        <v>13802</v>
      </c>
      <c r="BH94" s="32" t="s">
        <v>1901</v>
      </c>
      <c r="BM94" t="s">
        <v>1681</v>
      </c>
      <c r="BO94" s="41" t="s">
        <v>2069</v>
      </c>
      <c r="BP94" s="41" t="s">
        <v>13803</v>
      </c>
      <c r="BQ94" s="41" t="s">
        <v>13804</v>
      </c>
    </row>
    <row r="95" spans="1:69">
      <c r="A95" s="178" t="s">
        <v>13805</v>
      </c>
      <c r="B95" s="28" t="s">
        <v>2070</v>
      </c>
      <c r="C95" s="28" t="s">
        <v>2071</v>
      </c>
      <c r="D95" s="51">
        <v>12.87</v>
      </c>
      <c r="E95" s="179">
        <v>7.72</v>
      </c>
      <c r="F95" s="31" t="s">
        <v>2072</v>
      </c>
      <c r="G95" s="31" t="s">
        <v>2073</v>
      </c>
      <c r="H95" s="32" t="s">
        <v>1672</v>
      </c>
      <c r="I95" s="32">
        <v>12</v>
      </c>
      <c r="J95" s="32">
        <v>13</v>
      </c>
      <c r="K95" s="32" t="s">
        <v>1673</v>
      </c>
      <c r="M95" s="32" t="s">
        <v>13068</v>
      </c>
      <c r="N95" s="32" t="s">
        <v>1678</v>
      </c>
      <c r="R95" s="32" t="s">
        <v>13069</v>
      </c>
      <c r="V95" s="32" t="s">
        <v>13806</v>
      </c>
      <c r="W95" s="34" t="s">
        <v>13071</v>
      </c>
      <c r="X95" s="34" t="s">
        <v>13072</v>
      </c>
      <c r="Z95" s="12" t="s">
        <v>13073</v>
      </c>
      <c r="AB95" s="32" t="s">
        <v>13807</v>
      </c>
      <c r="AC95" s="32" t="s">
        <v>13808</v>
      </c>
      <c r="AD95" s="32" t="s">
        <v>13809</v>
      </c>
      <c r="AE95" s="170" t="s">
        <v>13810</v>
      </c>
      <c r="AF95" s="32" t="s">
        <v>1685</v>
      </c>
      <c r="AG95" s="38" t="s">
        <v>1849</v>
      </c>
      <c r="AH95" s="34" t="s">
        <v>1676</v>
      </c>
      <c r="AI95" s="32">
        <v>11.1</v>
      </c>
      <c r="AJ95" s="32">
        <v>8.3000000000000007</v>
      </c>
      <c r="AK95" s="32">
        <v>8.1</v>
      </c>
      <c r="AL95" s="33" t="s">
        <v>13078</v>
      </c>
      <c r="AM95" t="s">
        <v>1678</v>
      </c>
      <c r="AN95" s="12" t="s">
        <v>1678</v>
      </c>
      <c r="AO95" s="12" t="s">
        <v>1678</v>
      </c>
      <c r="AP95" t="s">
        <v>1678</v>
      </c>
      <c r="AQ95" s="12" t="s">
        <v>1679</v>
      </c>
      <c r="AR95" s="40" t="s">
        <v>13811</v>
      </c>
      <c r="AU95" s="32"/>
      <c r="AW95" s="32" t="s">
        <v>4598</v>
      </c>
      <c r="BA95" s="12" t="s">
        <v>1679</v>
      </c>
      <c r="BG95" s="39" t="s">
        <v>13812</v>
      </c>
      <c r="BH95" s="32" t="s">
        <v>1728</v>
      </c>
      <c r="BM95" t="s">
        <v>1681</v>
      </c>
      <c r="BO95" s="41" t="s">
        <v>2074</v>
      </c>
      <c r="BP95" s="11" t="s">
        <v>2899</v>
      </c>
      <c r="BQ95" s="11" t="s">
        <v>2899</v>
      </c>
    </row>
    <row r="96" spans="1:69">
      <c r="A96" s="178" t="s">
        <v>13813</v>
      </c>
      <c r="B96" s="28" t="s">
        <v>2075</v>
      </c>
      <c r="C96" s="28" t="s">
        <v>2076</v>
      </c>
      <c r="D96" s="51">
        <v>15.5</v>
      </c>
      <c r="E96" s="179">
        <v>9.3000000000000007</v>
      </c>
      <c r="F96" s="31" t="s">
        <v>2077</v>
      </c>
      <c r="G96" s="31" t="s">
        <v>1964</v>
      </c>
      <c r="H96" s="32" t="s">
        <v>1672</v>
      </c>
      <c r="I96" s="32">
        <v>12</v>
      </c>
      <c r="J96" s="32">
        <v>12</v>
      </c>
      <c r="K96" s="32" t="s">
        <v>1673</v>
      </c>
      <c r="M96" s="32" t="s">
        <v>13068</v>
      </c>
      <c r="N96" s="32" t="s">
        <v>1678</v>
      </c>
      <c r="R96" s="32" t="s">
        <v>13069</v>
      </c>
      <c r="V96" s="32" t="s">
        <v>13814</v>
      </c>
      <c r="W96" s="34" t="s">
        <v>13071</v>
      </c>
      <c r="X96" s="34" t="s">
        <v>13072</v>
      </c>
      <c r="Z96" s="12" t="s">
        <v>13073</v>
      </c>
      <c r="AB96" s="32" t="s">
        <v>13815</v>
      </c>
      <c r="AC96" s="32" t="s">
        <v>13816</v>
      </c>
      <c r="AD96" s="32" t="s">
        <v>13817</v>
      </c>
      <c r="AE96" s="170" t="s">
        <v>13818</v>
      </c>
      <c r="AF96" s="32" t="s">
        <v>1685</v>
      </c>
      <c r="AG96" s="42" t="s">
        <v>394</v>
      </c>
      <c r="AH96" s="34" t="s">
        <v>1676</v>
      </c>
      <c r="AI96" s="32">
        <v>11.1</v>
      </c>
      <c r="AJ96" s="32">
        <v>8.3000000000000007</v>
      </c>
      <c r="AK96" s="32">
        <v>8.1</v>
      </c>
      <c r="AL96" s="33" t="s">
        <v>13078</v>
      </c>
      <c r="AM96" t="s">
        <v>1720</v>
      </c>
      <c r="AN96" s="12" t="s">
        <v>1678</v>
      </c>
      <c r="AO96" s="12" t="s">
        <v>1678</v>
      </c>
      <c r="AP96" t="s">
        <v>1678</v>
      </c>
      <c r="AQ96" s="12" t="s">
        <v>1679</v>
      </c>
      <c r="AR96" s="40" t="s">
        <v>13819</v>
      </c>
      <c r="AU96" s="32"/>
      <c r="AW96" s="32" t="s">
        <v>4598</v>
      </c>
      <c r="BA96" s="12" t="s">
        <v>1679</v>
      </c>
      <c r="BG96" s="39" t="s">
        <v>13820</v>
      </c>
      <c r="BH96" s="32" t="s">
        <v>1783</v>
      </c>
      <c r="BM96" t="s">
        <v>1681</v>
      </c>
      <c r="BO96" s="41" t="s">
        <v>2078</v>
      </c>
      <c r="BP96" s="41" t="s">
        <v>13821</v>
      </c>
      <c r="BQ96" s="11" t="s">
        <v>2899</v>
      </c>
    </row>
    <row r="97" spans="1:69">
      <c r="A97" s="178" t="s">
        <v>13822</v>
      </c>
      <c r="B97" s="28" t="s">
        <v>2079</v>
      </c>
      <c r="C97" s="28" t="s">
        <v>2080</v>
      </c>
      <c r="D97" s="51">
        <v>17.170000000000002</v>
      </c>
      <c r="E97" s="179">
        <v>10.3</v>
      </c>
      <c r="F97" s="31" t="s">
        <v>2081</v>
      </c>
      <c r="G97" s="31" t="s">
        <v>1964</v>
      </c>
      <c r="H97" s="32" t="s">
        <v>1672</v>
      </c>
      <c r="I97" s="32">
        <v>12</v>
      </c>
      <c r="J97" s="32">
        <v>11</v>
      </c>
      <c r="K97" s="32" t="s">
        <v>1673</v>
      </c>
      <c r="M97" s="32" t="s">
        <v>13068</v>
      </c>
      <c r="N97" s="32" t="s">
        <v>1678</v>
      </c>
      <c r="R97" s="32" t="s">
        <v>13069</v>
      </c>
      <c r="V97" s="32" t="s">
        <v>13823</v>
      </c>
      <c r="W97" s="34" t="s">
        <v>13071</v>
      </c>
      <c r="X97" s="34" t="s">
        <v>13072</v>
      </c>
      <c r="Z97" s="12" t="s">
        <v>13073</v>
      </c>
      <c r="AB97" s="32" t="s">
        <v>13815</v>
      </c>
      <c r="AC97" s="32" t="s">
        <v>13824</v>
      </c>
      <c r="AD97" s="32" t="s">
        <v>13825</v>
      </c>
      <c r="AE97" s="170" t="s">
        <v>13826</v>
      </c>
      <c r="AF97" s="32" t="s">
        <v>1685</v>
      </c>
      <c r="AG97" s="38" t="s">
        <v>1743</v>
      </c>
      <c r="AH97" s="34" t="s">
        <v>1676</v>
      </c>
      <c r="AI97" s="32">
        <v>11.1</v>
      </c>
      <c r="AJ97" s="32">
        <v>8.3000000000000007</v>
      </c>
      <c r="AK97" s="32">
        <v>8.1</v>
      </c>
      <c r="AL97" s="33" t="s">
        <v>13078</v>
      </c>
      <c r="AM97" t="s">
        <v>1720</v>
      </c>
      <c r="AN97" s="12" t="s">
        <v>1678</v>
      </c>
      <c r="AO97" s="12" t="s">
        <v>1678</v>
      </c>
      <c r="AP97" t="s">
        <v>1678</v>
      </c>
      <c r="AQ97" s="12" t="s">
        <v>1679</v>
      </c>
      <c r="AR97" s="40" t="s">
        <v>13827</v>
      </c>
      <c r="AT97" s="32" t="s">
        <v>13080</v>
      </c>
      <c r="AU97" s="32"/>
      <c r="AW97" s="32" t="s">
        <v>4598</v>
      </c>
      <c r="BA97" s="12" t="s">
        <v>1679</v>
      </c>
      <c r="BG97" s="39" t="s">
        <v>13828</v>
      </c>
      <c r="BH97" s="32" t="s">
        <v>2082</v>
      </c>
      <c r="BM97" t="s">
        <v>1681</v>
      </c>
      <c r="BO97" s="41" t="s">
        <v>2083</v>
      </c>
      <c r="BP97" s="41" t="s">
        <v>13829</v>
      </c>
      <c r="BQ97" s="41" t="s">
        <v>13830</v>
      </c>
    </row>
    <row r="98" spans="1:69">
      <c r="A98" s="178" t="s">
        <v>13831</v>
      </c>
      <c r="B98" s="28" t="s">
        <v>2084</v>
      </c>
      <c r="C98" s="28" t="s">
        <v>2085</v>
      </c>
      <c r="D98" s="51">
        <v>14.02</v>
      </c>
      <c r="E98" s="179">
        <v>8.41</v>
      </c>
      <c r="F98" s="31" t="s">
        <v>2086</v>
      </c>
      <c r="G98" s="37" t="s">
        <v>1671</v>
      </c>
      <c r="H98" s="32" t="s">
        <v>1672</v>
      </c>
      <c r="I98" s="32">
        <v>12</v>
      </c>
      <c r="J98" s="32">
        <v>13</v>
      </c>
      <c r="K98" s="32" t="s">
        <v>1673</v>
      </c>
      <c r="M98" s="32" t="s">
        <v>13068</v>
      </c>
      <c r="N98" s="32" t="s">
        <v>1678</v>
      </c>
      <c r="R98" s="32" t="s">
        <v>13069</v>
      </c>
      <c r="V98" s="32" t="s">
        <v>13832</v>
      </c>
      <c r="W98" s="34" t="s">
        <v>13071</v>
      </c>
      <c r="X98" s="34" t="s">
        <v>13072</v>
      </c>
      <c r="Z98" s="12" t="s">
        <v>13073</v>
      </c>
      <c r="AB98" s="32" t="s">
        <v>13637</v>
      </c>
      <c r="AC98" s="32" t="s">
        <v>13833</v>
      </c>
      <c r="AD98" s="32" t="s">
        <v>13834</v>
      </c>
      <c r="AE98" s="170" t="s">
        <v>13835</v>
      </c>
      <c r="AF98" s="32" t="s">
        <v>1685</v>
      </c>
      <c r="AG98" s="38" t="s">
        <v>394</v>
      </c>
      <c r="AH98" s="34" t="s">
        <v>1676</v>
      </c>
      <c r="AI98" s="32">
        <v>11.1</v>
      </c>
      <c r="AJ98" s="32">
        <v>8.3000000000000007</v>
      </c>
      <c r="AK98" s="32">
        <v>8.1</v>
      </c>
      <c r="AL98" s="33" t="s">
        <v>13078</v>
      </c>
      <c r="AM98" t="s">
        <v>1678</v>
      </c>
      <c r="AN98" s="12" t="s">
        <v>1678</v>
      </c>
      <c r="AO98" s="12" t="s">
        <v>1678</v>
      </c>
      <c r="AP98" t="s">
        <v>1678</v>
      </c>
      <c r="AQ98" s="12" t="s">
        <v>1679</v>
      </c>
      <c r="AR98" s="40" t="s">
        <v>13836</v>
      </c>
      <c r="AT98" s="32" t="s">
        <v>13225</v>
      </c>
      <c r="AU98" s="32"/>
      <c r="AW98" s="32" t="s">
        <v>4598</v>
      </c>
      <c r="BA98" s="12" t="s">
        <v>1679</v>
      </c>
      <c r="BG98" s="39" t="s">
        <v>13837</v>
      </c>
      <c r="BH98" s="32" t="s">
        <v>1680</v>
      </c>
      <c r="BM98" t="s">
        <v>1681</v>
      </c>
      <c r="BO98" s="41" t="s">
        <v>2087</v>
      </c>
      <c r="BP98" s="41" t="s">
        <v>13838</v>
      </c>
      <c r="BQ98" s="41" t="s">
        <v>13839</v>
      </c>
    </row>
    <row r="99" spans="1:69">
      <c r="A99" s="178" t="s">
        <v>13840</v>
      </c>
      <c r="B99" s="28" t="s">
        <v>2088</v>
      </c>
      <c r="C99" s="28" t="s">
        <v>2089</v>
      </c>
      <c r="D99" s="51">
        <v>26.98</v>
      </c>
      <c r="E99" s="179">
        <v>16.190000000000001</v>
      </c>
      <c r="F99" s="31" t="s">
        <v>1768</v>
      </c>
      <c r="G99" s="37" t="s">
        <v>1769</v>
      </c>
      <c r="H99" s="32" t="s">
        <v>1672</v>
      </c>
      <c r="I99" s="32">
        <v>12</v>
      </c>
      <c r="J99" s="32">
        <v>11</v>
      </c>
      <c r="K99" s="32" t="s">
        <v>1673</v>
      </c>
      <c r="M99" s="32" t="s">
        <v>13068</v>
      </c>
      <c r="N99" s="32" t="s">
        <v>1678</v>
      </c>
      <c r="R99" s="32" t="s">
        <v>13069</v>
      </c>
      <c r="V99" s="32" t="s">
        <v>13841</v>
      </c>
      <c r="W99" s="34" t="s">
        <v>13071</v>
      </c>
      <c r="X99" s="34" t="s">
        <v>13072</v>
      </c>
      <c r="Z99" s="12" t="s">
        <v>13073</v>
      </c>
      <c r="AB99" s="32" t="s">
        <v>13220</v>
      </c>
      <c r="AC99" s="32" t="s">
        <v>13842</v>
      </c>
      <c r="AD99" s="32" t="s">
        <v>13843</v>
      </c>
      <c r="AE99" s="170" t="s">
        <v>13844</v>
      </c>
      <c r="AF99" s="32" t="s">
        <v>1685</v>
      </c>
      <c r="AG99" s="38" t="s">
        <v>1743</v>
      </c>
      <c r="AH99" s="34" t="s">
        <v>1676</v>
      </c>
      <c r="AI99" s="32">
        <v>11.1</v>
      </c>
      <c r="AJ99" s="32">
        <v>8.3000000000000007</v>
      </c>
      <c r="AK99" s="32">
        <v>8.1</v>
      </c>
      <c r="AL99" s="33" t="s">
        <v>13078</v>
      </c>
      <c r="AM99" t="s">
        <v>1720</v>
      </c>
      <c r="AN99" s="12" t="s">
        <v>1678</v>
      </c>
      <c r="AO99" s="12" t="s">
        <v>1678</v>
      </c>
      <c r="AP99" t="s">
        <v>1678</v>
      </c>
      <c r="AQ99" s="12" t="s">
        <v>1679</v>
      </c>
      <c r="AR99" s="40" t="s">
        <v>13845</v>
      </c>
      <c r="AT99" s="32" t="s">
        <v>13225</v>
      </c>
      <c r="AU99" s="32"/>
      <c r="AW99" s="32" t="s">
        <v>4598</v>
      </c>
      <c r="BA99" s="12" t="s">
        <v>1679</v>
      </c>
      <c r="BG99" s="39" t="s">
        <v>13846</v>
      </c>
      <c r="BH99" s="32" t="s">
        <v>1771</v>
      </c>
      <c r="BM99" t="s">
        <v>1681</v>
      </c>
      <c r="BO99" s="41" t="s">
        <v>2090</v>
      </c>
      <c r="BP99" s="41" t="s">
        <v>13847</v>
      </c>
      <c r="BQ99" s="41" t="s">
        <v>13848</v>
      </c>
    </row>
    <row r="100" spans="1:69">
      <c r="A100" s="178" t="s">
        <v>13849</v>
      </c>
      <c r="B100" s="28" t="s">
        <v>2091</v>
      </c>
      <c r="C100" s="28" t="s">
        <v>2092</v>
      </c>
      <c r="D100" s="51">
        <v>15.22</v>
      </c>
      <c r="E100" s="179">
        <v>9.1300000000000008</v>
      </c>
      <c r="F100" s="31" t="s">
        <v>2093</v>
      </c>
      <c r="G100" s="31" t="s">
        <v>2094</v>
      </c>
      <c r="H100" s="32" t="s">
        <v>1672</v>
      </c>
      <c r="I100" s="32">
        <v>12</v>
      </c>
      <c r="J100" s="32">
        <v>16</v>
      </c>
      <c r="K100" s="32" t="s">
        <v>1673</v>
      </c>
      <c r="M100" s="32" t="s">
        <v>13068</v>
      </c>
      <c r="N100" s="32" t="s">
        <v>1678</v>
      </c>
      <c r="R100" s="32" t="s">
        <v>13069</v>
      </c>
      <c r="V100" s="32" t="s">
        <v>13850</v>
      </c>
      <c r="W100" s="34" t="s">
        <v>13071</v>
      </c>
      <c r="X100" s="34" t="s">
        <v>13072</v>
      </c>
      <c r="Z100" s="12" t="s">
        <v>13073</v>
      </c>
      <c r="AB100" s="32" t="s">
        <v>13851</v>
      </c>
      <c r="AC100" s="32" t="s">
        <v>13852</v>
      </c>
      <c r="AD100" s="32" t="s">
        <v>13853</v>
      </c>
      <c r="AE100" s="170" t="s">
        <v>13854</v>
      </c>
      <c r="AF100" s="32" t="s">
        <v>1685</v>
      </c>
      <c r="AG100" s="38" t="s">
        <v>1711</v>
      </c>
      <c r="AH100" s="34" t="s">
        <v>1676</v>
      </c>
      <c r="AI100" s="32">
        <v>11.1</v>
      </c>
      <c r="AJ100" s="32">
        <v>8.3000000000000007</v>
      </c>
      <c r="AK100" s="32">
        <v>8.1</v>
      </c>
      <c r="AL100" s="33" t="s">
        <v>13078</v>
      </c>
      <c r="AM100" t="s">
        <v>1720</v>
      </c>
      <c r="AN100" s="12" t="s">
        <v>1678</v>
      </c>
      <c r="AO100" s="12" t="s">
        <v>1678</v>
      </c>
      <c r="AP100" t="s">
        <v>1678</v>
      </c>
      <c r="AQ100" s="12" t="s">
        <v>1679</v>
      </c>
      <c r="AR100" s="40" t="s">
        <v>13855</v>
      </c>
      <c r="AU100" s="32"/>
      <c r="AW100" s="32" t="s">
        <v>4598</v>
      </c>
      <c r="BA100" s="12" t="s">
        <v>1679</v>
      </c>
      <c r="BG100" s="39" t="s">
        <v>13856</v>
      </c>
      <c r="BH100" s="32" t="s">
        <v>2095</v>
      </c>
      <c r="BM100" t="s">
        <v>1681</v>
      </c>
      <c r="BO100" s="41" t="s">
        <v>2096</v>
      </c>
      <c r="BP100" s="41" t="s">
        <v>13857</v>
      </c>
      <c r="BQ100" s="11" t="s">
        <v>2899</v>
      </c>
    </row>
    <row r="101" spans="1:69">
      <c r="A101" s="178" t="s">
        <v>13858</v>
      </c>
      <c r="B101" s="28" t="s">
        <v>2097</v>
      </c>
      <c r="C101" s="28" t="s">
        <v>2098</v>
      </c>
      <c r="D101" s="51">
        <v>17.649999999999999</v>
      </c>
      <c r="E101" s="179">
        <v>10.59</v>
      </c>
      <c r="F101" s="31" t="s">
        <v>2099</v>
      </c>
      <c r="G101" s="31" t="s">
        <v>2000</v>
      </c>
      <c r="H101" s="32" t="s">
        <v>1672</v>
      </c>
      <c r="I101" s="32">
        <v>12</v>
      </c>
      <c r="J101" s="32">
        <v>12</v>
      </c>
      <c r="K101" s="32" t="s">
        <v>1673</v>
      </c>
      <c r="M101" s="32" t="s">
        <v>13068</v>
      </c>
      <c r="N101" s="32" t="s">
        <v>1678</v>
      </c>
      <c r="R101" s="32" t="s">
        <v>13069</v>
      </c>
      <c r="V101" s="32" t="s">
        <v>13859</v>
      </c>
      <c r="W101" s="34" t="s">
        <v>13071</v>
      </c>
      <c r="X101" s="34" t="s">
        <v>13072</v>
      </c>
      <c r="Z101" s="12" t="s">
        <v>13073</v>
      </c>
      <c r="AB101" s="32" t="s">
        <v>13240</v>
      </c>
      <c r="AC101" s="32" t="s">
        <v>13860</v>
      </c>
      <c r="AD101" s="32" t="s">
        <v>13861</v>
      </c>
      <c r="AE101" s="170" t="s">
        <v>13862</v>
      </c>
      <c r="AF101" s="32" t="s">
        <v>1685</v>
      </c>
      <c r="AG101" s="38" t="s">
        <v>394</v>
      </c>
      <c r="AH101" s="34" t="s">
        <v>1676</v>
      </c>
      <c r="AI101" s="32">
        <v>11.1</v>
      </c>
      <c r="AJ101" s="32">
        <v>8.3000000000000007</v>
      </c>
      <c r="AK101" s="32">
        <v>8.1</v>
      </c>
      <c r="AL101" s="33" t="s">
        <v>13078</v>
      </c>
      <c r="AM101" t="s">
        <v>1720</v>
      </c>
      <c r="AN101" s="12" t="s">
        <v>1678</v>
      </c>
      <c r="AO101" s="12" t="s">
        <v>1678</v>
      </c>
      <c r="AP101" t="s">
        <v>1678</v>
      </c>
      <c r="AQ101" s="12" t="s">
        <v>1679</v>
      </c>
      <c r="AR101" s="40" t="s">
        <v>13863</v>
      </c>
      <c r="AU101" s="32"/>
      <c r="AW101" s="32" t="s">
        <v>4598</v>
      </c>
      <c r="BA101" s="12" t="s">
        <v>1679</v>
      </c>
      <c r="BG101" s="39" t="s">
        <v>13864</v>
      </c>
      <c r="BH101" s="32" t="s">
        <v>2100</v>
      </c>
      <c r="BM101" t="s">
        <v>1681</v>
      </c>
      <c r="BO101" s="41" t="s">
        <v>2101</v>
      </c>
      <c r="BP101" s="41" t="s">
        <v>13865</v>
      </c>
      <c r="BQ101" s="11" t="s">
        <v>2899</v>
      </c>
    </row>
    <row r="102" spans="1:69">
      <c r="A102" s="178" t="s">
        <v>13866</v>
      </c>
      <c r="B102" s="28" t="s">
        <v>2102</v>
      </c>
      <c r="C102" s="28" t="s">
        <v>2103</v>
      </c>
      <c r="D102" s="51">
        <v>27.57</v>
      </c>
      <c r="E102" s="179">
        <v>16.54</v>
      </c>
      <c r="F102" s="31" t="s">
        <v>2104</v>
      </c>
      <c r="G102" s="37" t="s">
        <v>1769</v>
      </c>
      <c r="H102" s="32" t="s">
        <v>1672</v>
      </c>
      <c r="I102" s="32">
        <v>12</v>
      </c>
      <c r="J102" s="32">
        <v>6</v>
      </c>
      <c r="K102" s="32" t="s">
        <v>1673</v>
      </c>
      <c r="M102" s="32" t="s">
        <v>13068</v>
      </c>
      <c r="N102" s="32" t="s">
        <v>1678</v>
      </c>
      <c r="R102" s="32" t="s">
        <v>13069</v>
      </c>
      <c r="V102" s="32" t="s">
        <v>13867</v>
      </c>
      <c r="W102" s="34" t="s">
        <v>13071</v>
      </c>
      <c r="X102" s="34" t="s">
        <v>13072</v>
      </c>
      <c r="Z102" s="12" t="s">
        <v>13073</v>
      </c>
      <c r="AB102" s="32" t="s">
        <v>13637</v>
      </c>
      <c r="AC102" s="32" t="s">
        <v>13868</v>
      </c>
      <c r="AD102" s="32" t="s">
        <v>13869</v>
      </c>
      <c r="AE102" s="170" t="s">
        <v>13870</v>
      </c>
      <c r="AF102" s="32" t="s">
        <v>1775</v>
      </c>
      <c r="AG102" s="49" t="s">
        <v>1776</v>
      </c>
      <c r="AH102" s="34" t="s">
        <v>1676</v>
      </c>
      <c r="AI102" s="32">
        <v>8.75</v>
      </c>
      <c r="AJ102" s="32">
        <v>6.75</v>
      </c>
      <c r="AK102" s="32">
        <v>6.25</v>
      </c>
      <c r="AL102" s="33" t="s">
        <v>13126</v>
      </c>
      <c r="AM102" t="s">
        <v>1720</v>
      </c>
      <c r="AN102" s="12" t="s">
        <v>1678</v>
      </c>
      <c r="AO102" s="12" t="s">
        <v>1678</v>
      </c>
      <c r="AP102" t="s">
        <v>1678</v>
      </c>
      <c r="AQ102" s="12" t="s">
        <v>1679</v>
      </c>
      <c r="AR102" s="40" t="s">
        <v>13871</v>
      </c>
      <c r="AT102" s="32" t="s">
        <v>13225</v>
      </c>
      <c r="AU102" s="32"/>
      <c r="AW102" s="32" t="s">
        <v>4598</v>
      </c>
      <c r="BA102" s="12" t="s">
        <v>1679</v>
      </c>
      <c r="BG102" s="39" t="s">
        <v>13872</v>
      </c>
      <c r="BH102" s="32" t="s">
        <v>1777</v>
      </c>
      <c r="BM102" t="s">
        <v>1681</v>
      </c>
      <c r="BO102" s="41" t="s">
        <v>2105</v>
      </c>
      <c r="BP102" s="11" t="s">
        <v>2899</v>
      </c>
      <c r="BQ102" s="41" t="s">
        <v>13873</v>
      </c>
    </row>
    <row r="103" spans="1:69">
      <c r="A103" s="178" t="s">
        <v>13874</v>
      </c>
      <c r="B103" s="28" t="s">
        <v>2106</v>
      </c>
      <c r="C103" s="28" t="s">
        <v>2107</v>
      </c>
      <c r="D103" s="51">
        <v>13.5</v>
      </c>
      <c r="E103" s="179">
        <v>8.1</v>
      </c>
      <c r="F103" s="31" t="s">
        <v>2108</v>
      </c>
      <c r="G103" s="31" t="s">
        <v>1964</v>
      </c>
      <c r="H103" s="32" t="s">
        <v>1672</v>
      </c>
      <c r="I103" s="32">
        <v>12</v>
      </c>
      <c r="J103" s="32">
        <v>13</v>
      </c>
      <c r="K103" s="32" t="s">
        <v>1673</v>
      </c>
      <c r="M103" s="32" t="s">
        <v>13068</v>
      </c>
      <c r="N103" s="32" t="s">
        <v>1678</v>
      </c>
      <c r="R103" s="32" t="s">
        <v>13069</v>
      </c>
      <c r="V103" s="32" t="s">
        <v>13875</v>
      </c>
      <c r="W103" s="34" t="s">
        <v>13071</v>
      </c>
      <c r="X103" s="34" t="s">
        <v>13072</v>
      </c>
      <c r="Z103" s="12" t="s">
        <v>13073</v>
      </c>
      <c r="AB103" s="32" t="s">
        <v>13637</v>
      </c>
      <c r="AC103" s="32" t="s">
        <v>13876</v>
      </c>
      <c r="AD103" s="32" t="s">
        <v>13877</v>
      </c>
      <c r="AE103" s="170" t="s">
        <v>13878</v>
      </c>
      <c r="AF103" s="32" t="s">
        <v>1685</v>
      </c>
      <c r="AG103" s="38" t="s">
        <v>394</v>
      </c>
      <c r="AH103" s="34" t="s">
        <v>1676</v>
      </c>
      <c r="AI103" s="32">
        <v>11.1</v>
      </c>
      <c r="AJ103" s="32">
        <v>8.3000000000000007</v>
      </c>
      <c r="AK103" s="32">
        <v>8.1</v>
      </c>
      <c r="AL103" s="33" t="s">
        <v>13078</v>
      </c>
      <c r="AM103" t="s">
        <v>1678</v>
      </c>
      <c r="AN103" s="12" t="s">
        <v>1678</v>
      </c>
      <c r="AO103" s="12" t="s">
        <v>1678</v>
      </c>
      <c r="AP103" t="s">
        <v>1678</v>
      </c>
      <c r="AQ103" s="12" t="s">
        <v>1679</v>
      </c>
      <c r="AR103" s="40" t="s">
        <v>13879</v>
      </c>
      <c r="AT103" s="32" t="s">
        <v>13225</v>
      </c>
      <c r="AU103" s="32"/>
      <c r="AW103" s="32" t="s">
        <v>4598</v>
      </c>
      <c r="BA103" s="12" t="s">
        <v>1679</v>
      </c>
      <c r="BG103" s="39" t="s">
        <v>13880</v>
      </c>
      <c r="BH103" s="32" t="s">
        <v>1680</v>
      </c>
      <c r="BM103" t="s">
        <v>1681</v>
      </c>
      <c r="BO103" s="41" t="s">
        <v>2109</v>
      </c>
      <c r="BP103" s="41" t="s">
        <v>13881</v>
      </c>
      <c r="BQ103" s="41" t="s">
        <v>13882</v>
      </c>
    </row>
    <row r="104" spans="1:69">
      <c r="A104" s="178" t="s">
        <v>13883</v>
      </c>
      <c r="B104" s="28" t="s">
        <v>2110</v>
      </c>
      <c r="C104" s="28" t="s">
        <v>2111</v>
      </c>
      <c r="D104" s="51">
        <v>80.069999999999993</v>
      </c>
      <c r="E104" s="179">
        <v>48.04</v>
      </c>
      <c r="F104" s="31" t="s">
        <v>2108</v>
      </c>
      <c r="G104" s="31" t="s">
        <v>1964</v>
      </c>
      <c r="H104" s="32" t="s">
        <v>1672</v>
      </c>
      <c r="I104" s="32">
        <v>4</v>
      </c>
      <c r="J104" s="32">
        <v>31</v>
      </c>
      <c r="K104" s="32" t="s">
        <v>1673</v>
      </c>
      <c r="M104" s="32" t="s">
        <v>13068</v>
      </c>
      <c r="N104" s="32" t="s">
        <v>1678</v>
      </c>
      <c r="R104" s="32" t="s">
        <v>13069</v>
      </c>
      <c r="V104" s="32" t="s">
        <v>13884</v>
      </c>
      <c r="W104" s="34" t="s">
        <v>13071</v>
      </c>
      <c r="X104" s="34" t="s">
        <v>13072</v>
      </c>
      <c r="Z104" s="12" t="s">
        <v>13073</v>
      </c>
      <c r="AB104" s="32" t="s">
        <v>13637</v>
      </c>
      <c r="AC104" s="32" t="s">
        <v>13885</v>
      </c>
      <c r="AD104" s="32" t="s">
        <v>13886</v>
      </c>
      <c r="AE104" s="170" t="s">
        <v>13887</v>
      </c>
      <c r="AF104" s="32" t="s">
        <v>1689</v>
      </c>
      <c r="AG104" s="38" t="s">
        <v>1690</v>
      </c>
      <c r="AH104" s="34" t="s">
        <v>1676</v>
      </c>
      <c r="AI104" s="32">
        <v>13.1</v>
      </c>
      <c r="AJ104" s="32">
        <v>10.6</v>
      </c>
      <c r="AK104" s="32">
        <v>11.1</v>
      </c>
      <c r="AL104" s="33" t="s">
        <v>1691</v>
      </c>
      <c r="AM104" t="s">
        <v>1678</v>
      </c>
      <c r="AN104" s="12" t="s">
        <v>1678</v>
      </c>
      <c r="AO104" s="12" t="s">
        <v>1678</v>
      </c>
      <c r="AP104" t="s">
        <v>1678</v>
      </c>
      <c r="AQ104" s="12" t="s">
        <v>1679</v>
      </c>
      <c r="AR104" s="40" t="s">
        <v>13888</v>
      </c>
      <c r="AT104" s="32" t="s">
        <v>13225</v>
      </c>
      <c r="AU104" s="32"/>
      <c r="AW104" s="32" t="s">
        <v>6104</v>
      </c>
      <c r="BA104" s="12" t="s">
        <v>1679</v>
      </c>
      <c r="BG104" s="39" t="s">
        <v>13889</v>
      </c>
      <c r="BH104" s="32" t="s">
        <v>1680</v>
      </c>
      <c r="BM104" t="s">
        <v>1681</v>
      </c>
      <c r="BO104" s="41" t="s">
        <v>2112</v>
      </c>
      <c r="BP104" s="11" t="s">
        <v>2899</v>
      </c>
      <c r="BQ104" s="41" t="s">
        <v>13890</v>
      </c>
    </row>
    <row r="105" spans="1:69">
      <c r="A105" s="178" t="s">
        <v>13891</v>
      </c>
      <c r="B105" s="28" t="s">
        <v>2113</v>
      </c>
      <c r="C105" s="28" t="s">
        <v>2114</v>
      </c>
      <c r="D105" s="51">
        <v>360.88</v>
      </c>
      <c r="E105" s="179">
        <v>216.53</v>
      </c>
      <c r="F105" s="31" t="s">
        <v>2108</v>
      </c>
      <c r="G105" s="31" t="s">
        <v>1964</v>
      </c>
      <c r="H105" s="32" t="s">
        <v>4</v>
      </c>
      <c r="I105" s="32">
        <v>1</v>
      </c>
      <c r="J105" s="32">
        <v>35</v>
      </c>
      <c r="K105" s="32" t="s">
        <v>1673</v>
      </c>
      <c r="M105" s="32" t="s">
        <v>13068</v>
      </c>
      <c r="N105" s="32" t="s">
        <v>1678</v>
      </c>
      <c r="R105" s="32" t="s">
        <v>4589</v>
      </c>
      <c r="V105" s="32" t="s">
        <v>13892</v>
      </c>
      <c r="W105" s="34" t="s">
        <v>13071</v>
      </c>
      <c r="X105" s="34" t="s">
        <v>13072</v>
      </c>
      <c r="Z105" s="12" t="s">
        <v>13073</v>
      </c>
      <c r="AB105" s="32" t="s">
        <v>13637</v>
      </c>
      <c r="AC105" s="32" t="s">
        <v>13893</v>
      </c>
      <c r="AD105" s="32" t="s">
        <v>13893</v>
      </c>
      <c r="AE105" s="170" t="s">
        <v>13894</v>
      </c>
      <c r="AF105" s="32" t="s">
        <v>1700</v>
      </c>
      <c r="AG105" s="38" t="s">
        <v>1701</v>
      </c>
      <c r="AH105" s="34" t="s">
        <v>1676</v>
      </c>
      <c r="AI105" s="32">
        <v>11.3</v>
      </c>
      <c r="AJ105" s="32">
        <v>11.3</v>
      </c>
      <c r="AK105" s="32">
        <v>13.8</v>
      </c>
      <c r="AL105" s="33" t="s">
        <v>1691</v>
      </c>
      <c r="AM105" t="s">
        <v>1678</v>
      </c>
      <c r="AN105" s="12" t="s">
        <v>1678</v>
      </c>
      <c r="AO105" s="12" t="s">
        <v>1678</v>
      </c>
      <c r="AP105" t="s">
        <v>1678</v>
      </c>
      <c r="AQ105" s="12" t="s">
        <v>1679</v>
      </c>
      <c r="AR105" s="40" t="s">
        <v>13895</v>
      </c>
      <c r="AT105" s="32" t="s">
        <v>13225</v>
      </c>
      <c r="AU105" s="32"/>
      <c r="AW105" s="32" t="s">
        <v>0</v>
      </c>
      <c r="BA105" s="12" t="s">
        <v>1679</v>
      </c>
      <c r="BG105" s="39" t="s">
        <v>13896</v>
      </c>
      <c r="BH105" s="32" t="s">
        <v>1680</v>
      </c>
      <c r="BM105" t="s">
        <v>1681</v>
      </c>
      <c r="BO105" s="41" t="s">
        <v>2115</v>
      </c>
      <c r="BP105" s="11" t="s">
        <v>2899</v>
      </c>
      <c r="BQ105" s="41" t="s">
        <v>13890</v>
      </c>
    </row>
    <row r="106" spans="1:69">
      <c r="A106" s="178" t="s">
        <v>13897</v>
      </c>
      <c r="B106" s="45" t="s">
        <v>2116</v>
      </c>
      <c r="C106" s="28" t="s">
        <v>2117</v>
      </c>
      <c r="D106" s="51">
        <v>2148.75</v>
      </c>
      <c r="E106" s="179" t="s">
        <v>1831</v>
      </c>
      <c r="F106" s="31" t="s">
        <v>2108</v>
      </c>
      <c r="G106" s="31" t="s">
        <v>1964</v>
      </c>
      <c r="H106" s="32" t="s">
        <v>4</v>
      </c>
      <c r="I106" s="32">
        <v>1</v>
      </c>
      <c r="J106" s="32">
        <v>430</v>
      </c>
      <c r="K106" s="32" t="s">
        <v>1673</v>
      </c>
      <c r="M106" s="46" t="s">
        <v>1720</v>
      </c>
      <c r="N106" s="46" t="s">
        <v>1720</v>
      </c>
      <c r="O106" s="46" t="s">
        <v>13110</v>
      </c>
      <c r="R106" s="32"/>
      <c r="W106" s="34" t="s">
        <v>13071</v>
      </c>
      <c r="X106" s="34" t="s">
        <v>13072</v>
      </c>
      <c r="Z106" s="12" t="s">
        <v>13073</v>
      </c>
      <c r="AB106" s="32" t="s">
        <v>13637</v>
      </c>
      <c r="AC106" s="32" t="s">
        <v>13898</v>
      </c>
      <c r="AD106" s="32" t="s">
        <v>13898</v>
      </c>
      <c r="AE106" s="170" t="s">
        <v>13899</v>
      </c>
      <c r="AF106" s="32" t="s">
        <v>1704</v>
      </c>
      <c r="AG106" s="38" t="s">
        <v>1705</v>
      </c>
      <c r="AH106" s="34" t="s">
        <v>1676</v>
      </c>
      <c r="AI106" s="32">
        <v>24.5</v>
      </c>
      <c r="AJ106" s="32">
        <v>24.5</v>
      </c>
      <c r="AK106" s="32">
        <v>35</v>
      </c>
      <c r="AM106" t="s">
        <v>1678</v>
      </c>
      <c r="AN106" s="12" t="s">
        <v>1678</v>
      </c>
      <c r="AO106" s="12" t="s">
        <v>1678</v>
      </c>
      <c r="AP106" t="s">
        <v>1678</v>
      </c>
      <c r="AQ106" s="12" t="s">
        <v>1679</v>
      </c>
      <c r="AR106" s="181" t="s">
        <v>2899</v>
      </c>
      <c r="AT106" s="32" t="s">
        <v>13225</v>
      </c>
      <c r="AU106" s="32"/>
      <c r="AW106" s="32" t="s">
        <v>0</v>
      </c>
      <c r="BA106" s="12" t="s">
        <v>1679</v>
      </c>
      <c r="BG106" s="182" t="s">
        <v>2899</v>
      </c>
      <c r="BH106" s="32" t="s">
        <v>1680</v>
      </c>
      <c r="BM106" t="s">
        <v>1681</v>
      </c>
      <c r="BO106" s="11" t="s">
        <v>2899</v>
      </c>
      <c r="BP106" s="11" t="s">
        <v>2899</v>
      </c>
      <c r="BQ106" s="11" t="s">
        <v>2899</v>
      </c>
    </row>
    <row r="107" spans="1:69">
      <c r="A107" s="178" t="s">
        <v>13900</v>
      </c>
      <c r="B107" s="28" t="s">
        <v>2118</v>
      </c>
      <c r="C107" s="28" t="s">
        <v>2119</v>
      </c>
      <c r="D107" s="51">
        <v>15.22</v>
      </c>
      <c r="E107" s="179">
        <v>9.1300000000000008</v>
      </c>
      <c r="F107" s="31" t="s">
        <v>2120</v>
      </c>
      <c r="G107" s="31" t="s">
        <v>1964</v>
      </c>
      <c r="H107" s="32" t="s">
        <v>1672</v>
      </c>
      <c r="I107" s="32">
        <v>12</v>
      </c>
      <c r="J107" s="32">
        <v>12</v>
      </c>
      <c r="K107" s="32" t="s">
        <v>1673</v>
      </c>
      <c r="M107" s="32" t="s">
        <v>13068</v>
      </c>
      <c r="N107" s="32" t="s">
        <v>1678</v>
      </c>
      <c r="R107" s="32" t="s">
        <v>13069</v>
      </c>
      <c r="V107" s="32" t="s">
        <v>13901</v>
      </c>
      <c r="W107" s="34" t="s">
        <v>13071</v>
      </c>
      <c r="X107" s="34" t="s">
        <v>13072</v>
      </c>
      <c r="Z107" s="12" t="s">
        <v>13073</v>
      </c>
      <c r="AB107" s="32" t="s">
        <v>13902</v>
      </c>
      <c r="AC107" s="32" t="s">
        <v>13903</v>
      </c>
      <c r="AD107" s="32" t="s">
        <v>13904</v>
      </c>
      <c r="AE107" s="170" t="s">
        <v>13905</v>
      </c>
      <c r="AF107" s="32" t="s">
        <v>1685</v>
      </c>
      <c r="AG107" s="38" t="s">
        <v>1743</v>
      </c>
      <c r="AH107" s="34" t="s">
        <v>1676</v>
      </c>
      <c r="AI107" s="32">
        <v>11.1</v>
      </c>
      <c r="AJ107" s="32">
        <v>8.3000000000000007</v>
      </c>
      <c r="AK107" s="32">
        <v>8.1</v>
      </c>
      <c r="AL107" s="33" t="s">
        <v>13078</v>
      </c>
      <c r="AM107" t="s">
        <v>1720</v>
      </c>
      <c r="AN107" s="12" t="s">
        <v>1678</v>
      </c>
      <c r="AO107" s="12" t="s">
        <v>1678</v>
      </c>
      <c r="AP107" t="s">
        <v>1678</v>
      </c>
      <c r="AQ107" s="12" t="s">
        <v>1679</v>
      </c>
      <c r="AR107" s="40" t="s">
        <v>13906</v>
      </c>
      <c r="AU107" s="32"/>
      <c r="AW107" s="32" t="s">
        <v>4598</v>
      </c>
      <c r="BA107" s="12" t="s">
        <v>1679</v>
      </c>
      <c r="BG107" s="39" t="s">
        <v>13907</v>
      </c>
      <c r="BH107" s="32" t="s">
        <v>2019</v>
      </c>
      <c r="BM107" t="s">
        <v>1681</v>
      </c>
      <c r="BO107" s="41" t="s">
        <v>2121</v>
      </c>
      <c r="BP107" s="41" t="s">
        <v>13908</v>
      </c>
      <c r="BQ107" s="11" t="s">
        <v>2899</v>
      </c>
    </row>
    <row r="108" spans="1:69">
      <c r="A108" s="178" t="s">
        <v>13909</v>
      </c>
      <c r="B108" s="28" t="s">
        <v>2122</v>
      </c>
      <c r="C108" s="28" t="s">
        <v>2123</v>
      </c>
      <c r="D108" s="51">
        <v>20.83</v>
      </c>
      <c r="E108" s="179">
        <v>12.5</v>
      </c>
      <c r="F108" s="31" t="s">
        <v>2124</v>
      </c>
      <c r="G108" s="31" t="s">
        <v>1806</v>
      </c>
      <c r="H108" s="32" t="s">
        <v>1672</v>
      </c>
      <c r="I108" s="32">
        <v>12</v>
      </c>
      <c r="J108" s="32">
        <v>18</v>
      </c>
      <c r="K108" s="32" t="s">
        <v>1673</v>
      </c>
      <c r="M108" s="32" t="s">
        <v>13068</v>
      </c>
      <c r="N108" s="32" t="s">
        <v>1678</v>
      </c>
      <c r="R108" s="32" t="s">
        <v>13069</v>
      </c>
      <c r="V108" s="32" t="s">
        <v>13910</v>
      </c>
      <c r="W108" s="34" t="s">
        <v>13071</v>
      </c>
      <c r="X108" s="34" t="s">
        <v>13072</v>
      </c>
      <c r="Z108" s="12" t="s">
        <v>13073</v>
      </c>
      <c r="AB108" s="32" t="s">
        <v>13143</v>
      </c>
      <c r="AC108" s="32" t="s">
        <v>13911</v>
      </c>
      <c r="AD108" s="32" t="s">
        <v>13912</v>
      </c>
      <c r="AE108" s="170" t="s">
        <v>13913</v>
      </c>
      <c r="AF108" s="32" t="s">
        <v>1726</v>
      </c>
      <c r="AG108" s="38" t="s">
        <v>1727</v>
      </c>
      <c r="AH108" s="34" t="s">
        <v>1676</v>
      </c>
      <c r="AI108" s="32">
        <v>11.5</v>
      </c>
      <c r="AJ108" s="32">
        <v>8.5</v>
      </c>
      <c r="AK108" s="32">
        <v>10.25</v>
      </c>
      <c r="AL108" s="33" t="s">
        <v>13914</v>
      </c>
      <c r="AM108" t="s">
        <v>1678</v>
      </c>
      <c r="AN108" s="12" t="s">
        <v>1720</v>
      </c>
      <c r="AO108" s="12" t="s">
        <v>1720</v>
      </c>
      <c r="AP108" t="s">
        <v>1678</v>
      </c>
      <c r="AQ108" s="12" t="s">
        <v>1679</v>
      </c>
      <c r="AR108" s="40" t="s">
        <v>13915</v>
      </c>
      <c r="AT108" s="32" t="s">
        <v>13149</v>
      </c>
      <c r="AU108" s="32"/>
      <c r="AW108" s="32" t="s">
        <v>4598</v>
      </c>
      <c r="BA108" s="12" t="s">
        <v>1679</v>
      </c>
      <c r="BG108" s="39" t="s">
        <v>13916</v>
      </c>
      <c r="BH108" s="32" t="s">
        <v>1728</v>
      </c>
      <c r="BM108" t="s">
        <v>1681</v>
      </c>
      <c r="BO108" s="41" t="s">
        <v>2125</v>
      </c>
      <c r="BP108" s="41" t="s">
        <v>13917</v>
      </c>
      <c r="BQ108" s="41" t="s">
        <v>13918</v>
      </c>
    </row>
    <row r="109" spans="1:69">
      <c r="A109" s="178" t="s">
        <v>13919</v>
      </c>
      <c r="B109" s="28" t="s">
        <v>2126</v>
      </c>
      <c r="C109" s="28" t="s">
        <v>2127</v>
      </c>
      <c r="D109" s="51">
        <v>152.77000000000001</v>
      </c>
      <c r="E109" s="179">
        <v>91.66</v>
      </c>
      <c r="F109" s="31" t="s">
        <v>2124</v>
      </c>
      <c r="G109" s="31" t="s">
        <v>1806</v>
      </c>
      <c r="H109" s="32" t="s">
        <v>1672</v>
      </c>
      <c r="I109" s="32">
        <v>4</v>
      </c>
      <c r="J109" s="32">
        <v>51</v>
      </c>
      <c r="K109" s="32" t="s">
        <v>1673</v>
      </c>
      <c r="M109" s="32" t="s">
        <v>13068</v>
      </c>
      <c r="N109" s="32" t="s">
        <v>1678</v>
      </c>
      <c r="R109" s="32" t="s">
        <v>13069</v>
      </c>
      <c r="V109" s="32" t="s">
        <v>13920</v>
      </c>
      <c r="W109" s="34" t="s">
        <v>13071</v>
      </c>
      <c r="X109" s="34" t="s">
        <v>13072</v>
      </c>
      <c r="Z109" s="12" t="s">
        <v>13073</v>
      </c>
      <c r="AB109" s="32" t="s">
        <v>13143</v>
      </c>
      <c r="AC109" s="32" t="s">
        <v>13921</v>
      </c>
      <c r="AD109" s="32" t="s">
        <v>13922</v>
      </c>
      <c r="AE109" s="170" t="s">
        <v>13923</v>
      </c>
      <c r="AF109" s="32" t="s">
        <v>1689</v>
      </c>
      <c r="AG109" s="38" t="s">
        <v>1690</v>
      </c>
      <c r="AH109" s="34" t="s">
        <v>1676</v>
      </c>
      <c r="AI109" s="32">
        <v>13.1</v>
      </c>
      <c r="AJ109" s="32">
        <v>10.6</v>
      </c>
      <c r="AK109" s="32">
        <v>11.1</v>
      </c>
      <c r="AL109" s="33" t="s">
        <v>13158</v>
      </c>
      <c r="AM109" t="s">
        <v>1678</v>
      </c>
      <c r="AN109" s="12" t="s">
        <v>1678</v>
      </c>
      <c r="AO109" s="12" t="s">
        <v>1678</v>
      </c>
      <c r="AP109" t="s">
        <v>1720</v>
      </c>
      <c r="AQ109" s="12" t="s">
        <v>1679</v>
      </c>
      <c r="AR109" s="40" t="s">
        <v>13924</v>
      </c>
      <c r="AT109" s="32" t="s">
        <v>13149</v>
      </c>
      <c r="AU109" s="32"/>
      <c r="AW109" s="32" t="s">
        <v>6104</v>
      </c>
      <c r="BA109" s="12" t="s">
        <v>1679</v>
      </c>
      <c r="BG109" s="39" t="s">
        <v>13925</v>
      </c>
      <c r="BH109" s="32" t="s">
        <v>1728</v>
      </c>
      <c r="BM109" t="s">
        <v>1681</v>
      </c>
      <c r="BO109" s="41" t="s">
        <v>2128</v>
      </c>
      <c r="BP109" s="11" t="s">
        <v>2899</v>
      </c>
      <c r="BQ109" s="41" t="s">
        <v>13926</v>
      </c>
    </row>
    <row r="110" spans="1:69">
      <c r="A110" s="178" t="s">
        <v>13927</v>
      </c>
      <c r="B110" s="28" t="s">
        <v>2129</v>
      </c>
      <c r="C110" s="28" t="s">
        <v>2130</v>
      </c>
      <c r="D110" s="51">
        <v>568.67999999999995</v>
      </c>
      <c r="E110" s="179">
        <v>341.21</v>
      </c>
      <c r="F110" s="31" t="s">
        <v>2124</v>
      </c>
      <c r="G110" s="31" t="s">
        <v>1806</v>
      </c>
      <c r="H110" s="32" t="s">
        <v>4</v>
      </c>
      <c r="I110" s="32">
        <v>1</v>
      </c>
      <c r="J110" s="32">
        <v>69</v>
      </c>
      <c r="K110" s="32" t="s">
        <v>1673</v>
      </c>
      <c r="M110" s="32" t="s">
        <v>13068</v>
      </c>
      <c r="N110" s="32" t="s">
        <v>1678</v>
      </c>
      <c r="R110" s="32" t="s">
        <v>4589</v>
      </c>
      <c r="V110" s="32" t="s">
        <v>13928</v>
      </c>
      <c r="W110" s="34" t="s">
        <v>13071</v>
      </c>
      <c r="X110" s="34" t="s">
        <v>13072</v>
      </c>
      <c r="Z110" s="12" t="s">
        <v>13073</v>
      </c>
      <c r="AB110" s="32" t="s">
        <v>13143</v>
      </c>
      <c r="AC110" s="32" t="s">
        <v>13929</v>
      </c>
      <c r="AD110" s="32" t="s">
        <v>13929</v>
      </c>
      <c r="AE110" s="170" t="s">
        <v>13930</v>
      </c>
      <c r="AF110" s="32" t="s">
        <v>1700</v>
      </c>
      <c r="AG110" s="38" t="s">
        <v>1701</v>
      </c>
      <c r="AH110" s="34" t="s">
        <v>1676</v>
      </c>
      <c r="AI110" s="32">
        <v>11.3</v>
      </c>
      <c r="AJ110" s="32">
        <v>11.3</v>
      </c>
      <c r="AK110" s="32">
        <v>13.8</v>
      </c>
      <c r="AL110" s="33" t="s">
        <v>13167</v>
      </c>
      <c r="AM110" t="s">
        <v>1678</v>
      </c>
      <c r="AN110" s="12" t="s">
        <v>1678</v>
      </c>
      <c r="AO110" s="12" t="s">
        <v>1678</v>
      </c>
      <c r="AP110" t="s">
        <v>1720</v>
      </c>
      <c r="AQ110" s="12" t="s">
        <v>1679</v>
      </c>
      <c r="AR110" s="40" t="s">
        <v>13931</v>
      </c>
      <c r="AT110" s="32" t="s">
        <v>13149</v>
      </c>
      <c r="AU110" s="32"/>
      <c r="AW110" s="32" t="s">
        <v>0</v>
      </c>
      <c r="BA110" s="12" t="s">
        <v>1679</v>
      </c>
      <c r="BG110" s="39" t="s">
        <v>13932</v>
      </c>
      <c r="BH110" s="32" t="s">
        <v>1728</v>
      </c>
      <c r="BM110" t="s">
        <v>1681</v>
      </c>
      <c r="BO110" s="41" t="s">
        <v>2131</v>
      </c>
      <c r="BP110" s="11" t="s">
        <v>2899</v>
      </c>
      <c r="BQ110" s="41" t="s">
        <v>13926</v>
      </c>
    </row>
    <row r="111" spans="1:69">
      <c r="A111" s="178" t="s">
        <v>13933</v>
      </c>
      <c r="B111" s="28" t="s">
        <v>2132</v>
      </c>
      <c r="C111" s="28" t="s">
        <v>2133</v>
      </c>
      <c r="D111" s="51">
        <v>4177.38</v>
      </c>
      <c r="E111" s="179">
        <v>2506.4299999999998</v>
      </c>
      <c r="F111" s="31" t="s">
        <v>2124</v>
      </c>
      <c r="G111" s="31" t="s">
        <v>1806</v>
      </c>
      <c r="H111" s="32" t="s">
        <v>4</v>
      </c>
      <c r="I111" s="32">
        <v>1</v>
      </c>
      <c r="J111" s="32">
        <v>705</v>
      </c>
      <c r="K111" s="32" t="s">
        <v>1673</v>
      </c>
      <c r="M111" s="32" t="s">
        <v>13068</v>
      </c>
      <c r="N111" s="32" t="s">
        <v>1678</v>
      </c>
      <c r="R111" s="32" t="s">
        <v>4589</v>
      </c>
      <c r="V111" s="32" t="s">
        <v>13934</v>
      </c>
      <c r="W111" s="34" t="s">
        <v>13071</v>
      </c>
      <c r="X111" s="34" t="s">
        <v>13072</v>
      </c>
      <c r="Z111" s="12" t="s">
        <v>13073</v>
      </c>
      <c r="AB111" s="32" t="s">
        <v>13143</v>
      </c>
      <c r="AC111" s="32" t="s">
        <v>13935</v>
      </c>
      <c r="AD111" s="32" t="s">
        <v>13935</v>
      </c>
      <c r="AE111" s="170" t="s">
        <v>13936</v>
      </c>
      <c r="AF111" s="32" t="s">
        <v>1704</v>
      </c>
      <c r="AG111" s="38" t="s">
        <v>1705</v>
      </c>
      <c r="AH111" s="34" t="s">
        <v>1676</v>
      </c>
      <c r="AI111" s="32">
        <v>24.5</v>
      </c>
      <c r="AJ111" s="32">
        <v>24.5</v>
      </c>
      <c r="AK111" s="32">
        <v>35</v>
      </c>
      <c r="AL111" s="33" t="s">
        <v>13937</v>
      </c>
      <c r="AM111" t="s">
        <v>1678</v>
      </c>
      <c r="AN111" s="12" t="s">
        <v>1678</v>
      </c>
      <c r="AO111" s="12" t="s">
        <v>1678</v>
      </c>
      <c r="AP111" t="s">
        <v>1720</v>
      </c>
      <c r="AQ111" s="12" t="s">
        <v>1679</v>
      </c>
      <c r="AR111" s="40" t="s">
        <v>13938</v>
      </c>
      <c r="AT111" s="32" t="s">
        <v>13149</v>
      </c>
      <c r="AU111" s="32"/>
      <c r="AW111" s="32" t="s">
        <v>0</v>
      </c>
      <c r="BA111" s="12" t="s">
        <v>1679</v>
      </c>
      <c r="BG111" s="39" t="s">
        <v>13939</v>
      </c>
      <c r="BH111" s="32" t="s">
        <v>1728</v>
      </c>
      <c r="BM111" t="s">
        <v>1681</v>
      </c>
      <c r="BO111" s="41" t="s">
        <v>2134</v>
      </c>
      <c r="BP111" s="11" t="s">
        <v>2899</v>
      </c>
      <c r="BQ111" s="41" t="s">
        <v>13926</v>
      </c>
    </row>
    <row r="112" spans="1:69">
      <c r="A112" s="178" t="s">
        <v>13940</v>
      </c>
      <c r="B112" s="28" t="s">
        <v>2135</v>
      </c>
      <c r="C112" s="28" t="s">
        <v>2136</v>
      </c>
      <c r="D112" s="51">
        <v>16.97</v>
      </c>
      <c r="E112" s="179">
        <v>10.18</v>
      </c>
      <c r="F112" s="31" t="s">
        <v>2137</v>
      </c>
      <c r="G112" s="31" t="s">
        <v>2138</v>
      </c>
      <c r="H112" s="32" t="s">
        <v>1672</v>
      </c>
      <c r="I112" s="32">
        <v>12</v>
      </c>
      <c r="J112" s="32">
        <v>15</v>
      </c>
      <c r="K112" s="32" t="s">
        <v>1673</v>
      </c>
      <c r="M112" s="32" t="s">
        <v>13068</v>
      </c>
      <c r="N112" s="32" t="s">
        <v>1678</v>
      </c>
      <c r="R112" s="32" t="s">
        <v>13069</v>
      </c>
      <c r="V112" s="32" t="s">
        <v>13941</v>
      </c>
      <c r="W112" s="34" t="s">
        <v>13071</v>
      </c>
      <c r="X112" s="34" t="s">
        <v>13072</v>
      </c>
      <c r="Z112" s="12" t="s">
        <v>13073</v>
      </c>
      <c r="AB112" s="32" t="s">
        <v>13143</v>
      </c>
      <c r="AC112" s="32" t="s">
        <v>13942</v>
      </c>
      <c r="AD112" s="32" t="s">
        <v>13943</v>
      </c>
      <c r="AE112" s="170" t="s">
        <v>13944</v>
      </c>
      <c r="AF112" s="32" t="s">
        <v>1726</v>
      </c>
      <c r="AG112" s="38" t="s">
        <v>1711</v>
      </c>
      <c r="AH112" s="34" t="s">
        <v>1676</v>
      </c>
      <c r="AI112" s="32">
        <v>11.5</v>
      </c>
      <c r="AJ112" s="32">
        <v>8.5</v>
      </c>
      <c r="AK112" s="32">
        <v>10.25</v>
      </c>
      <c r="AL112" s="33" t="s">
        <v>13078</v>
      </c>
      <c r="AM112" t="s">
        <v>1678</v>
      </c>
      <c r="AN112" s="12" t="s">
        <v>1678</v>
      </c>
      <c r="AO112" s="12" t="s">
        <v>1678</v>
      </c>
      <c r="AP112" t="s">
        <v>1678</v>
      </c>
      <c r="AQ112" s="12" t="s">
        <v>1679</v>
      </c>
      <c r="AR112" s="40" t="s">
        <v>13945</v>
      </c>
      <c r="AT112" s="32" t="s">
        <v>13149</v>
      </c>
      <c r="AU112" s="32"/>
      <c r="AW112" s="32" t="s">
        <v>4598</v>
      </c>
      <c r="BA112" s="12" t="s">
        <v>1679</v>
      </c>
      <c r="BG112" s="39" t="s">
        <v>13946</v>
      </c>
      <c r="BH112" s="32" t="s">
        <v>1728</v>
      </c>
      <c r="BM112" t="s">
        <v>1681</v>
      </c>
      <c r="BO112" s="41" t="s">
        <v>2139</v>
      </c>
      <c r="BP112" s="41" t="s">
        <v>13947</v>
      </c>
      <c r="BQ112" s="41" t="s">
        <v>13948</v>
      </c>
    </row>
    <row r="113" spans="1:69">
      <c r="A113" s="178" t="s">
        <v>13949</v>
      </c>
      <c r="B113" s="44" t="s">
        <v>2141</v>
      </c>
      <c r="C113" s="35" t="s">
        <v>2142</v>
      </c>
      <c r="D113" s="51">
        <v>44.6</v>
      </c>
      <c r="E113" s="179">
        <v>26.76</v>
      </c>
      <c r="F113" s="31" t="s">
        <v>2143</v>
      </c>
      <c r="G113" s="31" t="s">
        <v>1806</v>
      </c>
      <c r="H113" s="46" t="s">
        <v>1672</v>
      </c>
      <c r="I113" s="32">
        <v>12</v>
      </c>
      <c r="J113" s="32">
        <v>17</v>
      </c>
      <c r="K113" s="46" t="s">
        <v>1673</v>
      </c>
      <c r="M113" s="32" t="s">
        <v>13068</v>
      </c>
      <c r="N113" s="46" t="s">
        <v>1678</v>
      </c>
      <c r="R113" s="32" t="s">
        <v>13069</v>
      </c>
      <c r="V113" s="32" t="s">
        <v>13950</v>
      </c>
      <c r="W113" s="34" t="s">
        <v>13071</v>
      </c>
      <c r="X113" s="34" t="s">
        <v>13072</v>
      </c>
      <c r="Z113" s="12" t="s">
        <v>13073</v>
      </c>
      <c r="AB113" s="32" t="s">
        <v>13143</v>
      </c>
      <c r="AC113" s="32" t="s">
        <v>13951</v>
      </c>
      <c r="AD113" s="32" t="s">
        <v>13952</v>
      </c>
      <c r="AE113" s="185" t="s">
        <v>13953</v>
      </c>
      <c r="AF113" s="46" t="s">
        <v>1726</v>
      </c>
      <c r="AG113" s="42" t="s">
        <v>2144</v>
      </c>
      <c r="AH113" s="34" t="s">
        <v>1676</v>
      </c>
      <c r="AI113" s="32">
        <v>11.1</v>
      </c>
      <c r="AJ113" s="32">
        <v>8.3000000000000007</v>
      </c>
      <c r="AK113" s="32">
        <v>9.6999999999999993</v>
      </c>
      <c r="AL113" s="33" t="s">
        <v>13126</v>
      </c>
      <c r="AM113" s="11" t="s">
        <v>1678</v>
      </c>
      <c r="AN113" s="47" t="s">
        <v>1720</v>
      </c>
      <c r="AO113" s="47" t="s">
        <v>1720</v>
      </c>
      <c r="AP113" s="11" t="s">
        <v>1678</v>
      </c>
      <c r="AQ113" s="12" t="s">
        <v>1679</v>
      </c>
      <c r="AR113" s="40" t="s">
        <v>13954</v>
      </c>
      <c r="AT113" s="46" t="s">
        <v>13149</v>
      </c>
      <c r="AU113" s="32"/>
      <c r="AW113" s="32" t="s">
        <v>4598</v>
      </c>
      <c r="BA113" s="12" t="s">
        <v>1679</v>
      </c>
      <c r="BG113" s="39" t="s">
        <v>13955</v>
      </c>
      <c r="BH113" s="46" t="s">
        <v>1728</v>
      </c>
      <c r="BM113" t="s">
        <v>1681</v>
      </c>
      <c r="BO113" s="41" t="s">
        <v>2145</v>
      </c>
      <c r="BP113" s="41" t="s">
        <v>13956</v>
      </c>
      <c r="BQ113" s="41" t="s">
        <v>13957</v>
      </c>
    </row>
    <row r="114" spans="1:69">
      <c r="A114" s="178" t="s">
        <v>13958</v>
      </c>
      <c r="B114" s="45" t="s">
        <v>2146</v>
      </c>
      <c r="C114" s="28" t="s">
        <v>2147</v>
      </c>
      <c r="D114" s="51">
        <v>313.02</v>
      </c>
      <c r="E114" s="179" t="s">
        <v>1831</v>
      </c>
      <c r="F114" s="31" t="s">
        <v>2148</v>
      </c>
      <c r="G114" s="31" t="s">
        <v>1806</v>
      </c>
      <c r="H114" s="32" t="s">
        <v>1672</v>
      </c>
      <c r="I114" s="32">
        <v>4</v>
      </c>
      <c r="J114" s="32">
        <v>50</v>
      </c>
      <c r="K114" s="32" t="s">
        <v>1673</v>
      </c>
      <c r="M114" s="46" t="s">
        <v>1720</v>
      </c>
      <c r="N114" s="46" t="s">
        <v>1720</v>
      </c>
      <c r="O114" s="46" t="s">
        <v>13110</v>
      </c>
      <c r="R114" s="32"/>
      <c r="W114" s="34" t="s">
        <v>13071</v>
      </c>
      <c r="X114" s="34" t="s">
        <v>13072</v>
      </c>
      <c r="Z114" s="12" t="s">
        <v>13073</v>
      </c>
      <c r="AB114" s="32" t="s">
        <v>13143</v>
      </c>
      <c r="AC114" s="32" t="s">
        <v>13959</v>
      </c>
      <c r="AD114" s="32" t="s">
        <v>13960</v>
      </c>
      <c r="AE114" s="170" t="s">
        <v>13961</v>
      </c>
      <c r="AF114" s="32" t="s">
        <v>2149</v>
      </c>
      <c r="AG114" s="38" t="s">
        <v>1690</v>
      </c>
      <c r="AH114" s="34" t="s">
        <v>1676</v>
      </c>
      <c r="AI114" s="32">
        <v>13.8</v>
      </c>
      <c r="AJ114" s="32">
        <v>8.9</v>
      </c>
      <c r="AK114" s="32">
        <v>10.6</v>
      </c>
      <c r="AL114" s="33" t="s">
        <v>1691</v>
      </c>
      <c r="AM114" t="s">
        <v>1678</v>
      </c>
      <c r="AN114" s="12" t="s">
        <v>1720</v>
      </c>
      <c r="AO114" s="12" t="s">
        <v>1678</v>
      </c>
      <c r="AP114" t="s">
        <v>1720</v>
      </c>
      <c r="AQ114" s="12" t="s">
        <v>1679</v>
      </c>
      <c r="AR114" s="181" t="s">
        <v>2899</v>
      </c>
      <c r="AT114" s="32" t="s">
        <v>13128</v>
      </c>
      <c r="AU114" s="32"/>
      <c r="AW114" s="32" t="s">
        <v>6104</v>
      </c>
      <c r="BA114" s="12" t="s">
        <v>1679</v>
      </c>
      <c r="BG114" s="182" t="s">
        <v>2899</v>
      </c>
      <c r="BH114" s="32" t="s">
        <v>1757</v>
      </c>
      <c r="BM114" t="s">
        <v>1681</v>
      </c>
      <c r="BO114" s="11" t="s">
        <v>2899</v>
      </c>
      <c r="BP114" s="11" t="s">
        <v>2899</v>
      </c>
      <c r="BQ114" s="11" t="s">
        <v>2899</v>
      </c>
    </row>
    <row r="115" spans="1:69">
      <c r="A115" s="178" t="s">
        <v>13962</v>
      </c>
      <c r="B115" s="45" t="s">
        <v>2150</v>
      </c>
      <c r="C115" s="28" t="s">
        <v>2151</v>
      </c>
      <c r="D115" s="51">
        <v>1540.12</v>
      </c>
      <c r="E115" s="179" t="s">
        <v>1831</v>
      </c>
      <c r="F115" s="31" t="s">
        <v>2148</v>
      </c>
      <c r="G115" s="31" t="s">
        <v>1806</v>
      </c>
      <c r="H115" s="32" t="s">
        <v>4</v>
      </c>
      <c r="I115" s="32">
        <v>1</v>
      </c>
      <c r="J115" s="32">
        <v>57</v>
      </c>
      <c r="K115" s="32" t="s">
        <v>1673</v>
      </c>
      <c r="M115" s="46" t="s">
        <v>1720</v>
      </c>
      <c r="N115" s="46" t="s">
        <v>1720</v>
      </c>
      <c r="O115" s="46" t="s">
        <v>13110</v>
      </c>
      <c r="R115" s="32"/>
      <c r="W115" s="34" t="s">
        <v>13071</v>
      </c>
      <c r="X115" s="34" t="s">
        <v>13072</v>
      </c>
      <c r="Z115" s="12" t="s">
        <v>13073</v>
      </c>
      <c r="AB115" s="32" t="s">
        <v>13143</v>
      </c>
      <c r="AC115" s="32" t="s">
        <v>13963</v>
      </c>
      <c r="AD115" s="32" t="s">
        <v>13963</v>
      </c>
      <c r="AE115" s="170" t="s">
        <v>13964</v>
      </c>
      <c r="AF115" s="32" t="s">
        <v>1700</v>
      </c>
      <c r="AG115" s="38" t="s">
        <v>1701</v>
      </c>
      <c r="AH115" s="34" t="s">
        <v>1676</v>
      </c>
      <c r="AI115" s="32">
        <v>11.3</v>
      </c>
      <c r="AJ115" s="32">
        <v>11.3</v>
      </c>
      <c r="AK115" s="32">
        <v>13.8</v>
      </c>
      <c r="AL115" s="33" t="s">
        <v>1691</v>
      </c>
      <c r="AM115" t="s">
        <v>1678</v>
      </c>
      <c r="AN115" s="12" t="s">
        <v>1720</v>
      </c>
      <c r="AO115" s="12" t="s">
        <v>1678</v>
      </c>
      <c r="AP115" t="s">
        <v>1720</v>
      </c>
      <c r="AQ115" s="12" t="s">
        <v>1679</v>
      </c>
      <c r="AR115" s="181" t="s">
        <v>2899</v>
      </c>
      <c r="AT115" s="32" t="s">
        <v>13128</v>
      </c>
      <c r="AU115" s="32"/>
      <c r="AW115" s="32" t="s">
        <v>0</v>
      </c>
      <c r="BA115" s="12" t="s">
        <v>1679</v>
      </c>
      <c r="BG115" s="182" t="s">
        <v>2899</v>
      </c>
      <c r="BH115" s="32" t="s">
        <v>1757</v>
      </c>
      <c r="BM115" t="s">
        <v>1681</v>
      </c>
      <c r="BO115" s="11" t="s">
        <v>2899</v>
      </c>
      <c r="BP115" s="11" t="s">
        <v>2899</v>
      </c>
      <c r="BQ115" s="11" t="s">
        <v>2899</v>
      </c>
    </row>
    <row r="116" spans="1:69">
      <c r="A116" s="178" t="s">
        <v>13965</v>
      </c>
      <c r="B116" s="45" t="s">
        <v>2152</v>
      </c>
      <c r="C116" s="28" t="s">
        <v>2153</v>
      </c>
      <c r="D116" s="51">
        <v>11004.48</v>
      </c>
      <c r="E116" s="179" t="s">
        <v>1831</v>
      </c>
      <c r="F116" s="31" t="s">
        <v>2148</v>
      </c>
      <c r="G116" s="31" t="s">
        <v>1806</v>
      </c>
      <c r="H116" s="32" t="s">
        <v>4</v>
      </c>
      <c r="I116" s="32">
        <v>1</v>
      </c>
      <c r="J116" s="32">
        <v>580</v>
      </c>
      <c r="K116" s="32" t="s">
        <v>1673</v>
      </c>
      <c r="M116" s="46" t="s">
        <v>1720</v>
      </c>
      <c r="N116" s="46" t="s">
        <v>1720</v>
      </c>
      <c r="O116" s="46" t="s">
        <v>13110</v>
      </c>
      <c r="R116" s="32"/>
      <c r="W116" s="34" t="s">
        <v>13071</v>
      </c>
      <c r="X116" s="34" t="s">
        <v>13072</v>
      </c>
      <c r="Z116" s="12" t="s">
        <v>13073</v>
      </c>
      <c r="AB116" s="32" t="s">
        <v>13143</v>
      </c>
      <c r="AC116" s="32" t="s">
        <v>13966</v>
      </c>
      <c r="AD116" s="32" t="s">
        <v>13966</v>
      </c>
      <c r="AE116" s="170" t="s">
        <v>13967</v>
      </c>
      <c r="AF116" s="32" t="s">
        <v>1704</v>
      </c>
      <c r="AG116" s="38" t="s">
        <v>1705</v>
      </c>
      <c r="AH116" s="34" t="s">
        <v>1676</v>
      </c>
      <c r="AI116" s="32">
        <v>24.5</v>
      </c>
      <c r="AJ116" s="32">
        <v>24.5</v>
      </c>
      <c r="AK116" s="32">
        <v>35</v>
      </c>
      <c r="AL116" s="33" t="s">
        <v>1691</v>
      </c>
      <c r="AM116" t="s">
        <v>1678</v>
      </c>
      <c r="AN116" s="12" t="s">
        <v>1720</v>
      </c>
      <c r="AO116" s="12" t="s">
        <v>1678</v>
      </c>
      <c r="AP116" t="s">
        <v>1720</v>
      </c>
      <c r="AQ116" s="12" t="s">
        <v>1679</v>
      </c>
      <c r="AR116" s="181" t="s">
        <v>2899</v>
      </c>
      <c r="AT116" s="32" t="s">
        <v>13128</v>
      </c>
      <c r="AU116" s="32"/>
      <c r="AW116" s="32" t="s">
        <v>0</v>
      </c>
      <c r="BA116" s="12" t="s">
        <v>1679</v>
      </c>
      <c r="BG116" s="182" t="s">
        <v>2899</v>
      </c>
      <c r="BH116" s="32" t="s">
        <v>1757</v>
      </c>
      <c r="BM116" t="s">
        <v>1681</v>
      </c>
      <c r="BO116" s="11" t="s">
        <v>2899</v>
      </c>
      <c r="BP116" s="11" t="s">
        <v>2899</v>
      </c>
      <c r="BQ116" s="11" t="s">
        <v>2899</v>
      </c>
    </row>
    <row r="117" spans="1:69">
      <c r="A117" s="178" t="s">
        <v>13968</v>
      </c>
      <c r="B117" s="28" t="s">
        <v>2154</v>
      </c>
      <c r="C117" s="28" t="s">
        <v>2155</v>
      </c>
      <c r="D117" s="51">
        <v>51.33</v>
      </c>
      <c r="E117" s="179">
        <v>30.8</v>
      </c>
      <c r="F117" s="31" t="s">
        <v>2148</v>
      </c>
      <c r="G117" s="31" t="s">
        <v>1806</v>
      </c>
      <c r="H117" s="32" t="s">
        <v>1672</v>
      </c>
      <c r="I117" s="32">
        <v>12</v>
      </c>
      <c r="J117" s="32">
        <v>18</v>
      </c>
      <c r="K117" s="32" t="s">
        <v>1673</v>
      </c>
      <c r="M117" s="32" t="s">
        <v>13068</v>
      </c>
      <c r="N117" s="32" t="s">
        <v>1678</v>
      </c>
      <c r="R117" s="32" t="s">
        <v>13069</v>
      </c>
      <c r="V117" s="32" t="s">
        <v>13969</v>
      </c>
      <c r="W117" s="34" t="s">
        <v>13071</v>
      </c>
      <c r="X117" s="34" t="s">
        <v>13072</v>
      </c>
      <c r="Z117" s="12" t="s">
        <v>13073</v>
      </c>
      <c r="AB117" s="32" t="s">
        <v>13143</v>
      </c>
      <c r="AC117" s="32" t="s">
        <v>13970</v>
      </c>
      <c r="AD117" s="32" t="s">
        <v>13971</v>
      </c>
      <c r="AE117" s="170" t="s">
        <v>13972</v>
      </c>
      <c r="AF117" s="32" t="s">
        <v>1718</v>
      </c>
      <c r="AG117" s="38" t="s">
        <v>2156</v>
      </c>
      <c r="AH117" s="34" t="s">
        <v>1676</v>
      </c>
      <c r="AI117" s="32">
        <v>11.25</v>
      </c>
      <c r="AJ117" s="32">
        <v>8.25</v>
      </c>
      <c r="AK117" s="32">
        <v>11</v>
      </c>
      <c r="AL117" s="33" t="s">
        <v>1691</v>
      </c>
      <c r="AM117" t="s">
        <v>1678</v>
      </c>
      <c r="AN117" s="12" t="s">
        <v>1720</v>
      </c>
      <c r="AO117" s="12" t="s">
        <v>1678</v>
      </c>
      <c r="AP117" t="s">
        <v>1720</v>
      </c>
      <c r="AQ117" s="12" t="s">
        <v>1679</v>
      </c>
      <c r="AR117" s="40" t="s">
        <v>13973</v>
      </c>
      <c r="AT117" s="32" t="s">
        <v>13128</v>
      </c>
      <c r="AU117" s="32"/>
      <c r="AW117" s="32" t="s">
        <v>4598</v>
      </c>
      <c r="BA117" s="12" t="s">
        <v>1679</v>
      </c>
      <c r="BG117" s="39" t="s">
        <v>13974</v>
      </c>
      <c r="BH117" s="32" t="s">
        <v>1757</v>
      </c>
      <c r="BM117" t="s">
        <v>1681</v>
      </c>
      <c r="BO117" s="41" t="s">
        <v>2157</v>
      </c>
      <c r="BP117" s="11" t="s">
        <v>2899</v>
      </c>
      <c r="BQ117" s="41" t="s">
        <v>13975</v>
      </c>
    </row>
    <row r="118" spans="1:69">
      <c r="A118" s="178" t="s">
        <v>13976</v>
      </c>
      <c r="B118" s="45" t="s">
        <v>2158</v>
      </c>
      <c r="C118" s="28" t="s">
        <v>2159</v>
      </c>
      <c r="D118" s="51">
        <v>356.08</v>
      </c>
      <c r="E118" s="179">
        <v>213.65</v>
      </c>
      <c r="F118" s="31" t="s">
        <v>2160</v>
      </c>
      <c r="G118" s="31" t="s">
        <v>2161</v>
      </c>
      <c r="H118" s="32" t="s">
        <v>1672</v>
      </c>
      <c r="I118" s="32">
        <v>4</v>
      </c>
      <c r="J118" s="32">
        <v>50</v>
      </c>
      <c r="K118" s="32" t="s">
        <v>1673</v>
      </c>
      <c r="M118" s="32" t="s">
        <v>13068</v>
      </c>
      <c r="N118" s="32" t="s">
        <v>1678</v>
      </c>
      <c r="R118" s="32" t="s">
        <v>13977</v>
      </c>
      <c r="V118" s="32" t="s">
        <v>13978</v>
      </c>
      <c r="W118" s="34" t="s">
        <v>13071</v>
      </c>
      <c r="X118" s="34" t="s">
        <v>13072</v>
      </c>
      <c r="Z118" s="12" t="s">
        <v>13073</v>
      </c>
      <c r="AB118" s="32" t="s">
        <v>13143</v>
      </c>
      <c r="AC118" s="32" t="s">
        <v>13979</v>
      </c>
      <c r="AD118" s="32" t="s">
        <v>13980</v>
      </c>
      <c r="AE118" s="170" t="s">
        <v>13981</v>
      </c>
      <c r="AF118" s="32" t="s">
        <v>1761</v>
      </c>
      <c r="AG118" s="38" t="s">
        <v>1690</v>
      </c>
      <c r="AH118" s="34" t="s">
        <v>1676</v>
      </c>
      <c r="AI118" s="32">
        <v>16.5</v>
      </c>
      <c r="AJ118" s="32">
        <v>11.5</v>
      </c>
      <c r="AK118" s="32">
        <v>15</v>
      </c>
      <c r="AL118" s="33" t="s">
        <v>1691</v>
      </c>
      <c r="AM118" t="s">
        <v>1678</v>
      </c>
      <c r="AN118" s="12" t="s">
        <v>1678</v>
      </c>
      <c r="AO118" s="12" t="s">
        <v>1678</v>
      </c>
      <c r="AP118" t="s">
        <v>1720</v>
      </c>
      <c r="AQ118" s="12" t="s">
        <v>1679</v>
      </c>
      <c r="AR118" s="40" t="s">
        <v>13982</v>
      </c>
      <c r="AT118" s="32" t="s">
        <v>13149</v>
      </c>
      <c r="AU118" s="32"/>
      <c r="AW118" s="32" t="s">
        <v>6104</v>
      </c>
      <c r="BA118" s="12" t="s">
        <v>1679</v>
      </c>
      <c r="BG118" s="39" t="s">
        <v>13983</v>
      </c>
      <c r="BH118" s="32" t="s">
        <v>1728</v>
      </c>
      <c r="BM118" t="s">
        <v>1681</v>
      </c>
      <c r="BO118" s="41" t="s">
        <v>13984</v>
      </c>
      <c r="BP118" s="41" t="s">
        <v>13985</v>
      </c>
      <c r="BQ118" s="11" t="s">
        <v>2899</v>
      </c>
    </row>
    <row r="119" spans="1:69">
      <c r="A119" s="178" t="s">
        <v>13986</v>
      </c>
      <c r="B119" s="28" t="s">
        <v>2162</v>
      </c>
      <c r="C119" s="28" t="s">
        <v>2163</v>
      </c>
      <c r="D119" s="51">
        <v>1715.42</v>
      </c>
      <c r="E119" s="179">
        <v>1029.25</v>
      </c>
      <c r="F119" s="31" t="s">
        <v>2160</v>
      </c>
      <c r="G119" s="31" t="s">
        <v>2161</v>
      </c>
      <c r="H119" s="32" t="s">
        <v>4</v>
      </c>
      <c r="I119" s="32">
        <v>1</v>
      </c>
      <c r="J119" s="32">
        <v>57</v>
      </c>
      <c r="K119" s="32" t="s">
        <v>1673</v>
      </c>
      <c r="M119" s="32" t="s">
        <v>13068</v>
      </c>
      <c r="N119" s="32" t="s">
        <v>1678</v>
      </c>
      <c r="R119" s="32" t="s">
        <v>13069</v>
      </c>
      <c r="V119" s="32" t="s">
        <v>13987</v>
      </c>
      <c r="W119" s="34" t="s">
        <v>13071</v>
      </c>
      <c r="X119" s="34" t="s">
        <v>13072</v>
      </c>
      <c r="Z119" s="12" t="s">
        <v>13073</v>
      </c>
      <c r="AB119" s="32" t="s">
        <v>13143</v>
      </c>
      <c r="AC119" s="32" t="s">
        <v>13988</v>
      </c>
      <c r="AD119" s="32" t="s">
        <v>13988</v>
      </c>
      <c r="AE119" s="170" t="s">
        <v>13989</v>
      </c>
      <c r="AF119" s="32" t="s">
        <v>1700</v>
      </c>
      <c r="AG119" s="38" t="s">
        <v>1701</v>
      </c>
      <c r="AH119" s="34" t="s">
        <v>1676</v>
      </c>
      <c r="AI119" s="32">
        <v>11.3</v>
      </c>
      <c r="AJ119" s="32">
        <v>11.3</v>
      </c>
      <c r="AK119" s="32">
        <v>13.8</v>
      </c>
      <c r="AL119" s="33" t="s">
        <v>1691</v>
      </c>
      <c r="AM119" t="s">
        <v>1678</v>
      </c>
      <c r="AN119" s="12" t="s">
        <v>1678</v>
      </c>
      <c r="AO119" s="12" t="s">
        <v>1678</v>
      </c>
      <c r="AP119" t="s">
        <v>1720</v>
      </c>
      <c r="AQ119" s="12" t="s">
        <v>1679</v>
      </c>
      <c r="AR119" s="40" t="s">
        <v>13990</v>
      </c>
      <c r="AT119" s="32" t="s">
        <v>13149</v>
      </c>
      <c r="AU119" s="32"/>
      <c r="AW119" s="32" t="s">
        <v>0</v>
      </c>
      <c r="BA119" s="12" t="s">
        <v>1679</v>
      </c>
      <c r="BG119" s="39" t="s">
        <v>13991</v>
      </c>
      <c r="BH119" s="32" t="s">
        <v>1728</v>
      </c>
      <c r="BM119" t="s">
        <v>1681</v>
      </c>
      <c r="BO119" s="41" t="s">
        <v>2164</v>
      </c>
      <c r="BP119" s="11" t="s">
        <v>2899</v>
      </c>
      <c r="BQ119" s="41" t="s">
        <v>13992</v>
      </c>
    </row>
    <row r="120" spans="1:69">
      <c r="A120" s="178" t="s">
        <v>13993</v>
      </c>
      <c r="B120" s="28" t="s">
        <v>2165</v>
      </c>
      <c r="C120" s="28" t="s">
        <v>2166</v>
      </c>
      <c r="D120" s="51">
        <v>13033.48</v>
      </c>
      <c r="E120" s="179">
        <v>7820.09</v>
      </c>
      <c r="F120" s="31" t="s">
        <v>2160</v>
      </c>
      <c r="G120" s="31" t="s">
        <v>2161</v>
      </c>
      <c r="H120" s="32" t="s">
        <v>4</v>
      </c>
      <c r="I120" s="32">
        <v>1</v>
      </c>
      <c r="J120" s="32">
        <v>705</v>
      </c>
      <c r="K120" s="32" t="s">
        <v>1673</v>
      </c>
      <c r="M120" s="32" t="s">
        <v>13068</v>
      </c>
      <c r="N120" s="32" t="s">
        <v>1678</v>
      </c>
      <c r="R120" s="32" t="s">
        <v>13069</v>
      </c>
      <c r="V120" s="32" t="s">
        <v>13994</v>
      </c>
      <c r="W120" s="34" t="s">
        <v>13071</v>
      </c>
      <c r="X120" s="34" t="s">
        <v>13072</v>
      </c>
      <c r="Z120" s="12" t="s">
        <v>13073</v>
      </c>
      <c r="AB120" s="32" t="s">
        <v>13143</v>
      </c>
      <c r="AC120" s="32" t="s">
        <v>13995</v>
      </c>
      <c r="AD120" s="32" t="s">
        <v>13995</v>
      </c>
      <c r="AE120" s="170" t="s">
        <v>13996</v>
      </c>
      <c r="AF120" s="32" t="s">
        <v>1704</v>
      </c>
      <c r="AG120" s="38" t="s">
        <v>1705</v>
      </c>
      <c r="AH120" s="34" t="s">
        <v>1676</v>
      </c>
      <c r="AI120" s="32">
        <v>24.5</v>
      </c>
      <c r="AJ120" s="32">
        <v>24.5</v>
      </c>
      <c r="AK120" s="32">
        <v>35</v>
      </c>
      <c r="AL120" s="33" t="s">
        <v>1691</v>
      </c>
      <c r="AM120" t="s">
        <v>1678</v>
      </c>
      <c r="AN120" s="12" t="s">
        <v>1678</v>
      </c>
      <c r="AO120" s="12" t="s">
        <v>1678</v>
      </c>
      <c r="AP120" t="s">
        <v>1720</v>
      </c>
      <c r="AQ120" s="12" t="s">
        <v>1679</v>
      </c>
      <c r="AR120" s="40" t="s">
        <v>13997</v>
      </c>
      <c r="AT120" s="32" t="s">
        <v>13149</v>
      </c>
      <c r="AU120" s="32"/>
      <c r="AW120" s="32" t="s">
        <v>0</v>
      </c>
      <c r="BA120" s="12" t="s">
        <v>1679</v>
      </c>
      <c r="BG120" s="39" t="s">
        <v>13998</v>
      </c>
      <c r="BH120" s="32" t="s">
        <v>1728</v>
      </c>
      <c r="BM120" t="s">
        <v>1681</v>
      </c>
      <c r="BO120" s="41" t="s">
        <v>2167</v>
      </c>
      <c r="BP120" s="11" t="s">
        <v>2899</v>
      </c>
      <c r="BQ120" s="41" t="s">
        <v>13992</v>
      </c>
    </row>
    <row r="121" spans="1:69">
      <c r="A121" s="178" t="s">
        <v>13999</v>
      </c>
      <c r="B121" s="45" t="s">
        <v>2168</v>
      </c>
      <c r="C121" s="44" t="s">
        <v>2169</v>
      </c>
      <c r="D121" s="51">
        <v>7.97</v>
      </c>
      <c r="E121" s="179" t="s">
        <v>1831</v>
      </c>
      <c r="F121" s="31" t="s">
        <v>2170</v>
      </c>
      <c r="G121" s="31" t="s">
        <v>2171</v>
      </c>
      <c r="H121" s="32" t="s">
        <v>1672</v>
      </c>
      <c r="I121" s="32">
        <v>24</v>
      </c>
      <c r="J121" s="32">
        <v>3</v>
      </c>
      <c r="K121" s="32" t="s">
        <v>1673</v>
      </c>
      <c r="M121" s="46" t="s">
        <v>1720</v>
      </c>
      <c r="N121" s="46" t="s">
        <v>1720</v>
      </c>
      <c r="O121" s="46" t="s">
        <v>13110</v>
      </c>
      <c r="R121" s="32"/>
      <c r="W121" s="34" t="s">
        <v>13071</v>
      </c>
      <c r="X121" s="34" t="s">
        <v>13072</v>
      </c>
      <c r="Z121" s="12" t="s">
        <v>13073</v>
      </c>
      <c r="AB121" s="32" t="s">
        <v>14000</v>
      </c>
      <c r="AC121" s="32" t="s">
        <v>14001</v>
      </c>
      <c r="AD121" s="32" t="s">
        <v>14002</v>
      </c>
      <c r="AE121" s="185" t="s">
        <v>14003</v>
      </c>
      <c r="AF121" s="32" t="s">
        <v>2172</v>
      </c>
      <c r="AG121" s="38" t="s">
        <v>2173</v>
      </c>
      <c r="AH121" s="34" t="s">
        <v>1676</v>
      </c>
      <c r="AI121" s="32">
        <v>8.3800000000000008</v>
      </c>
      <c r="AJ121" s="32">
        <v>5.81</v>
      </c>
      <c r="AK121" s="32">
        <v>5.5</v>
      </c>
      <c r="AL121" s="33" t="s">
        <v>1677</v>
      </c>
      <c r="AM121" t="s">
        <v>1678</v>
      </c>
      <c r="AN121" s="12" t="s">
        <v>1678</v>
      </c>
      <c r="AO121" s="12" t="s">
        <v>1678</v>
      </c>
      <c r="AP121" t="s">
        <v>1678</v>
      </c>
      <c r="AQ121" s="12" t="s">
        <v>1679</v>
      </c>
      <c r="AR121" s="181" t="s">
        <v>2899</v>
      </c>
      <c r="AU121" s="32"/>
      <c r="AW121" s="32" t="s">
        <v>13591</v>
      </c>
      <c r="BA121" s="12" t="s">
        <v>1679</v>
      </c>
      <c r="BG121" s="182" t="s">
        <v>2899</v>
      </c>
      <c r="BH121" s="32" t="s">
        <v>2174</v>
      </c>
      <c r="BM121" t="s">
        <v>1681</v>
      </c>
      <c r="BO121" s="11" t="s">
        <v>2899</v>
      </c>
      <c r="BP121" s="11" t="s">
        <v>2899</v>
      </c>
      <c r="BQ121" s="11" t="s">
        <v>2899</v>
      </c>
    </row>
    <row r="122" spans="1:69">
      <c r="A122" s="178" t="s">
        <v>14004</v>
      </c>
      <c r="B122" s="28" t="s">
        <v>2175</v>
      </c>
      <c r="C122" s="28" t="s">
        <v>2176</v>
      </c>
      <c r="D122" s="51">
        <v>27.18</v>
      </c>
      <c r="E122" s="179">
        <v>16.309999999999999</v>
      </c>
      <c r="F122" s="31" t="s">
        <v>2177</v>
      </c>
      <c r="G122" s="31" t="s">
        <v>1806</v>
      </c>
      <c r="H122" s="32" t="s">
        <v>1672</v>
      </c>
      <c r="I122" s="32">
        <v>12</v>
      </c>
      <c r="J122" s="32">
        <v>16</v>
      </c>
      <c r="K122" s="32" t="s">
        <v>1673</v>
      </c>
      <c r="M122" s="32" t="s">
        <v>13068</v>
      </c>
      <c r="N122" s="32" t="s">
        <v>1678</v>
      </c>
      <c r="R122" s="32" t="s">
        <v>13069</v>
      </c>
      <c r="V122" s="32" t="s">
        <v>14005</v>
      </c>
      <c r="W122" s="34" t="s">
        <v>13071</v>
      </c>
      <c r="X122" s="34" t="s">
        <v>13072</v>
      </c>
      <c r="Z122" s="12" t="s">
        <v>13073</v>
      </c>
      <c r="AB122" s="32" t="s">
        <v>13143</v>
      </c>
      <c r="AC122" s="32" t="s">
        <v>14006</v>
      </c>
      <c r="AD122" s="32" t="s">
        <v>14007</v>
      </c>
      <c r="AE122" s="170" t="s">
        <v>14008</v>
      </c>
      <c r="AF122" s="32" t="s">
        <v>1726</v>
      </c>
      <c r="AG122" s="38" t="s">
        <v>1807</v>
      </c>
      <c r="AH122" s="34" t="s">
        <v>1676</v>
      </c>
      <c r="AI122" s="32">
        <v>11.5</v>
      </c>
      <c r="AJ122" s="32">
        <v>8.5</v>
      </c>
      <c r="AK122" s="32">
        <v>10.25</v>
      </c>
      <c r="AL122" s="33" t="s">
        <v>13078</v>
      </c>
      <c r="AM122" t="s">
        <v>1678</v>
      </c>
      <c r="AN122" s="12" t="s">
        <v>1678</v>
      </c>
      <c r="AO122" s="12" t="s">
        <v>1678</v>
      </c>
      <c r="AP122" t="s">
        <v>1678</v>
      </c>
      <c r="AQ122" s="12" t="s">
        <v>1679</v>
      </c>
      <c r="AR122" s="40" t="s">
        <v>14009</v>
      </c>
      <c r="AT122" s="32" t="s">
        <v>13149</v>
      </c>
      <c r="AU122" s="32" t="s">
        <v>13128</v>
      </c>
      <c r="AW122" s="32" t="s">
        <v>4598</v>
      </c>
      <c r="BA122" s="12" t="s">
        <v>1679</v>
      </c>
      <c r="BG122" s="39" t="s">
        <v>14010</v>
      </c>
      <c r="BH122" s="32" t="s">
        <v>1728</v>
      </c>
      <c r="BM122" t="s">
        <v>1681</v>
      </c>
      <c r="BO122" s="41" t="s">
        <v>2178</v>
      </c>
      <c r="BP122" s="41" t="s">
        <v>14011</v>
      </c>
      <c r="BQ122" s="41" t="s">
        <v>14012</v>
      </c>
    </row>
    <row r="123" spans="1:69">
      <c r="A123" s="178" t="s">
        <v>14013</v>
      </c>
      <c r="B123" s="28" t="s">
        <v>2179</v>
      </c>
      <c r="C123" s="28" t="s">
        <v>2180</v>
      </c>
      <c r="D123" s="51">
        <v>151.69999999999999</v>
      </c>
      <c r="E123" s="179">
        <v>91.02</v>
      </c>
      <c r="F123" s="31" t="s">
        <v>2177</v>
      </c>
      <c r="G123" s="31" t="s">
        <v>1806</v>
      </c>
      <c r="H123" s="32" t="s">
        <v>1672</v>
      </c>
      <c r="I123" s="32">
        <v>4</v>
      </c>
      <c r="J123" s="32">
        <v>31</v>
      </c>
      <c r="K123" s="32" t="s">
        <v>1673</v>
      </c>
      <c r="M123" s="32" t="s">
        <v>13068</v>
      </c>
      <c r="N123" s="32" t="s">
        <v>1678</v>
      </c>
      <c r="R123" s="32" t="s">
        <v>13069</v>
      </c>
      <c r="V123" s="32" t="s">
        <v>14014</v>
      </c>
      <c r="W123" s="34" t="s">
        <v>13071</v>
      </c>
      <c r="X123" s="34" t="s">
        <v>13072</v>
      </c>
      <c r="Z123" s="12" t="s">
        <v>13073</v>
      </c>
      <c r="AB123" s="32" t="s">
        <v>13143</v>
      </c>
      <c r="AC123" s="32" t="s">
        <v>14015</v>
      </c>
      <c r="AD123" s="32" t="s">
        <v>14016</v>
      </c>
      <c r="AE123" s="170" t="s">
        <v>14017</v>
      </c>
      <c r="AF123" s="32" t="s">
        <v>1689</v>
      </c>
      <c r="AG123" s="38" t="s">
        <v>1690</v>
      </c>
      <c r="AH123" s="34" t="s">
        <v>1676</v>
      </c>
      <c r="AI123" s="32">
        <v>13.1</v>
      </c>
      <c r="AJ123" s="32">
        <v>10.6</v>
      </c>
      <c r="AK123" s="32">
        <v>11.1</v>
      </c>
      <c r="AL123" s="33" t="s">
        <v>1691</v>
      </c>
      <c r="AM123" t="s">
        <v>1678</v>
      </c>
      <c r="AN123" s="12" t="s">
        <v>1678</v>
      </c>
      <c r="AO123" s="12" t="s">
        <v>1678</v>
      </c>
      <c r="AP123" t="s">
        <v>1678</v>
      </c>
      <c r="AQ123" s="12" t="s">
        <v>1679</v>
      </c>
      <c r="AR123" s="40" t="s">
        <v>14018</v>
      </c>
      <c r="AT123" s="32" t="s">
        <v>13149</v>
      </c>
      <c r="AU123" s="32" t="s">
        <v>13128</v>
      </c>
      <c r="AW123" s="32" t="s">
        <v>6104</v>
      </c>
      <c r="BA123" s="12" t="s">
        <v>1679</v>
      </c>
      <c r="BG123" s="39" t="s">
        <v>14019</v>
      </c>
      <c r="BH123" s="32" t="s">
        <v>1728</v>
      </c>
      <c r="BM123" t="s">
        <v>1681</v>
      </c>
      <c r="BO123" s="41" t="s">
        <v>2181</v>
      </c>
      <c r="BP123" s="41" t="s">
        <v>14020</v>
      </c>
      <c r="BQ123" s="41" t="s">
        <v>14021</v>
      </c>
    </row>
    <row r="124" spans="1:69">
      <c r="A124" s="178" t="s">
        <v>14022</v>
      </c>
      <c r="B124" s="28" t="s">
        <v>2182</v>
      </c>
      <c r="C124" s="28" t="s">
        <v>2183</v>
      </c>
      <c r="D124" s="51">
        <v>589.13</v>
      </c>
      <c r="E124" s="179">
        <v>353.48</v>
      </c>
      <c r="F124" s="31" t="s">
        <v>2177</v>
      </c>
      <c r="G124" s="31" t="s">
        <v>1806</v>
      </c>
      <c r="H124" s="32" t="s">
        <v>4</v>
      </c>
      <c r="I124" s="32">
        <v>1</v>
      </c>
      <c r="J124" s="32">
        <v>35</v>
      </c>
      <c r="K124" s="32" t="s">
        <v>1673</v>
      </c>
      <c r="M124" s="32" t="s">
        <v>13068</v>
      </c>
      <c r="N124" s="32" t="s">
        <v>1678</v>
      </c>
      <c r="R124" s="32" t="s">
        <v>4589</v>
      </c>
      <c r="V124" s="32" t="s">
        <v>14023</v>
      </c>
      <c r="W124" s="34" t="s">
        <v>13071</v>
      </c>
      <c r="X124" s="34" t="s">
        <v>13072</v>
      </c>
      <c r="Z124" s="12" t="s">
        <v>13073</v>
      </c>
      <c r="AB124" s="32" t="s">
        <v>13143</v>
      </c>
      <c r="AC124" s="32" t="s">
        <v>14024</v>
      </c>
      <c r="AD124" s="32" t="s">
        <v>14024</v>
      </c>
      <c r="AE124" s="170" t="s">
        <v>14025</v>
      </c>
      <c r="AF124" s="32" t="s">
        <v>1700</v>
      </c>
      <c r="AG124" s="38" t="s">
        <v>1701</v>
      </c>
      <c r="AH124" s="34" t="s">
        <v>1676</v>
      </c>
      <c r="AI124" s="32">
        <v>11.3</v>
      </c>
      <c r="AJ124" s="32">
        <v>11.3</v>
      </c>
      <c r="AK124" s="32">
        <v>13.8</v>
      </c>
      <c r="AL124" s="33" t="s">
        <v>1691</v>
      </c>
      <c r="AM124" t="s">
        <v>1678</v>
      </c>
      <c r="AN124" s="12" t="s">
        <v>1678</v>
      </c>
      <c r="AO124" s="12" t="s">
        <v>1678</v>
      </c>
      <c r="AP124" t="s">
        <v>1678</v>
      </c>
      <c r="AQ124" s="12" t="s">
        <v>1679</v>
      </c>
      <c r="AR124" s="40" t="s">
        <v>14026</v>
      </c>
      <c r="AT124" s="32" t="s">
        <v>13149</v>
      </c>
      <c r="AU124" s="32" t="s">
        <v>13128</v>
      </c>
      <c r="AW124" s="32" t="s">
        <v>0</v>
      </c>
      <c r="BA124" s="12" t="s">
        <v>1679</v>
      </c>
      <c r="BG124" s="39" t="s">
        <v>14027</v>
      </c>
      <c r="BH124" s="32" t="s">
        <v>1728</v>
      </c>
      <c r="BM124" t="s">
        <v>1681</v>
      </c>
      <c r="BO124" s="41" t="s">
        <v>2184</v>
      </c>
      <c r="BP124" s="11" t="s">
        <v>2899</v>
      </c>
      <c r="BQ124" s="41" t="s">
        <v>14021</v>
      </c>
    </row>
    <row r="125" spans="1:69">
      <c r="A125" s="178" t="s">
        <v>14028</v>
      </c>
      <c r="B125" s="28" t="s">
        <v>2185</v>
      </c>
      <c r="C125" s="28" t="s">
        <v>2186</v>
      </c>
      <c r="D125" s="51">
        <v>4098.2</v>
      </c>
      <c r="E125" s="179">
        <v>2458.92</v>
      </c>
      <c r="F125" s="31" t="s">
        <v>2177</v>
      </c>
      <c r="G125" s="31" t="s">
        <v>1806</v>
      </c>
      <c r="H125" s="32" t="s">
        <v>4</v>
      </c>
      <c r="I125" s="32">
        <v>1</v>
      </c>
      <c r="J125" s="32">
        <v>420</v>
      </c>
      <c r="K125" s="32" t="s">
        <v>1673</v>
      </c>
      <c r="M125" s="32" t="s">
        <v>13068</v>
      </c>
      <c r="N125" s="32" t="s">
        <v>1678</v>
      </c>
      <c r="R125" s="32" t="s">
        <v>4589</v>
      </c>
      <c r="V125" s="32" t="s">
        <v>14029</v>
      </c>
      <c r="W125" s="34" t="s">
        <v>13071</v>
      </c>
      <c r="X125" s="34" t="s">
        <v>13072</v>
      </c>
      <c r="Z125" s="12" t="s">
        <v>13073</v>
      </c>
      <c r="AB125" s="32" t="s">
        <v>13143</v>
      </c>
      <c r="AC125" s="32" t="s">
        <v>14030</v>
      </c>
      <c r="AD125" s="32" t="s">
        <v>14030</v>
      </c>
      <c r="AE125" s="170" t="s">
        <v>14031</v>
      </c>
      <c r="AF125" s="32" t="s">
        <v>1704</v>
      </c>
      <c r="AG125" s="38" t="s">
        <v>1705</v>
      </c>
      <c r="AH125" s="34" t="s">
        <v>1676</v>
      </c>
      <c r="AI125" s="32">
        <v>24.5</v>
      </c>
      <c r="AJ125" s="32">
        <v>24.5</v>
      </c>
      <c r="AK125" s="32">
        <v>35</v>
      </c>
      <c r="AL125" s="33" t="s">
        <v>1691</v>
      </c>
      <c r="AM125" t="s">
        <v>1678</v>
      </c>
      <c r="AN125" s="12" t="s">
        <v>1678</v>
      </c>
      <c r="AO125" s="12" t="s">
        <v>1678</v>
      </c>
      <c r="AP125" t="s">
        <v>1678</v>
      </c>
      <c r="AQ125" s="12" t="s">
        <v>1679</v>
      </c>
      <c r="AR125" s="40" t="s">
        <v>14032</v>
      </c>
      <c r="AT125" s="32" t="s">
        <v>13149</v>
      </c>
      <c r="AU125" s="32" t="s">
        <v>13128</v>
      </c>
      <c r="AW125" s="32" t="s">
        <v>0</v>
      </c>
      <c r="BA125" s="12" t="s">
        <v>1679</v>
      </c>
      <c r="BG125" s="39" t="s">
        <v>14033</v>
      </c>
      <c r="BH125" s="32" t="s">
        <v>1728</v>
      </c>
      <c r="BM125" t="s">
        <v>1681</v>
      </c>
      <c r="BO125" s="41" t="s">
        <v>2187</v>
      </c>
      <c r="BP125" s="11" t="s">
        <v>2899</v>
      </c>
      <c r="BQ125" s="41" t="s">
        <v>14021</v>
      </c>
    </row>
    <row r="126" spans="1:69">
      <c r="A126" s="178" t="s">
        <v>14034</v>
      </c>
      <c r="B126" s="28" t="s">
        <v>2188</v>
      </c>
      <c r="C126" s="28" t="s">
        <v>2189</v>
      </c>
      <c r="D126" s="51">
        <v>23.82</v>
      </c>
      <c r="E126" s="179">
        <v>14.29</v>
      </c>
      <c r="F126" s="31" t="s">
        <v>1820</v>
      </c>
      <c r="G126" s="37" t="s">
        <v>1710</v>
      </c>
      <c r="H126" s="32" t="s">
        <v>1672</v>
      </c>
      <c r="I126" s="32">
        <v>12</v>
      </c>
      <c r="J126" s="32">
        <v>12</v>
      </c>
      <c r="K126" s="32" t="s">
        <v>1673</v>
      </c>
      <c r="M126" s="32" t="s">
        <v>13068</v>
      </c>
      <c r="N126" s="32" t="s">
        <v>1678</v>
      </c>
      <c r="R126" s="32" t="s">
        <v>13069</v>
      </c>
      <c r="V126" s="32" t="s">
        <v>14035</v>
      </c>
      <c r="W126" s="34" t="s">
        <v>13071</v>
      </c>
      <c r="X126" s="34" t="s">
        <v>13072</v>
      </c>
      <c r="Z126" s="12" t="s">
        <v>13073</v>
      </c>
      <c r="AB126" s="32" t="s">
        <v>13122</v>
      </c>
      <c r="AC126" s="32" t="s">
        <v>14036</v>
      </c>
      <c r="AD126" s="32" t="s">
        <v>14037</v>
      </c>
      <c r="AE126" s="170" t="s">
        <v>14038</v>
      </c>
      <c r="AF126" s="32" t="s">
        <v>1685</v>
      </c>
      <c r="AG126" s="38" t="s">
        <v>394</v>
      </c>
      <c r="AH126" s="34" t="s">
        <v>1676</v>
      </c>
      <c r="AI126" s="32">
        <v>11.1</v>
      </c>
      <c r="AJ126" s="32">
        <v>8.3000000000000007</v>
      </c>
      <c r="AK126" s="32">
        <v>8.1</v>
      </c>
      <c r="AL126" s="33" t="s">
        <v>13078</v>
      </c>
      <c r="AM126" t="s">
        <v>1678</v>
      </c>
      <c r="AN126" s="12" t="s">
        <v>1678</v>
      </c>
      <c r="AO126" s="12" t="s">
        <v>1678</v>
      </c>
      <c r="AP126" t="s">
        <v>1678</v>
      </c>
      <c r="AQ126" s="12" t="s">
        <v>1679</v>
      </c>
      <c r="AR126" s="40" t="s">
        <v>14039</v>
      </c>
      <c r="AT126" s="32" t="s">
        <v>13128</v>
      </c>
      <c r="AU126" s="32"/>
      <c r="AW126" s="32" t="s">
        <v>4598</v>
      </c>
      <c r="BA126" s="12" t="s">
        <v>1679</v>
      </c>
      <c r="BG126" s="39" t="s">
        <v>14040</v>
      </c>
      <c r="BH126" s="32" t="s">
        <v>1821</v>
      </c>
      <c r="BM126" t="s">
        <v>1681</v>
      </c>
      <c r="BO126" s="41" t="s">
        <v>2190</v>
      </c>
      <c r="BP126" s="41" t="s">
        <v>14041</v>
      </c>
      <c r="BQ126" s="41" t="s">
        <v>14042</v>
      </c>
    </row>
    <row r="127" spans="1:69">
      <c r="A127" s="178" t="s">
        <v>14043</v>
      </c>
      <c r="B127" s="45" t="s">
        <v>2191</v>
      </c>
      <c r="C127" s="28" t="s">
        <v>2192</v>
      </c>
      <c r="D127" s="51">
        <v>503.22</v>
      </c>
      <c r="E127" s="179" t="s">
        <v>1831</v>
      </c>
      <c r="F127" s="31" t="s">
        <v>1820</v>
      </c>
      <c r="G127" s="37" t="s">
        <v>1710</v>
      </c>
      <c r="H127" s="32" t="s">
        <v>4</v>
      </c>
      <c r="I127" s="32">
        <v>1</v>
      </c>
      <c r="J127" s="32">
        <v>34</v>
      </c>
      <c r="K127" s="32" t="s">
        <v>1673</v>
      </c>
      <c r="M127" s="46" t="s">
        <v>1720</v>
      </c>
      <c r="N127" s="46" t="s">
        <v>1720</v>
      </c>
      <c r="O127" s="46" t="s">
        <v>13110</v>
      </c>
      <c r="R127" s="32"/>
      <c r="W127" s="34" t="s">
        <v>13071</v>
      </c>
      <c r="X127" s="34" t="s">
        <v>13072</v>
      </c>
      <c r="Z127" s="12" t="s">
        <v>13073</v>
      </c>
      <c r="AB127" s="32" t="s">
        <v>13122</v>
      </c>
      <c r="AC127" s="32" t="s">
        <v>14044</v>
      </c>
      <c r="AD127" s="32" t="s">
        <v>14044</v>
      </c>
      <c r="AE127" s="170" t="s">
        <v>14045</v>
      </c>
      <c r="AF127" s="32" t="s">
        <v>1700</v>
      </c>
      <c r="AG127" s="38" t="s">
        <v>1701</v>
      </c>
      <c r="AH127" s="34" t="s">
        <v>1676</v>
      </c>
      <c r="AI127" s="32">
        <v>11.3</v>
      </c>
      <c r="AJ127" s="32">
        <v>11.3</v>
      </c>
      <c r="AK127" s="32">
        <v>13.8</v>
      </c>
      <c r="AL127" s="33" t="s">
        <v>1691</v>
      </c>
      <c r="AM127" t="s">
        <v>1678</v>
      </c>
      <c r="AN127" s="12" t="s">
        <v>1678</v>
      </c>
      <c r="AO127" s="12" t="s">
        <v>1678</v>
      </c>
      <c r="AP127" t="s">
        <v>1678</v>
      </c>
      <c r="AQ127" s="12" t="s">
        <v>1679</v>
      </c>
      <c r="AR127" s="181" t="s">
        <v>2899</v>
      </c>
      <c r="AT127" s="32" t="s">
        <v>13128</v>
      </c>
      <c r="AU127" s="32"/>
      <c r="AW127" s="32" t="s">
        <v>0</v>
      </c>
      <c r="BA127" s="12" t="s">
        <v>1679</v>
      </c>
      <c r="BG127" s="182" t="s">
        <v>2899</v>
      </c>
      <c r="BH127" s="32" t="s">
        <v>1821</v>
      </c>
      <c r="BM127" t="s">
        <v>1681</v>
      </c>
      <c r="BO127" s="11" t="s">
        <v>2899</v>
      </c>
      <c r="BP127" s="11" t="s">
        <v>2899</v>
      </c>
      <c r="BQ127" s="11" t="s">
        <v>2899</v>
      </c>
    </row>
    <row r="128" spans="1:69">
      <c r="A128" s="178" t="s">
        <v>14046</v>
      </c>
      <c r="B128" s="28" t="s">
        <v>2193</v>
      </c>
      <c r="C128" s="28" t="s">
        <v>2194</v>
      </c>
      <c r="D128" s="51">
        <v>22.87</v>
      </c>
      <c r="E128" s="179">
        <v>13.72</v>
      </c>
      <c r="F128" s="31" t="s">
        <v>1824</v>
      </c>
      <c r="G128" s="37" t="s">
        <v>1710</v>
      </c>
      <c r="H128" s="32" t="s">
        <v>1672</v>
      </c>
      <c r="I128" s="32">
        <v>12</v>
      </c>
      <c r="J128" s="32">
        <v>12</v>
      </c>
      <c r="K128" s="32" t="s">
        <v>1673</v>
      </c>
      <c r="M128" s="32" t="s">
        <v>13068</v>
      </c>
      <c r="N128" s="32" t="s">
        <v>1678</v>
      </c>
      <c r="R128" s="32" t="s">
        <v>13069</v>
      </c>
      <c r="V128" s="32" t="s">
        <v>14047</v>
      </c>
      <c r="W128" s="34" t="s">
        <v>13071</v>
      </c>
      <c r="X128" s="34" t="s">
        <v>13072</v>
      </c>
      <c r="Z128" s="12" t="s">
        <v>13073</v>
      </c>
      <c r="AB128" s="32" t="s">
        <v>13122</v>
      </c>
      <c r="AC128" s="32" t="s">
        <v>14048</v>
      </c>
      <c r="AD128" s="32" t="s">
        <v>14049</v>
      </c>
      <c r="AE128" s="170" t="s">
        <v>14050</v>
      </c>
      <c r="AF128" s="32" t="s">
        <v>1685</v>
      </c>
      <c r="AG128" s="38" t="s">
        <v>394</v>
      </c>
      <c r="AH128" s="34" t="s">
        <v>1676</v>
      </c>
      <c r="AI128" s="32">
        <v>11.1</v>
      </c>
      <c r="AJ128" s="32">
        <v>8.3000000000000007</v>
      </c>
      <c r="AK128" s="32">
        <v>8.1</v>
      </c>
      <c r="AL128" s="33" t="s">
        <v>13078</v>
      </c>
      <c r="AM128" t="s">
        <v>1678</v>
      </c>
      <c r="AN128" s="12" t="s">
        <v>1678</v>
      </c>
      <c r="AO128" s="12" t="s">
        <v>1678</v>
      </c>
      <c r="AP128" t="s">
        <v>1678</v>
      </c>
      <c r="AQ128" s="12" t="s">
        <v>1679</v>
      </c>
      <c r="AR128" s="40" t="s">
        <v>14051</v>
      </c>
      <c r="AT128" s="32" t="s">
        <v>13128</v>
      </c>
      <c r="AU128" s="32"/>
      <c r="AW128" s="32" t="s">
        <v>4598</v>
      </c>
      <c r="BA128" s="12" t="s">
        <v>1679</v>
      </c>
      <c r="BG128" s="39" t="s">
        <v>14052</v>
      </c>
      <c r="BH128" s="32" t="s">
        <v>1728</v>
      </c>
      <c r="BM128" t="s">
        <v>1681</v>
      </c>
      <c r="BO128" s="41" t="s">
        <v>2195</v>
      </c>
      <c r="BP128" s="41" t="s">
        <v>14053</v>
      </c>
      <c r="BQ128" s="41" t="s">
        <v>14054</v>
      </c>
    </row>
    <row r="129" spans="1:69">
      <c r="A129" s="178" t="s">
        <v>14055</v>
      </c>
      <c r="B129" s="28" t="s">
        <v>2196</v>
      </c>
      <c r="C129" s="28" t="s">
        <v>2197</v>
      </c>
      <c r="D129" s="51">
        <v>534.16999999999996</v>
      </c>
      <c r="E129" s="179">
        <v>320.5</v>
      </c>
      <c r="F129" s="31" t="s">
        <v>1824</v>
      </c>
      <c r="G129" s="37" t="s">
        <v>1710</v>
      </c>
      <c r="H129" s="32" t="s">
        <v>4</v>
      </c>
      <c r="I129" s="32">
        <v>1</v>
      </c>
      <c r="J129" s="32">
        <v>35</v>
      </c>
      <c r="K129" s="32" t="s">
        <v>1673</v>
      </c>
      <c r="M129" s="32" t="s">
        <v>13068</v>
      </c>
      <c r="N129" s="32" t="s">
        <v>1678</v>
      </c>
      <c r="R129" s="32" t="s">
        <v>4589</v>
      </c>
      <c r="V129" s="32" t="s">
        <v>14056</v>
      </c>
      <c r="W129" s="34" t="s">
        <v>13071</v>
      </c>
      <c r="X129" s="34" t="s">
        <v>13072</v>
      </c>
      <c r="Z129" s="12" t="s">
        <v>13073</v>
      </c>
      <c r="AB129" s="32" t="s">
        <v>13122</v>
      </c>
      <c r="AC129" s="32" t="s">
        <v>14057</v>
      </c>
      <c r="AD129" s="32" t="s">
        <v>14057</v>
      </c>
      <c r="AE129" s="170" t="s">
        <v>14058</v>
      </c>
      <c r="AF129" s="32" t="s">
        <v>1700</v>
      </c>
      <c r="AG129" s="38" t="s">
        <v>1701</v>
      </c>
      <c r="AH129" s="34" t="s">
        <v>1676</v>
      </c>
      <c r="AI129" s="32">
        <v>11.3</v>
      </c>
      <c r="AJ129" s="32">
        <v>11.3</v>
      </c>
      <c r="AK129" s="32">
        <v>13.8</v>
      </c>
      <c r="AL129" s="33" t="s">
        <v>14059</v>
      </c>
      <c r="AM129" t="s">
        <v>1678</v>
      </c>
      <c r="AN129" s="12" t="s">
        <v>1720</v>
      </c>
      <c r="AO129" s="12" t="s">
        <v>1678</v>
      </c>
      <c r="AP129" t="s">
        <v>1678</v>
      </c>
      <c r="AQ129" s="12" t="s">
        <v>1679</v>
      </c>
      <c r="AR129" s="40" t="s">
        <v>14060</v>
      </c>
      <c r="AT129" s="32" t="s">
        <v>13128</v>
      </c>
      <c r="AU129" s="32"/>
      <c r="AW129" s="32" t="s">
        <v>0</v>
      </c>
      <c r="BA129" s="12" t="s">
        <v>1679</v>
      </c>
      <c r="BG129" s="39" t="s">
        <v>14061</v>
      </c>
      <c r="BH129" s="32" t="s">
        <v>1728</v>
      </c>
      <c r="BM129" t="s">
        <v>1681</v>
      </c>
      <c r="BO129" s="41" t="s">
        <v>2198</v>
      </c>
      <c r="BP129" s="11" t="s">
        <v>2899</v>
      </c>
      <c r="BQ129" s="41" t="s">
        <v>14062</v>
      </c>
    </row>
    <row r="130" spans="1:69">
      <c r="A130" s="178" t="s">
        <v>14063</v>
      </c>
      <c r="B130" s="28" t="s">
        <v>2199</v>
      </c>
      <c r="C130" s="28" t="s">
        <v>2200</v>
      </c>
      <c r="D130" s="51">
        <v>3845.2</v>
      </c>
      <c r="E130" s="179">
        <v>2307.12</v>
      </c>
      <c r="F130" s="31" t="s">
        <v>1824</v>
      </c>
      <c r="G130" s="37" t="s">
        <v>1710</v>
      </c>
      <c r="H130" s="32" t="s">
        <v>4</v>
      </c>
      <c r="I130" s="32">
        <v>1</v>
      </c>
      <c r="J130" s="32">
        <v>386</v>
      </c>
      <c r="K130" s="32" t="s">
        <v>1673</v>
      </c>
      <c r="M130" s="32" t="s">
        <v>13068</v>
      </c>
      <c r="N130" s="32" t="s">
        <v>1678</v>
      </c>
      <c r="R130" s="32" t="s">
        <v>4589</v>
      </c>
      <c r="V130" s="32" t="s">
        <v>14064</v>
      </c>
      <c r="W130" s="34" t="s">
        <v>13071</v>
      </c>
      <c r="X130" s="34" t="s">
        <v>13072</v>
      </c>
      <c r="Z130" s="12" t="s">
        <v>13073</v>
      </c>
      <c r="AB130" s="32" t="s">
        <v>13122</v>
      </c>
      <c r="AC130" s="32" t="s">
        <v>14065</v>
      </c>
      <c r="AD130" s="32" t="s">
        <v>14065</v>
      </c>
      <c r="AE130" s="170" t="s">
        <v>14066</v>
      </c>
      <c r="AF130" s="32" t="s">
        <v>1704</v>
      </c>
      <c r="AG130" s="38" t="s">
        <v>1705</v>
      </c>
      <c r="AH130" s="34" t="s">
        <v>1676</v>
      </c>
      <c r="AI130" s="32">
        <v>24.5</v>
      </c>
      <c r="AJ130" s="32">
        <v>24.5</v>
      </c>
      <c r="AK130" s="32">
        <v>35</v>
      </c>
      <c r="AL130" s="33" t="s">
        <v>14059</v>
      </c>
      <c r="AM130" t="s">
        <v>1678</v>
      </c>
      <c r="AN130" s="12" t="s">
        <v>1720</v>
      </c>
      <c r="AO130" s="12" t="s">
        <v>1678</v>
      </c>
      <c r="AP130" t="s">
        <v>1678</v>
      </c>
      <c r="AQ130" s="12" t="s">
        <v>1679</v>
      </c>
      <c r="AR130" s="40" t="s">
        <v>14067</v>
      </c>
      <c r="AT130" s="32" t="s">
        <v>13128</v>
      </c>
      <c r="AU130" s="32"/>
      <c r="AW130" s="32" t="s">
        <v>0</v>
      </c>
      <c r="BA130" s="12" t="s">
        <v>1679</v>
      </c>
      <c r="BG130" s="39" t="s">
        <v>14068</v>
      </c>
      <c r="BH130" s="32" t="s">
        <v>1728</v>
      </c>
      <c r="BM130" t="s">
        <v>1681</v>
      </c>
      <c r="BO130" s="41" t="s">
        <v>2201</v>
      </c>
      <c r="BP130" s="11" t="s">
        <v>2899</v>
      </c>
      <c r="BQ130" s="41" t="s">
        <v>14062</v>
      </c>
    </row>
    <row r="131" spans="1:69">
      <c r="A131" s="178" t="s">
        <v>14069</v>
      </c>
      <c r="B131" s="28" t="s">
        <v>2202</v>
      </c>
      <c r="C131" s="28" t="s">
        <v>2203</v>
      </c>
      <c r="D131" s="51">
        <v>127.13</v>
      </c>
      <c r="E131" s="179">
        <v>76.28</v>
      </c>
      <c r="F131" s="31" t="s">
        <v>1824</v>
      </c>
      <c r="G131" s="37" t="s">
        <v>1710</v>
      </c>
      <c r="H131" s="32" t="s">
        <v>1672</v>
      </c>
      <c r="I131" s="32">
        <v>4</v>
      </c>
      <c r="J131" s="32">
        <v>27</v>
      </c>
      <c r="K131" s="32" t="s">
        <v>1673</v>
      </c>
      <c r="M131" s="32" t="s">
        <v>13068</v>
      </c>
      <c r="N131" s="32" t="s">
        <v>1678</v>
      </c>
      <c r="R131" s="32" t="s">
        <v>13069</v>
      </c>
      <c r="V131" s="32" t="s">
        <v>14070</v>
      </c>
      <c r="W131" s="34" t="s">
        <v>13071</v>
      </c>
      <c r="X131" s="34" t="s">
        <v>13072</v>
      </c>
      <c r="Z131" s="12" t="s">
        <v>13073</v>
      </c>
      <c r="AB131" s="32" t="s">
        <v>13122</v>
      </c>
      <c r="AC131" s="32" t="s">
        <v>14071</v>
      </c>
      <c r="AD131" s="32" t="s">
        <v>14072</v>
      </c>
      <c r="AE131" s="170" t="s">
        <v>14073</v>
      </c>
      <c r="AF131" s="32" t="s">
        <v>1761</v>
      </c>
      <c r="AG131" s="38" t="s">
        <v>1690</v>
      </c>
      <c r="AH131" s="34" t="s">
        <v>1676</v>
      </c>
      <c r="AI131" s="32">
        <v>13.25</v>
      </c>
      <c r="AJ131" s="32">
        <v>11</v>
      </c>
      <c r="AK131" s="32">
        <v>11.5</v>
      </c>
      <c r="AL131" s="33" t="s">
        <v>14074</v>
      </c>
      <c r="AM131" t="s">
        <v>1678</v>
      </c>
      <c r="AN131" s="12" t="s">
        <v>1720</v>
      </c>
      <c r="AO131" s="12" t="s">
        <v>1678</v>
      </c>
      <c r="AP131" t="s">
        <v>1678</v>
      </c>
      <c r="AQ131" s="12" t="s">
        <v>1679</v>
      </c>
      <c r="AR131" s="40" t="s">
        <v>14075</v>
      </c>
      <c r="AT131" s="32" t="s">
        <v>13128</v>
      </c>
      <c r="AU131" s="32"/>
      <c r="AW131" s="32" t="s">
        <v>6104</v>
      </c>
      <c r="BA131" s="12" t="s">
        <v>1679</v>
      </c>
      <c r="BG131" s="39" t="s">
        <v>14076</v>
      </c>
      <c r="BH131" s="32" t="s">
        <v>1728</v>
      </c>
      <c r="BM131" t="s">
        <v>1681</v>
      </c>
      <c r="BO131" s="41" t="s">
        <v>2204</v>
      </c>
      <c r="BP131" s="11" t="s">
        <v>2899</v>
      </c>
      <c r="BQ131" s="41" t="s">
        <v>14062</v>
      </c>
    </row>
    <row r="132" spans="1:69">
      <c r="A132" s="178" t="s">
        <v>14077</v>
      </c>
      <c r="B132" s="28" t="s">
        <v>2205</v>
      </c>
      <c r="C132" s="28" t="s">
        <v>2206</v>
      </c>
      <c r="D132" s="51">
        <v>20.9</v>
      </c>
      <c r="E132" s="179">
        <v>12.54</v>
      </c>
      <c r="F132" s="31" t="s">
        <v>2207</v>
      </c>
      <c r="G132" s="37" t="s">
        <v>1806</v>
      </c>
      <c r="H132" s="32" t="s">
        <v>1672</v>
      </c>
      <c r="I132" s="32">
        <v>12</v>
      </c>
      <c r="J132" s="32">
        <v>16</v>
      </c>
      <c r="K132" s="32" t="s">
        <v>1673</v>
      </c>
      <c r="M132" s="32" t="s">
        <v>13068</v>
      </c>
      <c r="N132" s="32" t="s">
        <v>1678</v>
      </c>
      <c r="R132" s="32" t="s">
        <v>13069</v>
      </c>
      <c r="V132" s="32" t="s">
        <v>14078</v>
      </c>
      <c r="W132" s="34" t="s">
        <v>13071</v>
      </c>
      <c r="X132" s="34" t="s">
        <v>13072</v>
      </c>
      <c r="Z132" s="12" t="s">
        <v>13073</v>
      </c>
      <c r="AB132" s="32" t="s">
        <v>13143</v>
      </c>
      <c r="AC132" s="32" t="s">
        <v>14079</v>
      </c>
      <c r="AD132" s="32" t="s">
        <v>14080</v>
      </c>
      <c r="AE132" s="170" t="s">
        <v>14081</v>
      </c>
      <c r="AF132" s="32" t="s">
        <v>1726</v>
      </c>
      <c r="AG132" s="42" t="s">
        <v>1756</v>
      </c>
      <c r="AH132" s="34" t="s">
        <v>1676</v>
      </c>
      <c r="AI132" s="32">
        <v>11.5</v>
      </c>
      <c r="AJ132" s="32">
        <v>8.5</v>
      </c>
      <c r="AK132" s="32">
        <v>10.25</v>
      </c>
      <c r="AL132" s="33" t="s">
        <v>13078</v>
      </c>
      <c r="AM132" t="s">
        <v>1678</v>
      </c>
      <c r="AN132" s="12" t="s">
        <v>1678</v>
      </c>
      <c r="AO132" s="12" t="s">
        <v>1678</v>
      </c>
      <c r="AP132" t="s">
        <v>1678</v>
      </c>
      <c r="AQ132" s="12" t="s">
        <v>1679</v>
      </c>
      <c r="AR132" s="40" t="s">
        <v>14082</v>
      </c>
      <c r="AT132" s="32" t="s">
        <v>13149</v>
      </c>
      <c r="AU132" s="32"/>
      <c r="AW132" s="32" t="s">
        <v>4598</v>
      </c>
      <c r="BA132" s="12" t="s">
        <v>1679</v>
      </c>
      <c r="BG132" s="39" t="s">
        <v>14083</v>
      </c>
      <c r="BH132" s="32" t="s">
        <v>2208</v>
      </c>
      <c r="BM132" t="s">
        <v>1681</v>
      </c>
      <c r="BO132" s="41" t="s">
        <v>2209</v>
      </c>
      <c r="BP132" s="11" t="s">
        <v>2899</v>
      </c>
      <c r="BQ132" s="41" t="s">
        <v>14084</v>
      </c>
    </row>
    <row r="133" spans="1:69">
      <c r="A133" s="178" t="s">
        <v>14085</v>
      </c>
      <c r="B133" s="28" t="s">
        <v>2210</v>
      </c>
      <c r="C133" s="28" t="s">
        <v>2211</v>
      </c>
      <c r="D133" s="51">
        <v>22.97</v>
      </c>
      <c r="E133" s="179">
        <v>13.78</v>
      </c>
      <c r="F133" s="31" t="s">
        <v>2212</v>
      </c>
      <c r="G133" s="37" t="s">
        <v>1769</v>
      </c>
      <c r="H133" s="32" t="s">
        <v>1672</v>
      </c>
      <c r="I133" s="32">
        <v>12</v>
      </c>
      <c r="J133" s="32">
        <v>11</v>
      </c>
      <c r="K133" s="32" t="s">
        <v>1673</v>
      </c>
      <c r="M133" s="32" t="s">
        <v>13068</v>
      </c>
      <c r="N133" s="32" t="s">
        <v>1678</v>
      </c>
      <c r="R133" s="32" t="s">
        <v>13069</v>
      </c>
      <c r="V133" s="32" t="s">
        <v>14086</v>
      </c>
      <c r="W133" s="34" t="s">
        <v>13071</v>
      </c>
      <c r="X133" s="34" t="s">
        <v>13072</v>
      </c>
      <c r="Z133" s="12" t="s">
        <v>13073</v>
      </c>
      <c r="AB133" s="32" t="s">
        <v>13240</v>
      </c>
      <c r="AC133" s="32" t="s">
        <v>14087</v>
      </c>
      <c r="AD133" s="32" t="s">
        <v>14088</v>
      </c>
      <c r="AE133" s="170" t="s">
        <v>14089</v>
      </c>
      <c r="AF133" s="32" t="s">
        <v>1718</v>
      </c>
      <c r="AG133" s="49" t="s">
        <v>1834</v>
      </c>
      <c r="AH133" s="34" t="s">
        <v>1676</v>
      </c>
      <c r="AI133" s="32">
        <v>11.25</v>
      </c>
      <c r="AJ133" s="32">
        <v>8.25</v>
      </c>
      <c r="AK133" s="32">
        <v>11</v>
      </c>
      <c r="AL133" s="33" t="s">
        <v>13650</v>
      </c>
      <c r="AM133" t="s">
        <v>1720</v>
      </c>
      <c r="AN133" s="12" t="s">
        <v>1678</v>
      </c>
      <c r="AO133" s="12" t="s">
        <v>1678</v>
      </c>
      <c r="AP133" t="s">
        <v>1678</v>
      </c>
      <c r="AQ133" s="12" t="s">
        <v>1679</v>
      </c>
      <c r="AR133" s="40" t="s">
        <v>14090</v>
      </c>
      <c r="AT133" s="32" t="s">
        <v>13225</v>
      </c>
      <c r="AU133" s="32"/>
      <c r="AW133" s="32" t="s">
        <v>4598</v>
      </c>
      <c r="BA133" s="12" t="s">
        <v>1679</v>
      </c>
      <c r="BG133" s="39" t="s">
        <v>14091</v>
      </c>
      <c r="BH133" s="32" t="s">
        <v>1771</v>
      </c>
      <c r="BM133" t="s">
        <v>1681</v>
      </c>
      <c r="BO133" s="41" t="s">
        <v>2213</v>
      </c>
      <c r="BP133" s="11" t="s">
        <v>2899</v>
      </c>
      <c r="BQ133" s="41" t="s">
        <v>14092</v>
      </c>
    </row>
    <row r="134" spans="1:69">
      <c r="A134" s="178" t="s">
        <v>14093</v>
      </c>
      <c r="B134" s="28" t="s">
        <v>2214</v>
      </c>
      <c r="C134" s="28" t="s">
        <v>2215</v>
      </c>
      <c r="D134" s="51">
        <v>24.7</v>
      </c>
      <c r="E134" s="179">
        <v>14.82</v>
      </c>
      <c r="F134" s="52" t="s">
        <v>2216</v>
      </c>
      <c r="G134" s="52" t="s">
        <v>2217</v>
      </c>
      <c r="H134" s="32" t="s">
        <v>1672</v>
      </c>
      <c r="I134" s="32">
        <v>12</v>
      </c>
      <c r="J134" s="32">
        <v>11</v>
      </c>
      <c r="K134" s="32" t="s">
        <v>1673</v>
      </c>
      <c r="M134" s="32" t="s">
        <v>13068</v>
      </c>
      <c r="N134" s="32" t="s">
        <v>1678</v>
      </c>
      <c r="R134" s="32" t="s">
        <v>13069</v>
      </c>
      <c r="V134" s="32" t="s">
        <v>14094</v>
      </c>
      <c r="W134" s="34" t="s">
        <v>13071</v>
      </c>
      <c r="X134" s="34" t="s">
        <v>13072</v>
      </c>
      <c r="Z134" s="12" t="s">
        <v>13073</v>
      </c>
      <c r="AB134" s="32" t="s">
        <v>13122</v>
      </c>
      <c r="AC134" s="32" t="s">
        <v>14095</v>
      </c>
      <c r="AD134" s="32" t="s">
        <v>14096</v>
      </c>
      <c r="AE134" s="170" t="s">
        <v>14097</v>
      </c>
      <c r="AF134" s="32" t="s">
        <v>1685</v>
      </c>
      <c r="AG134" s="38" t="s">
        <v>1743</v>
      </c>
      <c r="AH134" s="34" t="s">
        <v>1676</v>
      </c>
      <c r="AI134" s="32">
        <v>11.1</v>
      </c>
      <c r="AJ134" s="32">
        <v>8.3000000000000007</v>
      </c>
      <c r="AK134" s="32">
        <v>8.1</v>
      </c>
      <c r="AL134" s="33" t="s">
        <v>13078</v>
      </c>
      <c r="AM134" t="s">
        <v>1678</v>
      </c>
      <c r="AN134" s="12" t="s">
        <v>1678</v>
      </c>
      <c r="AO134" s="12" t="s">
        <v>1678</v>
      </c>
      <c r="AP134" t="s">
        <v>1678</v>
      </c>
      <c r="AQ134" s="12" t="s">
        <v>1679</v>
      </c>
      <c r="AR134" s="40" t="s">
        <v>14098</v>
      </c>
      <c r="AT134" s="32" t="s">
        <v>13128</v>
      </c>
      <c r="AU134" s="32"/>
      <c r="AW134" s="32" t="s">
        <v>4598</v>
      </c>
      <c r="BA134" s="12" t="s">
        <v>1679</v>
      </c>
      <c r="BG134" s="39" t="s">
        <v>14099</v>
      </c>
      <c r="BH134" s="32" t="s">
        <v>2218</v>
      </c>
      <c r="BM134" t="s">
        <v>1681</v>
      </c>
      <c r="BO134" s="41" t="s">
        <v>2219</v>
      </c>
      <c r="BP134" s="11" t="s">
        <v>2899</v>
      </c>
      <c r="BQ134" s="41" t="s">
        <v>14100</v>
      </c>
    </row>
    <row r="135" spans="1:69">
      <c r="A135" s="178" t="s">
        <v>14101</v>
      </c>
      <c r="B135" s="28" t="s">
        <v>2220</v>
      </c>
      <c r="C135" s="28" t="s">
        <v>2221</v>
      </c>
      <c r="D135" s="51">
        <v>40.700000000000003</v>
      </c>
      <c r="E135" s="179">
        <v>24.42</v>
      </c>
      <c r="F135" s="31" t="s">
        <v>1838</v>
      </c>
      <c r="G135" s="31" t="s">
        <v>1710</v>
      </c>
      <c r="H135" s="32" t="s">
        <v>1672</v>
      </c>
      <c r="I135" s="32">
        <v>12</v>
      </c>
      <c r="J135" s="32">
        <v>14</v>
      </c>
      <c r="K135" s="32" t="s">
        <v>1673</v>
      </c>
      <c r="M135" s="32" t="s">
        <v>13068</v>
      </c>
      <c r="N135" s="32" t="s">
        <v>1678</v>
      </c>
      <c r="R135" s="32" t="s">
        <v>13069</v>
      </c>
      <c r="V135" s="32" t="s">
        <v>14102</v>
      </c>
      <c r="W135" s="34" t="s">
        <v>13071</v>
      </c>
      <c r="X135" s="34" t="s">
        <v>13072</v>
      </c>
      <c r="Z135" s="12" t="s">
        <v>13073</v>
      </c>
      <c r="AB135" s="32" t="s">
        <v>13122</v>
      </c>
      <c r="AC135" s="32" t="s">
        <v>14103</v>
      </c>
      <c r="AD135" s="32" t="s">
        <v>14104</v>
      </c>
      <c r="AE135" s="170" t="s">
        <v>14105</v>
      </c>
      <c r="AF135" s="32" t="s">
        <v>1685</v>
      </c>
      <c r="AG135" s="38" t="s">
        <v>1839</v>
      </c>
      <c r="AH135" s="34" t="s">
        <v>1676</v>
      </c>
      <c r="AI135" s="32">
        <v>11.1</v>
      </c>
      <c r="AJ135" s="32">
        <v>8.3000000000000007</v>
      </c>
      <c r="AK135" s="32">
        <v>8.1</v>
      </c>
      <c r="AL135" s="33" t="s">
        <v>13078</v>
      </c>
      <c r="AM135" t="s">
        <v>1678</v>
      </c>
      <c r="AN135" s="12" t="s">
        <v>1720</v>
      </c>
      <c r="AO135" s="12" t="s">
        <v>1678</v>
      </c>
      <c r="AP135" t="s">
        <v>1678</v>
      </c>
      <c r="AQ135" s="12" t="s">
        <v>1679</v>
      </c>
      <c r="AR135" s="40" t="s">
        <v>14106</v>
      </c>
      <c r="AT135" s="32" t="s">
        <v>13128</v>
      </c>
      <c r="AU135" s="32"/>
      <c r="AW135" s="32" t="s">
        <v>4598</v>
      </c>
      <c r="BA135" s="12" t="s">
        <v>1679</v>
      </c>
      <c r="BG135" s="39" t="s">
        <v>14107</v>
      </c>
      <c r="BH135" s="32" t="s">
        <v>1728</v>
      </c>
      <c r="BM135" t="s">
        <v>1681</v>
      </c>
      <c r="BO135" s="41" t="s">
        <v>2222</v>
      </c>
      <c r="BP135" s="41" t="s">
        <v>14108</v>
      </c>
      <c r="BQ135" s="41" t="s">
        <v>14109</v>
      </c>
    </row>
    <row r="136" spans="1:69">
      <c r="A136" s="178" t="s">
        <v>14110</v>
      </c>
      <c r="B136" s="28" t="s">
        <v>2223</v>
      </c>
      <c r="C136" s="34" t="s">
        <v>2224</v>
      </c>
      <c r="D136" s="51">
        <v>19.12</v>
      </c>
      <c r="E136" s="179">
        <v>11.47</v>
      </c>
      <c r="F136" s="31" t="s">
        <v>2225</v>
      </c>
      <c r="G136" s="31" t="s">
        <v>2226</v>
      </c>
      <c r="H136" s="46" t="s">
        <v>1672</v>
      </c>
      <c r="I136" s="32">
        <v>12</v>
      </c>
      <c r="J136" s="32">
        <v>12</v>
      </c>
      <c r="K136" s="46" t="s">
        <v>1673</v>
      </c>
      <c r="M136" s="32" t="s">
        <v>13068</v>
      </c>
      <c r="N136" s="46" t="s">
        <v>1678</v>
      </c>
      <c r="O136" s="46"/>
      <c r="R136" s="32" t="s">
        <v>13069</v>
      </c>
      <c r="V136" s="32" t="s">
        <v>14111</v>
      </c>
      <c r="W136" s="34" t="s">
        <v>13071</v>
      </c>
      <c r="X136" s="34" t="s">
        <v>13072</v>
      </c>
      <c r="Z136" s="12" t="s">
        <v>13073</v>
      </c>
      <c r="AB136" s="32" t="s">
        <v>13143</v>
      </c>
      <c r="AC136" s="32" t="s">
        <v>14112</v>
      </c>
      <c r="AD136" s="32" t="s">
        <v>14113</v>
      </c>
      <c r="AE136" s="170" t="s">
        <v>14114</v>
      </c>
      <c r="AF136" s="32" t="s">
        <v>1726</v>
      </c>
      <c r="AG136" s="42" t="s">
        <v>1711</v>
      </c>
      <c r="AH136" s="34" t="s">
        <v>1676</v>
      </c>
      <c r="AI136" s="32">
        <v>11.1</v>
      </c>
      <c r="AJ136" s="32">
        <v>8.3000000000000007</v>
      </c>
      <c r="AK136" s="32">
        <v>9.6999999999999993</v>
      </c>
      <c r="AL136" s="33" t="s">
        <v>13078</v>
      </c>
      <c r="AM136" t="s">
        <v>1678</v>
      </c>
      <c r="AN136" s="12" t="s">
        <v>1720</v>
      </c>
      <c r="AO136" s="12" t="s">
        <v>1678</v>
      </c>
      <c r="AP136" t="s">
        <v>1678</v>
      </c>
      <c r="AQ136" s="12" t="s">
        <v>1679</v>
      </c>
      <c r="AR136" s="40" t="s">
        <v>14115</v>
      </c>
      <c r="AT136" s="46" t="s">
        <v>13149</v>
      </c>
      <c r="AU136" s="32"/>
      <c r="AW136" s="32" t="s">
        <v>4598</v>
      </c>
      <c r="BA136" s="12" t="s">
        <v>1679</v>
      </c>
      <c r="BG136" s="39" t="s">
        <v>14116</v>
      </c>
      <c r="BH136" s="32" t="s">
        <v>1728</v>
      </c>
      <c r="BM136" t="s">
        <v>1681</v>
      </c>
      <c r="BO136" s="41" t="s">
        <v>2227</v>
      </c>
      <c r="BP136" s="11" t="s">
        <v>2899</v>
      </c>
      <c r="BQ136" s="41" t="s">
        <v>14117</v>
      </c>
    </row>
    <row r="137" spans="1:69">
      <c r="A137" s="178" t="s">
        <v>14118</v>
      </c>
      <c r="B137" s="45" t="s">
        <v>2228</v>
      </c>
      <c r="C137" s="28" t="s">
        <v>2229</v>
      </c>
      <c r="D137" s="51">
        <v>2017</v>
      </c>
      <c r="E137" s="179" t="s">
        <v>1831</v>
      </c>
      <c r="F137" s="31" t="s">
        <v>1838</v>
      </c>
      <c r="G137" s="31" t="s">
        <v>1710</v>
      </c>
      <c r="H137" s="32" t="s">
        <v>4</v>
      </c>
      <c r="I137" s="32">
        <v>1</v>
      </c>
      <c r="J137" s="32">
        <v>55</v>
      </c>
      <c r="K137" s="32" t="s">
        <v>1673</v>
      </c>
      <c r="M137" s="46" t="s">
        <v>1720</v>
      </c>
      <c r="N137" s="46" t="s">
        <v>1720</v>
      </c>
      <c r="O137" s="46" t="s">
        <v>13110</v>
      </c>
      <c r="R137" s="32"/>
      <c r="W137" s="34" t="s">
        <v>13071</v>
      </c>
      <c r="X137" s="34" t="s">
        <v>13072</v>
      </c>
      <c r="Z137" s="12" t="s">
        <v>13073</v>
      </c>
      <c r="AB137" s="32" t="s">
        <v>13122</v>
      </c>
      <c r="AC137" s="32" t="s">
        <v>14119</v>
      </c>
      <c r="AD137" s="32" t="s">
        <v>14119</v>
      </c>
      <c r="AE137" s="170" t="s">
        <v>14120</v>
      </c>
      <c r="AF137" s="32" t="s">
        <v>1700</v>
      </c>
      <c r="AG137" s="38" t="s">
        <v>1701</v>
      </c>
      <c r="AH137" s="34" t="s">
        <v>1676</v>
      </c>
      <c r="AI137" s="32">
        <v>11.3</v>
      </c>
      <c r="AJ137" s="32">
        <v>11.3</v>
      </c>
      <c r="AK137" s="32">
        <v>13.8</v>
      </c>
      <c r="AL137" s="33" t="s">
        <v>1691</v>
      </c>
      <c r="AM137" t="s">
        <v>1678</v>
      </c>
      <c r="AN137" s="12" t="s">
        <v>1720</v>
      </c>
      <c r="AO137" s="12" t="s">
        <v>1678</v>
      </c>
      <c r="AP137" t="s">
        <v>1678</v>
      </c>
      <c r="AQ137" s="12" t="s">
        <v>1679</v>
      </c>
      <c r="AR137" s="181" t="s">
        <v>2899</v>
      </c>
      <c r="AT137" s="32" t="s">
        <v>13128</v>
      </c>
      <c r="AU137" s="32"/>
      <c r="AW137" s="32" t="s">
        <v>0</v>
      </c>
      <c r="BA137" s="12" t="s">
        <v>1679</v>
      </c>
      <c r="BG137" s="182" t="s">
        <v>2899</v>
      </c>
      <c r="BH137" s="32" t="s">
        <v>1728</v>
      </c>
      <c r="BM137" t="s">
        <v>1681</v>
      </c>
      <c r="BO137" s="11" t="s">
        <v>2899</v>
      </c>
      <c r="BP137" s="11" t="s">
        <v>2899</v>
      </c>
      <c r="BQ137" s="11" t="s">
        <v>2899</v>
      </c>
    </row>
    <row r="138" spans="1:69">
      <c r="A138" s="178" t="s">
        <v>14121</v>
      </c>
      <c r="B138" s="45" t="s">
        <v>2230</v>
      </c>
      <c r="C138" s="28" t="s">
        <v>2231</v>
      </c>
      <c r="D138" s="51">
        <v>16178.4</v>
      </c>
      <c r="E138" s="179" t="s">
        <v>1831</v>
      </c>
      <c r="F138" s="31" t="s">
        <v>1838</v>
      </c>
      <c r="G138" s="31" t="s">
        <v>1710</v>
      </c>
      <c r="H138" s="32" t="s">
        <v>4</v>
      </c>
      <c r="I138" s="32">
        <v>1</v>
      </c>
      <c r="J138" s="32">
        <v>613</v>
      </c>
      <c r="K138" s="32" t="s">
        <v>1673</v>
      </c>
      <c r="M138" s="46" t="s">
        <v>1720</v>
      </c>
      <c r="N138" s="46" t="s">
        <v>1720</v>
      </c>
      <c r="O138" s="46" t="s">
        <v>13110</v>
      </c>
      <c r="R138" s="32"/>
      <c r="W138" s="34" t="s">
        <v>13071</v>
      </c>
      <c r="X138" s="34" t="s">
        <v>13072</v>
      </c>
      <c r="Z138" s="12" t="s">
        <v>13073</v>
      </c>
      <c r="AB138" s="32" t="s">
        <v>13122</v>
      </c>
      <c r="AC138" s="32" t="s">
        <v>14122</v>
      </c>
      <c r="AD138" s="32" t="s">
        <v>14122</v>
      </c>
      <c r="AE138" s="170" t="s">
        <v>14123</v>
      </c>
      <c r="AF138" s="32" t="s">
        <v>1704</v>
      </c>
      <c r="AG138" s="38" t="s">
        <v>1705</v>
      </c>
      <c r="AH138" s="34" t="s">
        <v>1676</v>
      </c>
      <c r="AI138" s="32">
        <v>24.5</v>
      </c>
      <c r="AJ138" s="32">
        <v>24.5</v>
      </c>
      <c r="AK138" s="32">
        <v>35</v>
      </c>
      <c r="AL138" s="33" t="s">
        <v>1691</v>
      </c>
      <c r="AM138" t="s">
        <v>1678</v>
      </c>
      <c r="AN138" s="12" t="s">
        <v>1720</v>
      </c>
      <c r="AO138" s="12" t="s">
        <v>1678</v>
      </c>
      <c r="AP138" t="s">
        <v>1678</v>
      </c>
      <c r="AQ138" s="12" t="s">
        <v>1679</v>
      </c>
      <c r="AR138" s="181" t="s">
        <v>2899</v>
      </c>
      <c r="AT138" s="32" t="s">
        <v>13128</v>
      </c>
      <c r="AU138" s="32"/>
      <c r="AW138" s="32" t="s">
        <v>0</v>
      </c>
      <c r="BA138" s="12" t="s">
        <v>1679</v>
      </c>
      <c r="BG138" s="182" t="s">
        <v>2899</v>
      </c>
      <c r="BH138" s="32" t="s">
        <v>1728</v>
      </c>
      <c r="BM138" t="s">
        <v>1681</v>
      </c>
      <c r="BO138" s="11" t="s">
        <v>2899</v>
      </c>
      <c r="BP138" s="11" t="s">
        <v>2899</v>
      </c>
      <c r="BQ138" s="11" t="s">
        <v>2899</v>
      </c>
    </row>
    <row r="139" spans="1:69">
      <c r="A139" s="178" t="s">
        <v>14124</v>
      </c>
      <c r="B139" s="28" t="s">
        <v>2232</v>
      </c>
      <c r="C139" s="28" t="s">
        <v>2233</v>
      </c>
      <c r="D139" s="51">
        <v>52.98</v>
      </c>
      <c r="E139" s="179">
        <v>31.79</v>
      </c>
      <c r="F139" s="31" t="s">
        <v>1848</v>
      </c>
      <c r="G139" s="31" t="s">
        <v>1710</v>
      </c>
      <c r="H139" s="32" t="s">
        <v>1672</v>
      </c>
      <c r="I139" s="32">
        <v>12</v>
      </c>
      <c r="J139" s="32">
        <v>11</v>
      </c>
      <c r="K139" s="32" t="s">
        <v>1673</v>
      </c>
      <c r="M139" s="32" t="s">
        <v>13068</v>
      </c>
      <c r="N139" s="32" t="s">
        <v>1678</v>
      </c>
      <c r="R139" s="32" t="s">
        <v>13069</v>
      </c>
      <c r="V139" s="32" t="s">
        <v>14125</v>
      </c>
      <c r="W139" s="34" t="s">
        <v>13071</v>
      </c>
      <c r="X139" s="34" t="s">
        <v>13072</v>
      </c>
      <c r="Z139" s="12" t="s">
        <v>13073</v>
      </c>
      <c r="AB139" s="32" t="s">
        <v>13122</v>
      </c>
      <c r="AC139" s="32" t="s">
        <v>14126</v>
      </c>
      <c r="AD139" s="32" t="s">
        <v>14127</v>
      </c>
      <c r="AE139" s="170" t="s">
        <v>14128</v>
      </c>
      <c r="AF139" s="32" t="s">
        <v>1685</v>
      </c>
      <c r="AG139" s="38" t="s">
        <v>1849</v>
      </c>
      <c r="AH139" s="34" t="s">
        <v>1676</v>
      </c>
      <c r="AI139" s="32">
        <v>11.1</v>
      </c>
      <c r="AJ139" s="32">
        <v>8.3000000000000007</v>
      </c>
      <c r="AK139" s="32">
        <v>8.1</v>
      </c>
      <c r="AL139" s="33" t="s">
        <v>13126</v>
      </c>
      <c r="AM139" t="s">
        <v>1678</v>
      </c>
      <c r="AN139" s="12" t="s">
        <v>1678</v>
      </c>
      <c r="AO139" s="12" t="s">
        <v>1678</v>
      </c>
      <c r="AP139" t="s">
        <v>1678</v>
      </c>
      <c r="AQ139" s="12" t="s">
        <v>1679</v>
      </c>
      <c r="AR139" s="40" t="s">
        <v>14129</v>
      </c>
      <c r="AT139" s="32" t="s">
        <v>13128</v>
      </c>
      <c r="AU139" s="32"/>
      <c r="AW139" s="32" t="s">
        <v>4598</v>
      </c>
      <c r="BA139" s="12" t="s">
        <v>1679</v>
      </c>
      <c r="BG139" s="39" t="s">
        <v>14130</v>
      </c>
      <c r="BH139" s="32" t="s">
        <v>1728</v>
      </c>
      <c r="BM139" t="s">
        <v>1681</v>
      </c>
      <c r="BO139" s="41" t="s">
        <v>2234</v>
      </c>
      <c r="BP139" s="41" t="s">
        <v>14131</v>
      </c>
      <c r="BQ139" s="41" t="s">
        <v>14132</v>
      </c>
    </row>
    <row r="140" spans="1:69">
      <c r="A140" s="178" t="s">
        <v>14133</v>
      </c>
      <c r="B140" s="28" t="s">
        <v>2235</v>
      </c>
      <c r="C140" s="28" t="s">
        <v>2236</v>
      </c>
      <c r="D140" s="51">
        <v>14.58</v>
      </c>
      <c r="E140" s="179">
        <v>8.75</v>
      </c>
      <c r="F140" s="31" t="s">
        <v>2237</v>
      </c>
      <c r="G140" s="31" t="s">
        <v>2000</v>
      </c>
      <c r="H140" s="32" t="s">
        <v>1672</v>
      </c>
      <c r="I140" s="32">
        <v>12</v>
      </c>
      <c r="J140" s="32">
        <v>12</v>
      </c>
      <c r="K140" s="32" t="s">
        <v>1673</v>
      </c>
      <c r="M140" s="32" t="s">
        <v>13068</v>
      </c>
      <c r="N140" s="32" t="s">
        <v>1678</v>
      </c>
      <c r="R140" s="32" t="s">
        <v>13069</v>
      </c>
      <c r="V140" s="32" t="s">
        <v>14134</v>
      </c>
      <c r="W140" s="34" t="s">
        <v>13071</v>
      </c>
      <c r="X140" s="34" t="s">
        <v>13072</v>
      </c>
      <c r="Z140" s="12" t="s">
        <v>13073</v>
      </c>
      <c r="AB140" s="32" t="s">
        <v>13074</v>
      </c>
      <c r="AC140" s="32" t="s">
        <v>14135</v>
      </c>
      <c r="AD140" s="32" t="s">
        <v>14136</v>
      </c>
      <c r="AE140" s="170" t="s">
        <v>14137</v>
      </c>
      <c r="AF140" s="32" t="s">
        <v>1685</v>
      </c>
      <c r="AG140" s="38" t="s">
        <v>394</v>
      </c>
      <c r="AH140" s="34" t="s">
        <v>1676</v>
      </c>
      <c r="AI140" s="32">
        <v>11.1</v>
      </c>
      <c r="AJ140" s="32">
        <v>8.3000000000000007</v>
      </c>
      <c r="AK140" s="32">
        <v>8.1</v>
      </c>
      <c r="AL140" s="33" t="s">
        <v>13078</v>
      </c>
      <c r="AM140" t="s">
        <v>1678</v>
      </c>
      <c r="AN140" s="12" t="s">
        <v>1678</v>
      </c>
      <c r="AO140" s="12" t="s">
        <v>1678</v>
      </c>
      <c r="AP140" t="s">
        <v>1678</v>
      </c>
      <c r="AQ140" s="12" t="s">
        <v>1679</v>
      </c>
      <c r="AR140" s="40" t="s">
        <v>14138</v>
      </c>
      <c r="AT140" s="32" t="s">
        <v>13080</v>
      </c>
      <c r="AU140" s="32"/>
      <c r="AW140" s="32" t="s">
        <v>4598</v>
      </c>
      <c r="BA140" s="12" t="s">
        <v>1679</v>
      </c>
      <c r="BG140" s="39" t="s">
        <v>14139</v>
      </c>
      <c r="BH140" s="32" t="s">
        <v>1901</v>
      </c>
      <c r="BM140" t="s">
        <v>1681</v>
      </c>
      <c r="BO140" s="41" t="s">
        <v>2238</v>
      </c>
      <c r="BP140" s="41" t="s">
        <v>14140</v>
      </c>
      <c r="BQ140" s="41" t="s">
        <v>14141</v>
      </c>
    </row>
    <row r="141" spans="1:69">
      <c r="A141" s="178" t="s">
        <v>14142</v>
      </c>
      <c r="B141" s="28" t="s">
        <v>2239</v>
      </c>
      <c r="C141" s="28" t="s">
        <v>2240</v>
      </c>
      <c r="D141" s="51">
        <v>90.82</v>
      </c>
      <c r="E141" s="179">
        <v>54.49</v>
      </c>
      <c r="F141" s="31" t="s">
        <v>2237</v>
      </c>
      <c r="G141" s="31" t="s">
        <v>2000</v>
      </c>
      <c r="H141" s="32" t="s">
        <v>1672</v>
      </c>
      <c r="I141" s="32">
        <v>4</v>
      </c>
      <c r="J141" s="32">
        <v>31</v>
      </c>
      <c r="K141" s="32" t="s">
        <v>1673</v>
      </c>
      <c r="M141" s="32" t="s">
        <v>13068</v>
      </c>
      <c r="N141" s="32" t="s">
        <v>1678</v>
      </c>
      <c r="R141" s="32" t="s">
        <v>13069</v>
      </c>
      <c r="V141" s="32" t="s">
        <v>14143</v>
      </c>
      <c r="W141" s="34" t="s">
        <v>13071</v>
      </c>
      <c r="X141" s="34" t="s">
        <v>13072</v>
      </c>
      <c r="Z141" s="12" t="s">
        <v>13073</v>
      </c>
      <c r="AB141" s="32" t="s">
        <v>13074</v>
      </c>
      <c r="AC141" s="32" t="s">
        <v>14144</v>
      </c>
      <c r="AD141" s="32" t="s">
        <v>14145</v>
      </c>
      <c r="AE141" s="170" t="s">
        <v>14146</v>
      </c>
      <c r="AF141" s="32" t="s">
        <v>1689</v>
      </c>
      <c r="AG141" s="38" t="s">
        <v>1690</v>
      </c>
      <c r="AH141" s="34" t="s">
        <v>1676</v>
      </c>
      <c r="AI141" s="32">
        <v>13.1</v>
      </c>
      <c r="AJ141" s="32">
        <v>10.6</v>
      </c>
      <c r="AK141" s="32">
        <v>11.1</v>
      </c>
      <c r="AL141" s="33" t="s">
        <v>1691</v>
      </c>
      <c r="AM141" t="s">
        <v>1678</v>
      </c>
      <c r="AN141" s="12" t="s">
        <v>1678</v>
      </c>
      <c r="AO141" s="12" t="s">
        <v>1678</v>
      </c>
      <c r="AP141" t="s">
        <v>1678</v>
      </c>
      <c r="AQ141" s="12" t="s">
        <v>1679</v>
      </c>
      <c r="AR141" s="40" t="s">
        <v>14147</v>
      </c>
      <c r="AT141" s="32" t="s">
        <v>13080</v>
      </c>
      <c r="AU141" s="32"/>
      <c r="AW141" s="32" t="s">
        <v>6104</v>
      </c>
      <c r="BA141" s="12" t="s">
        <v>1679</v>
      </c>
      <c r="BG141" s="39" t="s">
        <v>14148</v>
      </c>
      <c r="BH141" s="32" t="s">
        <v>1901</v>
      </c>
      <c r="BM141" t="s">
        <v>1681</v>
      </c>
      <c r="BO141" s="41" t="s">
        <v>2241</v>
      </c>
      <c r="BP141" s="11" t="s">
        <v>2899</v>
      </c>
      <c r="BQ141" s="41" t="s">
        <v>14149</v>
      </c>
    </row>
    <row r="142" spans="1:69">
      <c r="A142" s="178" t="s">
        <v>14150</v>
      </c>
      <c r="B142" s="28" t="s">
        <v>2242</v>
      </c>
      <c r="C142" s="28" t="s">
        <v>2243</v>
      </c>
      <c r="D142" s="51">
        <v>410.57</v>
      </c>
      <c r="E142" s="179">
        <v>246.34</v>
      </c>
      <c r="F142" s="31" t="s">
        <v>2237</v>
      </c>
      <c r="G142" s="31" t="s">
        <v>2000</v>
      </c>
      <c r="H142" s="32" t="s">
        <v>4</v>
      </c>
      <c r="I142" s="32">
        <v>1</v>
      </c>
      <c r="J142" s="32">
        <v>35</v>
      </c>
      <c r="K142" s="32" t="s">
        <v>1673</v>
      </c>
      <c r="M142" s="32" t="s">
        <v>13068</v>
      </c>
      <c r="N142" s="32" t="s">
        <v>1678</v>
      </c>
      <c r="R142" s="32" t="s">
        <v>4589</v>
      </c>
      <c r="V142" s="32" t="s">
        <v>14151</v>
      </c>
      <c r="W142" s="34" t="s">
        <v>13071</v>
      </c>
      <c r="X142" s="34" t="s">
        <v>13072</v>
      </c>
      <c r="Z142" s="12" t="s">
        <v>13073</v>
      </c>
      <c r="AB142" s="32" t="s">
        <v>13074</v>
      </c>
      <c r="AC142" s="32" t="s">
        <v>14152</v>
      </c>
      <c r="AD142" s="32" t="s">
        <v>14152</v>
      </c>
      <c r="AE142" s="170" t="s">
        <v>14153</v>
      </c>
      <c r="AF142" s="32" t="s">
        <v>1700</v>
      </c>
      <c r="AG142" s="38" t="s">
        <v>1701</v>
      </c>
      <c r="AH142" s="34" t="s">
        <v>1676</v>
      </c>
      <c r="AI142" s="32">
        <v>11.3</v>
      </c>
      <c r="AJ142" s="32">
        <v>11.3</v>
      </c>
      <c r="AK142" s="32">
        <v>13.8</v>
      </c>
      <c r="AL142" s="33" t="s">
        <v>1691</v>
      </c>
      <c r="AM142" t="s">
        <v>1678</v>
      </c>
      <c r="AN142" s="12" t="s">
        <v>1678</v>
      </c>
      <c r="AO142" s="12" t="s">
        <v>1678</v>
      </c>
      <c r="AP142" t="s">
        <v>1678</v>
      </c>
      <c r="AQ142" s="12" t="s">
        <v>1679</v>
      </c>
      <c r="AR142" s="40" t="s">
        <v>14154</v>
      </c>
      <c r="AT142" s="32" t="s">
        <v>13080</v>
      </c>
      <c r="AU142" s="32"/>
      <c r="AW142" s="32" t="s">
        <v>0</v>
      </c>
      <c r="BA142" s="12" t="s">
        <v>1679</v>
      </c>
      <c r="BG142" s="39" t="s">
        <v>14155</v>
      </c>
      <c r="BH142" s="32" t="s">
        <v>1901</v>
      </c>
      <c r="BM142" t="s">
        <v>1681</v>
      </c>
      <c r="BO142" s="41" t="s">
        <v>2245</v>
      </c>
      <c r="BP142" s="11" t="s">
        <v>2899</v>
      </c>
      <c r="BQ142" s="41" t="s">
        <v>14149</v>
      </c>
    </row>
    <row r="143" spans="1:69">
      <c r="A143" s="178" t="s">
        <v>14156</v>
      </c>
      <c r="B143" s="35" t="s">
        <v>2246</v>
      </c>
      <c r="C143" s="35" t="s">
        <v>2247</v>
      </c>
      <c r="D143" s="51">
        <v>2328.0700000000002</v>
      </c>
      <c r="E143" s="179" t="s">
        <v>1831</v>
      </c>
      <c r="F143" s="31" t="s">
        <v>2237</v>
      </c>
      <c r="G143" s="31" t="s">
        <v>2000</v>
      </c>
      <c r="H143" s="32" t="s">
        <v>4</v>
      </c>
      <c r="I143" s="32">
        <v>1</v>
      </c>
      <c r="J143" s="32">
        <v>430</v>
      </c>
      <c r="K143" s="46" t="s">
        <v>1673</v>
      </c>
      <c r="M143" s="46" t="s">
        <v>1720</v>
      </c>
      <c r="N143" s="46" t="s">
        <v>1720</v>
      </c>
      <c r="O143" s="46" t="s">
        <v>13110</v>
      </c>
      <c r="R143" s="32"/>
      <c r="W143" s="34" t="s">
        <v>13071</v>
      </c>
      <c r="X143" s="34" t="s">
        <v>13072</v>
      </c>
      <c r="Z143" s="12" t="s">
        <v>13073</v>
      </c>
      <c r="AB143" s="32" t="s">
        <v>13074</v>
      </c>
      <c r="AC143" s="58" t="s">
        <v>14157</v>
      </c>
      <c r="AD143" s="32" t="s">
        <v>14157</v>
      </c>
      <c r="AE143" s="185" t="s">
        <v>14158</v>
      </c>
      <c r="AF143" s="46" t="s">
        <v>1704</v>
      </c>
      <c r="AG143" s="42" t="s">
        <v>1705</v>
      </c>
      <c r="AH143" s="34" t="s">
        <v>1676</v>
      </c>
      <c r="AI143" s="32">
        <v>24.5</v>
      </c>
      <c r="AJ143" s="32">
        <v>24.5</v>
      </c>
      <c r="AK143" s="32">
        <v>35</v>
      </c>
      <c r="AL143" s="33" t="s">
        <v>2244</v>
      </c>
      <c r="AM143" t="s">
        <v>1678</v>
      </c>
      <c r="AN143" s="12" t="s">
        <v>1678</v>
      </c>
      <c r="AO143" s="12" t="s">
        <v>1678</v>
      </c>
      <c r="AP143" t="s">
        <v>1678</v>
      </c>
      <c r="AQ143" s="12" t="s">
        <v>1679</v>
      </c>
      <c r="AR143" s="181" t="s">
        <v>2899</v>
      </c>
      <c r="AT143" s="46" t="s">
        <v>13080</v>
      </c>
      <c r="AU143" s="32"/>
      <c r="AW143" s="58" t="s">
        <v>0</v>
      </c>
      <c r="BA143" s="47" t="s">
        <v>1679</v>
      </c>
      <c r="BG143" s="182" t="s">
        <v>2899</v>
      </c>
      <c r="BH143" s="32" t="s">
        <v>1901</v>
      </c>
      <c r="BM143" t="s">
        <v>1681</v>
      </c>
      <c r="BO143" s="11" t="s">
        <v>2899</v>
      </c>
      <c r="BP143" s="11" t="s">
        <v>2899</v>
      </c>
      <c r="BQ143" s="11" t="s">
        <v>2899</v>
      </c>
    </row>
    <row r="144" spans="1:69">
      <c r="A144" s="178" t="s">
        <v>14159</v>
      </c>
      <c r="B144" s="28" t="s">
        <v>2248</v>
      </c>
      <c r="C144" s="28" t="s">
        <v>2249</v>
      </c>
      <c r="D144" s="51">
        <v>18.2</v>
      </c>
      <c r="E144" s="179">
        <v>10.92</v>
      </c>
      <c r="F144" s="37" t="s">
        <v>2250</v>
      </c>
      <c r="G144" s="37" t="s">
        <v>2251</v>
      </c>
      <c r="H144" s="32" t="s">
        <v>1672</v>
      </c>
      <c r="I144" s="32">
        <v>12</v>
      </c>
      <c r="J144" s="32">
        <v>9</v>
      </c>
      <c r="K144" s="32" t="s">
        <v>1673</v>
      </c>
      <c r="M144" s="32" t="s">
        <v>13068</v>
      </c>
      <c r="N144" s="32" t="s">
        <v>1678</v>
      </c>
      <c r="R144" s="32" t="s">
        <v>13069</v>
      </c>
      <c r="V144" s="32" t="s">
        <v>14160</v>
      </c>
      <c r="W144" s="34" t="s">
        <v>13071</v>
      </c>
      <c r="X144" s="34" t="s">
        <v>13072</v>
      </c>
      <c r="Z144" s="12" t="s">
        <v>13073</v>
      </c>
      <c r="AB144" s="32" t="s">
        <v>13122</v>
      </c>
      <c r="AC144" s="32" t="s">
        <v>14161</v>
      </c>
      <c r="AD144" s="32" t="s">
        <v>14162</v>
      </c>
      <c r="AE144" s="170" t="s">
        <v>14163</v>
      </c>
      <c r="AF144" s="32" t="s">
        <v>2252</v>
      </c>
      <c r="AG144" s="3" t="s">
        <v>2253</v>
      </c>
      <c r="AH144" s="34" t="s">
        <v>1676</v>
      </c>
      <c r="AI144" s="32">
        <v>11.25</v>
      </c>
      <c r="AJ144" s="32">
        <v>8.5</v>
      </c>
      <c r="AK144" s="32">
        <v>7</v>
      </c>
      <c r="AL144" s="33" t="s">
        <v>13078</v>
      </c>
      <c r="AM144" t="s">
        <v>1720</v>
      </c>
      <c r="AN144" s="12" t="s">
        <v>1678</v>
      </c>
      <c r="AO144" s="12" t="s">
        <v>1678</v>
      </c>
      <c r="AP144" t="s">
        <v>1678</v>
      </c>
      <c r="AQ144" s="12" t="s">
        <v>1679</v>
      </c>
      <c r="AR144" s="40" t="s">
        <v>14164</v>
      </c>
      <c r="AU144" s="32"/>
      <c r="AW144" s="32" t="s">
        <v>4598</v>
      </c>
      <c r="BA144" s="12" t="s">
        <v>1679</v>
      </c>
      <c r="BG144" s="39" t="s">
        <v>14165</v>
      </c>
      <c r="BH144" s="32" t="s">
        <v>2054</v>
      </c>
      <c r="BM144" t="s">
        <v>1681</v>
      </c>
      <c r="BO144" s="41" t="s">
        <v>2254</v>
      </c>
      <c r="BP144" s="41" t="s">
        <v>14166</v>
      </c>
      <c r="BQ144" s="11" t="s">
        <v>2899</v>
      </c>
    </row>
    <row r="145" spans="1:69">
      <c r="A145" s="178" t="s">
        <v>14167</v>
      </c>
      <c r="B145" s="28" t="s">
        <v>2255</v>
      </c>
      <c r="C145" s="28" t="s">
        <v>2256</v>
      </c>
      <c r="D145" s="51">
        <v>11.6</v>
      </c>
      <c r="E145" s="179">
        <v>6.96</v>
      </c>
      <c r="F145" s="31" t="s">
        <v>2257</v>
      </c>
      <c r="G145" s="31" t="s">
        <v>2258</v>
      </c>
      <c r="H145" s="32" t="s">
        <v>1672</v>
      </c>
      <c r="I145" s="32">
        <v>12</v>
      </c>
      <c r="J145" s="32">
        <v>11</v>
      </c>
      <c r="K145" s="32" t="s">
        <v>1673</v>
      </c>
      <c r="M145" s="32" t="s">
        <v>13068</v>
      </c>
      <c r="N145" s="32" t="s">
        <v>1678</v>
      </c>
      <c r="R145" s="32" t="s">
        <v>13069</v>
      </c>
      <c r="V145" s="32" t="s">
        <v>14168</v>
      </c>
      <c r="W145" s="34" t="s">
        <v>13071</v>
      </c>
      <c r="X145" s="34" t="s">
        <v>13072</v>
      </c>
      <c r="Z145" s="12" t="s">
        <v>13073</v>
      </c>
      <c r="AB145" s="32" t="s">
        <v>13807</v>
      </c>
      <c r="AC145" s="32" t="s">
        <v>14169</v>
      </c>
      <c r="AD145" s="32" t="s">
        <v>14170</v>
      </c>
      <c r="AE145" s="170" t="s">
        <v>14171</v>
      </c>
      <c r="AF145" s="32" t="s">
        <v>2252</v>
      </c>
      <c r="AG145" s="3" t="s">
        <v>394</v>
      </c>
      <c r="AH145" s="34" t="s">
        <v>1676</v>
      </c>
      <c r="AI145" s="32">
        <v>11.25</v>
      </c>
      <c r="AJ145" s="32">
        <v>8.5</v>
      </c>
      <c r="AK145" s="32">
        <v>7</v>
      </c>
      <c r="AL145" s="33" t="s">
        <v>13126</v>
      </c>
      <c r="AM145" t="s">
        <v>1720</v>
      </c>
      <c r="AN145" s="12" t="s">
        <v>1678</v>
      </c>
      <c r="AO145" s="12" t="s">
        <v>1678</v>
      </c>
      <c r="AP145" t="s">
        <v>1678</v>
      </c>
      <c r="AQ145" s="12" t="s">
        <v>1679</v>
      </c>
      <c r="AR145" s="40" t="s">
        <v>14172</v>
      </c>
      <c r="AU145" s="32"/>
      <c r="AW145" s="32" t="s">
        <v>4598</v>
      </c>
      <c r="BA145" s="12" t="s">
        <v>1679</v>
      </c>
      <c r="BG145" s="39" t="s">
        <v>14173</v>
      </c>
      <c r="BH145" s="32" t="s">
        <v>2259</v>
      </c>
      <c r="BM145" t="s">
        <v>1681</v>
      </c>
      <c r="BO145" s="41" t="s">
        <v>2260</v>
      </c>
      <c r="BP145" s="11" t="s">
        <v>2899</v>
      </c>
      <c r="BQ145" s="11" t="s">
        <v>2899</v>
      </c>
    </row>
    <row r="146" spans="1:69">
      <c r="A146" s="178" t="s">
        <v>14174</v>
      </c>
      <c r="B146" s="28" t="s">
        <v>2261</v>
      </c>
      <c r="C146" s="28" t="s">
        <v>2262</v>
      </c>
      <c r="D146" s="51">
        <v>14.05</v>
      </c>
      <c r="E146" s="179">
        <v>8.43</v>
      </c>
      <c r="F146" s="31" t="s">
        <v>2263</v>
      </c>
      <c r="G146" s="31" t="s">
        <v>1806</v>
      </c>
      <c r="H146" s="32" t="s">
        <v>1672</v>
      </c>
      <c r="I146" s="32">
        <v>12</v>
      </c>
      <c r="J146" s="32">
        <v>18</v>
      </c>
      <c r="K146" s="32" t="s">
        <v>1673</v>
      </c>
      <c r="M146" s="32" t="s">
        <v>13068</v>
      </c>
      <c r="N146" s="32" t="s">
        <v>1678</v>
      </c>
      <c r="R146" s="32" t="s">
        <v>13069</v>
      </c>
      <c r="V146" s="32" t="s">
        <v>14175</v>
      </c>
      <c r="W146" s="34" t="s">
        <v>13071</v>
      </c>
      <c r="X146" s="34" t="s">
        <v>13072</v>
      </c>
      <c r="Z146" s="12" t="s">
        <v>13073</v>
      </c>
      <c r="AB146" s="32" t="s">
        <v>13143</v>
      </c>
      <c r="AC146" s="32" t="s">
        <v>14176</v>
      </c>
      <c r="AD146" s="32" t="s">
        <v>14177</v>
      </c>
      <c r="AE146" s="170" t="s">
        <v>14178</v>
      </c>
      <c r="AF146" s="32" t="s">
        <v>1726</v>
      </c>
      <c r="AG146" s="3" t="s">
        <v>1727</v>
      </c>
      <c r="AH146" s="34" t="s">
        <v>1676</v>
      </c>
      <c r="AI146" s="32">
        <v>11.5</v>
      </c>
      <c r="AJ146" s="32">
        <v>8.5</v>
      </c>
      <c r="AK146" s="32">
        <v>10.25</v>
      </c>
      <c r="AL146" s="33" t="s">
        <v>13147</v>
      </c>
      <c r="AM146" t="s">
        <v>1678</v>
      </c>
      <c r="AN146" s="12" t="s">
        <v>1720</v>
      </c>
      <c r="AO146" s="12" t="s">
        <v>1720</v>
      </c>
      <c r="AP146" t="s">
        <v>1678</v>
      </c>
      <c r="AQ146" s="12" t="s">
        <v>1679</v>
      </c>
      <c r="AR146" s="40" t="s">
        <v>14179</v>
      </c>
      <c r="AT146" s="32" t="s">
        <v>13149</v>
      </c>
      <c r="AU146" s="32"/>
      <c r="AW146" s="32" t="s">
        <v>4598</v>
      </c>
      <c r="BA146" s="12" t="s">
        <v>1679</v>
      </c>
      <c r="BG146" s="39" t="s">
        <v>14180</v>
      </c>
      <c r="BH146" s="32" t="s">
        <v>1866</v>
      </c>
      <c r="BM146" t="s">
        <v>1681</v>
      </c>
      <c r="BO146" s="41" t="s">
        <v>2264</v>
      </c>
      <c r="BP146" s="41" t="s">
        <v>14181</v>
      </c>
      <c r="BQ146" s="41" t="s">
        <v>14182</v>
      </c>
    </row>
    <row r="147" spans="1:69">
      <c r="A147" s="178" t="s">
        <v>14183</v>
      </c>
      <c r="B147" s="28" t="s">
        <v>2265</v>
      </c>
      <c r="C147" s="28" t="s">
        <v>2266</v>
      </c>
      <c r="D147" s="51">
        <v>405.2</v>
      </c>
      <c r="E147" s="179">
        <v>243.12</v>
      </c>
      <c r="F147" s="31" t="s">
        <v>2263</v>
      </c>
      <c r="G147" s="31" t="s">
        <v>1806</v>
      </c>
      <c r="H147" s="32" t="s">
        <v>4</v>
      </c>
      <c r="I147" s="32">
        <v>1</v>
      </c>
      <c r="J147" s="32">
        <v>73</v>
      </c>
      <c r="K147" s="32" t="s">
        <v>1673</v>
      </c>
      <c r="M147" s="32" t="s">
        <v>13068</v>
      </c>
      <c r="N147" s="32" t="s">
        <v>1678</v>
      </c>
      <c r="R147" s="32" t="s">
        <v>4589</v>
      </c>
      <c r="V147" s="32" t="s">
        <v>14184</v>
      </c>
      <c r="W147" s="34" t="s">
        <v>13071</v>
      </c>
      <c r="X147" s="34" t="s">
        <v>13072</v>
      </c>
      <c r="Z147" s="12" t="s">
        <v>13073</v>
      </c>
      <c r="AB147" s="32" t="s">
        <v>13143</v>
      </c>
      <c r="AC147" s="32" t="s">
        <v>14185</v>
      </c>
      <c r="AD147" s="32" t="s">
        <v>14185</v>
      </c>
      <c r="AE147" s="170" t="s">
        <v>14186</v>
      </c>
      <c r="AF147" s="32" t="s">
        <v>1700</v>
      </c>
      <c r="AG147" s="38" t="s">
        <v>1701</v>
      </c>
      <c r="AH147" s="34" t="s">
        <v>1676</v>
      </c>
      <c r="AI147" s="32">
        <v>11.3</v>
      </c>
      <c r="AJ147" s="32">
        <v>11.3</v>
      </c>
      <c r="AK147" s="32">
        <v>13.8</v>
      </c>
      <c r="AL147" s="33" t="s">
        <v>13414</v>
      </c>
      <c r="AM147" t="s">
        <v>1678</v>
      </c>
      <c r="AN147" s="12" t="s">
        <v>1678</v>
      </c>
      <c r="AO147" s="12" t="s">
        <v>1678</v>
      </c>
      <c r="AP147" t="s">
        <v>1720</v>
      </c>
      <c r="AQ147" s="12" t="s">
        <v>1679</v>
      </c>
      <c r="AR147" s="40" t="s">
        <v>14187</v>
      </c>
      <c r="AT147" s="32" t="s">
        <v>13149</v>
      </c>
      <c r="AU147" s="32" t="s">
        <v>13128</v>
      </c>
      <c r="AW147" s="32" t="s">
        <v>0</v>
      </c>
      <c r="BA147" s="12" t="s">
        <v>1679</v>
      </c>
      <c r="BG147" s="39" t="s">
        <v>14188</v>
      </c>
      <c r="BH147" s="32" t="s">
        <v>1866</v>
      </c>
      <c r="BM147" t="s">
        <v>1681</v>
      </c>
      <c r="BO147" s="41" t="s">
        <v>2267</v>
      </c>
      <c r="BP147" s="11" t="s">
        <v>2899</v>
      </c>
      <c r="BQ147" s="41" t="s">
        <v>14189</v>
      </c>
    </row>
    <row r="148" spans="1:69">
      <c r="A148" s="178" t="s">
        <v>14190</v>
      </c>
      <c r="B148" s="28" t="s">
        <v>2268</v>
      </c>
      <c r="C148" s="28" t="s">
        <v>2269</v>
      </c>
      <c r="D148" s="51">
        <v>3277.72</v>
      </c>
      <c r="E148" s="179">
        <v>1966.63</v>
      </c>
      <c r="F148" s="31" t="s">
        <v>2263</v>
      </c>
      <c r="G148" s="31" t="s">
        <v>1806</v>
      </c>
      <c r="H148" s="32" t="s">
        <v>4</v>
      </c>
      <c r="I148" s="32">
        <v>1</v>
      </c>
      <c r="J148" s="32">
        <v>746</v>
      </c>
      <c r="K148" s="32" t="s">
        <v>1673</v>
      </c>
      <c r="M148" s="32" t="s">
        <v>13068</v>
      </c>
      <c r="N148" s="32" t="s">
        <v>1678</v>
      </c>
      <c r="R148" s="32" t="s">
        <v>4589</v>
      </c>
      <c r="V148" s="32" t="s">
        <v>14191</v>
      </c>
      <c r="W148" s="34" t="s">
        <v>13071</v>
      </c>
      <c r="X148" s="34" t="s">
        <v>13072</v>
      </c>
      <c r="Z148" s="12" t="s">
        <v>13073</v>
      </c>
      <c r="AB148" s="32" t="s">
        <v>13143</v>
      </c>
      <c r="AC148" s="32" t="s">
        <v>14192</v>
      </c>
      <c r="AD148" s="32" t="s">
        <v>14192</v>
      </c>
      <c r="AE148" s="170" t="s">
        <v>14193</v>
      </c>
      <c r="AF148" s="32" t="s">
        <v>1704</v>
      </c>
      <c r="AG148" s="38" t="s">
        <v>1705</v>
      </c>
      <c r="AH148" s="34" t="s">
        <v>1676</v>
      </c>
      <c r="AI148" s="32">
        <v>24.5</v>
      </c>
      <c r="AJ148" s="32">
        <v>24.5</v>
      </c>
      <c r="AK148" s="32">
        <v>35</v>
      </c>
      <c r="AL148" s="33" t="s">
        <v>14194</v>
      </c>
      <c r="AM148" t="s">
        <v>1678</v>
      </c>
      <c r="AN148" s="12" t="s">
        <v>1678</v>
      </c>
      <c r="AO148" s="12" t="s">
        <v>1678</v>
      </c>
      <c r="AP148" t="s">
        <v>1720</v>
      </c>
      <c r="AQ148" s="12" t="s">
        <v>1679</v>
      </c>
      <c r="AR148" s="40" t="s">
        <v>14195</v>
      </c>
      <c r="AT148" s="32" t="s">
        <v>13149</v>
      </c>
      <c r="AU148" s="32" t="s">
        <v>13128</v>
      </c>
      <c r="AW148" s="32" t="s">
        <v>0</v>
      </c>
      <c r="BA148" s="12" t="s">
        <v>1679</v>
      </c>
      <c r="BG148" s="39" t="s">
        <v>14196</v>
      </c>
      <c r="BH148" s="32" t="s">
        <v>1866</v>
      </c>
      <c r="BM148" t="s">
        <v>1681</v>
      </c>
      <c r="BO148" s="41" t="s">
        <v>2270</v>
      </c>
      <c r="BP148" s="11" t="s">
        <v>2899</v>
      </c>
      <c r="BQ148" s="41" t="s">
        <v>14189</v>
      </c>
    </row>
    <row r="149" spans="1:69">
      <c r="A149" s="178" t="s">
        <v>14197</v>
      </c>
      <c r="B149" s="28" t="s">
        <v>2271</v>
      </c>
      <c r="C149" s="28" t="s">
        <v>2272</v>
      </c>
      <c r="D149" s="51">
        <v>17</v>
      </c>
      <c r="E149" s="179">
        <v>10.199999999999999</v>
      </c>
      <c r="F149" s="31" t="s">
        <v>2273</v>
      </c>
      <c r="G149" s="31" t="s">
        <v>1806</v>
      </c>
      <c r="H149" s="32" t="s">
        <v>1672</v>
      </c>
      <c r="I149" s="32">
        <v>12</v>
      </c>
      <c r="J149" s="32">
        <v>16</v>
      </c>
      <c r="K149" s="32" t="s">
        <v>1673</v>
      </c>
      <c r="M149" s="32" t="s">
        <v>13068</v>
      </c>
      <c r="N149" s="32" t="s">
        <v>1678</v>
      </c>
      <c r="R149" s="32" t="s">
        <v>13069</v>
      </c>
      <c r="V149" s="32" t="s">
        <v>14198</v>
      </c>
      <c r="W149" s="34" t="s">
        <v>13071</v>
      </c>
      <c r="X149" s="34" t="s">
        <v>13072</v>
      </c>
      <c r="Z149" s="12" t="s">
        <v>13073</v>
      </c>
      <c r="AB149" s="32" t="s">
        <v>13143</v>
      </c>
      <c r="AC149" s="32" t="s">
        <v>14199</v>
      </c>
      <c r="AD149" s="32" t="s">
        <v>14200</v>
      </c>
      <c r="AE149" s="170" t="s">
        <v>14201</v>
      </c>
      <c r="AF149" s="32" t="s">
        <v>1726</v>
      </c>
      <c r="AG149" s="3" t="s">
        <v>1807</v>
      </c>
      <c r="AH149" s="34" t="s">
        <v>1676</v>
      </c>
      <c r="AI149" s="32">
        <v>11.5</v>
      </c>
      <c r="AJ149" s="32">
        <v>8.5</v>
      </c>
      <c r="AK149" s="32">
        <v>10.25</v>
      </c>
      <c r="AL149" s="33" t="s">
        <v>13078</v>
      </c>
      <c r="AM149" t="s">
        <v>1678</v>
      </c>
      <c r="AN149" s="12" t="s">
        <v>1720</v>
      </c>
      <c r="AO149" s="12" t="s">
        <v>1678</v>
      </c>
      <c r="AP149" t="s">
        <v>1678</v>
      </c>
      <c r="AQ149" s="12" t="s">
        <v>1679</v>
      </c>
      <c r="AR149" s="40" t="s">
        <v>14202</v>
      </c>
      <c r="AT149" s="32" t="s">
        <v>13128</v>
      </c>
      <c r="AU149" s="32"/>
      <c r="AW149" s="32" t="s">
        <v>4598</v>
      </c>
      <c r="BA149" s="12" t="s">
        <v>1679</v>
      </c>
      <c r="BG149" s="39" t="s">
        <v>14203</v>
      </c>
      <c r="BH149" s="32" t="s">
        <v>2060</v>
      </c>
      <c r="BM149" t="s">
        <v>1681</v>
      </c>
      <c r="BO149" s="41" t="s">
        <v>2274</v>
      </c>
      <c r="BP149" s="41" t="s">
        <v>14204</v>
      </c>
      <c r="BQ149" s="41" t="s">
        <v>14205</v>
      </c>
    </row>
    <row r="150" spans="1:69">
      <c r="A150" s="178" t="s">
        <v>14206</v>
      </c>
      <c r="B150" s="28" t="s">
        <v>2275</v>
      </c>
      <c r="C150" s="28" t="s">
        <v>2276</v>
      </c>
      <c r="D150" s="51">
        <v>359.13</v>
      </c>
      <c r="E150" s="179">
        <v>215.48</v>
      </c>
      <c r="F150" s="31" t="s">
        <v>2273</v>
      </c>
      <c r="G150" s="31" t="s">
        <v>1806</v>
      </c>
      <c r="H150" s="32" t="s">
        <v>4</v>
      </c>
      <c r="I150" s="32">
        <v>1</v>
      </c>
      <c r="J150" s="32">
        <v>37</v>
      </c>
      <c r="K150" s="32" t="s">
        <v>1673</v>
      </c>
      <c r="M150" s="32" t="s">
        <v>13068</v>
      </c>
      <c r="N150" s="32" t="s">
        <v>1678</v>
      </c>
      <c r="R150" s="32" t="s">
        <v>4589</v>
      </c>
      <c r="V150" s="32" t="s">
        <v>14207</v>
      </c>
      <c r="W150" s="34" t="s">
        <v>13071</v>
      </c>
      <c r="X150" s="34" t="s">
        <v>13072</v>
      </c>
      <c r="Z150" s="12" t="s">
        <v>13073</v>
      </c>
      <c r="AB150" s="32" t="s">
        <v>13143</v>
      </c>
      <c r="AC150" s="32" t="s">
        <v>14208</v>
      </c>
      <c r="AD150" s="32" t="s">
        <v>14208</v>
      </c>
      <c r="AE150" s="170" t="s">
        <v>14209</v>
      </c>
      <c r="AF150" s="32" t="s">
        <v>1700</v>
      </c>
      <c r="AG150" s="38" t="s">
        <v>1701</v>
      </c>
      <c r="AH150" s="34" t="s">
        <v>1676</v>
      </c>
      <c r="AI150" s="32">
        <v>11.3</v>
      </c>
      <c r="AJ150" s="32">
        <v>11.3</v>
      </c>
      <c r="AK150" s="32">
        <v>13.8</v>
      </c>
      <c r="AL150" s="33" t="s">
        <v>14210</v>
      </c>
      <c r="AM150" t="s">
        <v>1678</v>
      </c>
      <c r="AN150" s="12" t="s">
        <v>1678</v>
      </c>
      <c r="AO150" s="12" t="s">
        <v>1678</v>
      </c>
      <c r="AP150" t="s">
        <v>1720</v>
      </c>
      <c r="AQ150" s="12" t="s">
        <v>1679</v>
      </c>
      <c r="AR150" s="40" t="s">
        <v>14211</v>
      </c>
      <c r="AT150" s="32" t="s">
        <v>13128</v>
      </c>
      <c r="AU150" s="32"/>
      <c r="AW150" s="32" t="s">
        <v>0</v>
      </c>
      <c r="BA150" s="12" t="s">
        <v>1679</v>
      </c>
      <c r="BG150" s="39" t="s">
        <v>14212</v>
      </c>
      <c r="BH150" s="32" t="s">
        <v>1728</v>
      </c>
      <c r="BM150" t="s">
        <v>1681</v>
      </c>
      <c r="BO150" s="41" t="s">
        <v>2277</v>
      </c>
      <c r="BP150" s="11" t="s">
        <v>2899</v>
      </c>
      <c r="BQ150" s="41" t="s">
        <v>14213</v>
      </c>
    </row>
    <row r="151" spans="1:69">
      <c r="A151" s="178" t="s">
        <v>14214</v>
      </c>
      <c r="B151" s="28" t="s">
        <v>2278</v>
      </c>
      <c r="C151" s="28" t="s">
        <v>2279</v>
      </c>
      <c r="D151" s="51">
        <v>2667.17</v>
      </c>
      <c r="E151" s="179">
        <v>1600.3</v>
      </c>
      <c r="F151" s="31" t="s">
        <v>2273</v>
      </c>
      <c r="G151" s="31" t="s">
        <v>1806</v>
      </c>
      <c r="H151" s="32" t="s">
        <v>4</v>
      </c>
      <c r="I151" s="32">
        <v>1</v>
      </c>
      <c r="J151" s="32">
        <v>410</v>
      </c>
      <c r="K151" s="32" t="s">
        <v>1673</v>
      </c>
      <c r="M151" s="32" t="s">
        <v>13068</v>
      </c>
      <c r="N151" s="32" t="s">
        <v>1678</v>
      </c>
      <c r="R151" s="32" t="s">
        <v>4589</v>
      </c>
      <c r="V151" s="32" t="s">
        <v>14215</v>
      </c>
      <c r="W151" s="34" t="s">
        <v>13071</v>
      </c>
      <c r="X151" s="34" t="s">
        <v>13072</v>
      </c>
      <c r="Z151" s="12" t="s">
        <v>13073</v>
      </c>
      <c r="AB151" s="32" t="s">
        <v>13143</v>
      </c>
      <c r="AC151" s="32" t="s">
        <v>14216</v>
      </c>
      <c r="AD151" s="32" t="s">
        <v>14216</v>
      </c>
      <c r="AE151" s="170" t="s">
        <v>14217</v>
      </c>
      <c r="AF151" s="32" t="s">
        <v>1704</v>
      </c>
      <c r="AG151" s="38" t="s">
        <v>1705</v>
      </c>
      <c r="AH151" s="34" t="s">
        <v>1676</v>
      </c>
      <c r="AI151" s="32">
        <v>24.5</v>
      </c>
      <c r="AJ151" s="32">
        <v>24.5</v>
      </c>
      <c r="AK151" s="32">
        <v>35</v>
      </c>
      <c r="AL151" s="33" t="s">
        <v>14210</v>
      </c>
      <c r="AM151" t="s">
        <v>1678</v>
      </c>
      <c r="AN151" s="12" t="s">
        <v>1678</v>
      </c>
      <c r="AO151" s="12" t="s">
        <v>1678</v>
      </c>
      <c r="AP151" t="s">
        <v>1720</v>
      </c>
      <c r="AQ151" s="12" t="s">
        <v>1679</v>
      </c>
      <c r="AR151" s="40" t="s">
        <v>14218</v>
      </c>
      <c r="AT151" s="32" t="s">
        <v>13128</v>
      </c>
      <c r="AU151" s="32"/>
      <c r="AW151" s="32" t="s">
        <v>0</v>
      </c>
      <c r="BA151" s="12" t="s">
        <v>1679</v>
      </c>
      <c r="BG151" s="39" t="s">
        <v>14219</v>
      </c>
      <c r="BH151" s="32" t="s">
        <v>1728</v>
      </c>
      <c r="BM151" t="s">
        <v>1681</v>
      </c>
      <c r="BO151" s="41" t="s">
        <v>2280</v>
      </c>
      <c r="BP151" s="11" t="s">
        <v>2899</v>
      </c>
      <c r="BQ151" s="41" t="s">
        <v>14213</v>
      </c>
    </row>
    <row r="152" spans="1:69">
      <c r="A152" s="178" t="s">
        <v>14220</v>
      </c>
      <c r="B152" s="28" t="s">
        <v>2281</v>
      </c>
      <c r="C152" s="28" t="s">
        <v>2282</v>
      </c>
      <c r="D152" s="51">
        <v>22.95</v>
      </c>
      <c r="E152" s="179">
        <v>13.77</v>
      </c>
      <c r="F152" s="31" t="s">
        <v>2273</v>
      </c>
      <c r="G152" s="31" t="s">
        <v>1806</v>
      </c>
      <c r="H152" s="32" t="s">
        <v>1672</v>
      </c>
      <c r="I152" s="32">
        <v>12</v>
      </c>
      <c r="J152" s="32">
        <v>13</v>
      </c>
      <c r="K152" s="32" t="s">
        <v>1673</v>
      </c>
      <c r="M152" s="32" t="s">
        <v>13068</v>
      </c>
      <c r="N152" s="32" t="s">
        <v>1678</v>
      </c>
      <c r="R152" s="32" t="s">
        <v>13069</v>
      </c>
      <c r="V152" s="32" t="s">
        <v>14221</v>
      </c>
      <c r="W152" s="34" t="s">
        <v>13071</v>
      </c>
      <c r="X152" s="34" t="s">
        <v>13072</v>
      </c>
      <c r="Z152" s="12" t="s">
        <v>13073</v>
      </c>
      <c r="AB152" s="32" t="s">
        <v>13143</v>
      </c>
      <c r="AC152" s="32" t="s">
        <v>14222</v>
      </c>
      <c r="AD152" s="32" t="s">
        <v>14223</v>
      </c>
      <c r="AE152" s="170" t="s">
        <v>14224</v>
      </c>
      <c r="AF152" s="32" t="s">
        <v>1718</v>
      </c>
      <c r="AG152" s="38" t="s">
        <v>2283</v>
      </c>
      <c r="AH152" s="34" t="s">
        <v>1676</v>
      </c>
      <c r="AI152" s="32">
        <v>11.25</v>
      </c>
      <c r="AJ152" s="32">
        <v>8.25</v>
      </c>
      <c r="AK152" s="32">
        <v>11</v>
      </c>
      <c r="AL152" s="33" t="s">
        <v>14225</v>
      </c>
      <c r="AM152" t="s">
        <v>1678</v>
      </c>
      <c r="AN152" s="12" t="s">
        <v>1678</v>
      </c>
      <c r="AO152" s="12" t="s">
        <v>1678</v>
      </c>
      <c r="AP152" t="s">
        <v>1720</v>
      </c>
      <c r="AQ152" s="12" t="s">
        <v>1679</v>
      </c>
      <c r="AR152" s="40" t="s">
        <v>14226</v>
      </c>
      <c r="AT152" s="32" t="s">
        <v>13128</v>
      </c>
      <c r="AU152" s="32"/>
      <c r="AW152" s="32" t="s">
        <v>4598</v>
      </c>
      <c r="BA152" s="12" t="s">
        <v>1679</v>
      </c>
      <c r="BG152" s="39" t="s">
        <v>14227</v>
      </c>
      <c r="BH152" s="32" t="s">
        <v>1728</v>
      </c>
      <c r="BM152" t="s">
        <v>1681</v>
      </c>
      <c r="BO152" s="41" t="s">
        <v>2284</v>
      </c>
      <c r="BP152" s="11" t="s">
        <v>2899</v>
      </c>
      <c r="BQ152" s="41" t="s">
        <v>14213</v>
      </c>
    </row>
    <row r="153" spans="1:69">
      <c r="A153" s="178" t="s">
        <v>14228</v>
      </c>
      <c r="B153" s="28" t="s">
        <v>2285</v>
      </c>
      <c r="C153" s="28" t="s">
        <v>2286</v>
      </c>
      <c r="D153" s="51">
        <v>66.22</v>
      </c>
      <c r="E153" s="179">
        <v>39.729999999999997</v>
      </c>
      <c r="F153" s="31" t="s">
        <v>1878</v>
      </c>
      <c r="G153" s="31" t="s">
        <v>1710</v>
      </c>
      <c r="H153" s="32" t="s">
        <v>1672</v>
      </c>
      <c r="I153" s="32">
        <v>12</v>
      </c>
      <c r="J153" s="32">
        <v>14</v>
      </c>
      <c r="K153" s="32" t="s">
        <v>1673</v>
      </c>
      <c r="M153" s="32" t="s">
        <v>13068</v>
      </c>
      <c r="N153" s="32" t="s">
        <v>1678</v>
      </c>
      <c r="R153" s="32" t="s">
        <v>13069</v>
      </c>
      <c r="V153" s="32" t="s">
        <v>14229</v>
      </c>
      <c r="W153" s="34" t="s">
        <v>13071</v>
      </c>
      <c r="X153" s="34" t="s">
        <v>13072</v>
      </c>
      <c r="Z153" s="12" t="s">
        <v>13073</v>
      </c>
      <c r="AB153" s="32" t="s">
        <v>13122</v>
      </c>
      <c r="AC153" s="32" t="s">
        <v>14230</v>
      </c>
      <c r="AD153" s="32" t="s">
        <v>14231</v>
      </c>
      <c r="AE153" s="170" t="s">
        <v>14232</v>
      </c>
      <c r="AF153" s="32" t="s">
        <v>1685</v>
      </c>
      <c r="AG153" s="38" t="s">
        <v>1711</v>
      </c>
      <c r="AH153" s="34" t="s">
        <v>1676</v>
      </c>
      <c r="AI153" s="32">
        <v>11.1</v>
      </c>
      <c r="AJ153" s="32">
        <v>8.3000000000000007</v>
      </c>
      <c r="AK153" s="32">
        <v>8.1</v>
      </c>
      <c r="AL153" s="33" t="s">
        <v>13126</v>
      </c>
      <c r="AM153" t="s">
        <v>1678</v>
      </c>
      <c r="AN153" s="12" t="s">
        <v>1678</v>
      </c>
      <c r="AO153" s="12" t="s">
        <v>1678</v>
      </c>
      <c r="AP153" t="s">
        <v>1678</v>
      </c>
      <c r="AQ153" s="12" t="s">
        <v>1679</v>
      </c>
      <c r="AR153" s="40" t="s">
        <v>14233</v>
      </c>
      <c r="AT153" s="32" t="s">
        <v>13128</v>
      </c>
      <c r="AU153" s="32"/>
      <c r="AW153" s="32" t="s">
        <v>4598</v>
      </c>
      <c r="BA153" s="12" t="s">
        <v>1679</v>
      </c>
      <c r="BG153" s="39" t="s">
        <v>14234</v>
      </c>
      <c r="BH153" s="32" t="s">
        <v>1728</v>
      </c>
      <c r="BM153" t="s">
        <v>1681</v>
      </c>
      <c r="BO153" s="41" t="s">
        <v>2287</v>
      </c>
      <c r="BP153" s="41" t="s">
        <v>14235</v>
      </c>
      <c r="BQ153" s="41" t="s">
        <v>14236</v>
      </c>
    </row>
    <row r="154" spans="1:69">
      <c r="A154" s="178" t="s">
        <v>14237</v>
      </c>
      <c r="B154" s="28" t="s">
        <v>2288</v>
      </c>
      <c r="C154" s="28" t="s">
        <v>2289</v>
      </c>
      <c r="D154" s="51">
        <v>18.13</v>
      </c>
      <c r="E154" s="179">
        <v>10.88</v>
      </c>
      <c r="F154" s="31" t="s">
        <v>2290</v>
      </c>
      <c r="G154" s="31" t="s">
        <v>2291</v>
      </c>
      <c r="H154" s="32" t="s">
        <v>1672</v>
      </c>
      <c r="I154" s="32">
        <v>12</v>
      </c>
      <c r="J154" s="32">
        <v>13</v>
      </c>
      <c r="K154" s="32" t="s">
        <v>1673</v>
      </c>
      <c r="M154" s="32" t="s">
        <v>13068</v>
      </c>
      <c r="N154" s="32" t="s">
        <v>1678</v>
      </c>
      <c r="R154" s="32" t="s">
        <v>4424</v>
      </c>
      <c r="V154" s="32" t="s">
        <v>14238</v>
      </c>
      <c r="W154" s="34" t="s">
        <v>13071</v>
      </c>
      <c r="X154" s="34" t="s">
        <v>13072</v>
      </c>
      <c r="Z154" s="12" t="s">
        <v>13073</v>
      </c>
      <c r="AB154" s="32" t="s">
        <v>13531</v>
      </c>
      <c r="AC154" s="32" t="s">
        <v>14239</v>
      </c>
      <c r="AD154" s="32" t="s">
        <v>14240</v>
      </c>
      <c r="AE154" s="170" t="s">
        <v>14241</v>
      </c>
      <c r="AF154" s="32" t="s">
        <v>1685</v>
      </c>
      <c r="AG154" s="42" t="s">
        <v>1849</v>
      </c>
      <c r="AH154" s="34" t="s">
        <v>1676</v>
      </c>
      <c r="AI154" s="32">
        <v>11.1</v>
      </c>
      <c r="AJ154" s="32">
        <v>8.3000000000000007</v>
      </c>
      <c r="AK154" s="32">
        <v>8.1</v>
      </c>
      <c r="AL154" s="33" t="s">
        <v>13078</v>
      </c>
      <c r="AM154" t="s">
        <v>1678</v>
      </c>
      <c r="AN154" s="12" t="s">
        <v>1678</v>
      </c>
      <c r="AO154" s="12" t="s">
        <v>1678</v>
      </c>
      <c r="AP154" t="s">
        <v>1678</v>
      </c>
      <c r="AQ154" s="12" t="s">
        <v>1679</v>
      </c>
      <c r="AR154" s="40" t="s">
        <v>14242</v>
      </c>
      <c r="AT154" s="32" t="s">
        <v>13536</v>
      </c>
      <c r="AU154" s="32"/>
      <c r="AW154" s="32" t="s">
        <v>4598</v>
      </c>
      <c r="BA154" s="12" t="s">
        <v>1679</v>
      </c>
      <c r="BG154" s="39" t="s">
        <v>14243</v>
      </c>
      <c r="BH154" s="32" t="s">
        <v>1728</v>
      </c>
      <c r="BM154" t="s">
        <v>1681</v>
      </c>
      <c r="BO154" s="41" t="s">
        <v>2292</v>
      </c>
      <c r="BP154" s="41" t="s">
        <v>14244</v>
      </c>
      <c r="BQ154" s="41" t="s">
        <v>14245</v>
      </c>
    </row>
    <row r="155" spans="1:69">
      <c r="A155" s="178" t="s">
        <v>14246</v>
      </c>
      <c r="B155" s="28" t="s">
        <v>2293</v>
      </c>
      <c r="C155" s="28" t="s">
        <v>2294</v>
      </c>
      <c r="D155" s="51">
        <v>20.38</v>
      </c>
      <c r="E155" s="179">
        <v>12.23</v>
      </c>
      <c r="F155" s="31" t="s">
        <v>2295</v>
      </c>
      <c r="G155" s="31" t="s">
        <v>2296</v>
      </c>
      <c r="H155" s="32" t="s">
        <v>1672</v>
      </c>
      <c r="I155" s="32">
        <v>12</v>
      </c>
      <c r="J155" s="32">
        <v>18</v>
      </c>
      <c r="K155" s="32" t="s">
        <v>1673</v>
      </c>
      <c r="M155" s="32" t="s">
        <v>13068</v>
      </c>
      <c r="N155" s="32" t="s">
        <v>1678</v>
      </c>
      <c r="R155" s="32" t="s">
        <v>13069</v>
      </c>
      <c r="V155" s="32" t="s">
        <v>14247</v>
      </c>
      <c r="W155" s="34" t="s">
        <v>13071</v>
      </c>
      <c r="X155" s="34" t="s">
        <v>13072</v>
      </c>
      <c r="Z155" s="12" t="s">
        <v>13073</v>
      </c>
      <c r="AB155" s="32" t="s">
        <v>13143</v>
      </c>
      <c r="AC155" s="32" t="s">
        <v>14248</v>
      </c>
      <c r="AD155" s="32" t="s">
        <v>14249</v>
      </c>
      <c r="AE155" s="170" t="s">
        <v>14250</v>
      </c>
      <c r="AF155" s="32" t="s">
        <v>1726</v>
      </c>
      <c r="AG155" s="3" t="s">
        <v>1727</v>
      </c>
      <c r="AH155" s="34" t="s">
        <v>1676</v>
      </c>
      <c r="AI155" s="32">
        <v>11.5</v>
      </c>
      <c r="AJ155" s="32">
        <v>8.5</v>
      </c>
      <c r="AK155" s="32">
        <v>10.25</v>
      </c>
      <c r="AL155" s="33" t="s">
        <v>14251</v>
      </c>
      <c r="AM155" t="s">
        <v>1720</v>
      </c>
      <c r="AN155" s="12" t="s">
        <v>1678</v>
      </c>
      <c r="AO155" s="12" t="s">
        <v>1678</v>
      </c>
      <c r="AP155" t="s">
        <v>1678</v>
      </c>
      <c r="AQ155" s="12" t="s">
        <v>1679</v>
      </c>
      <c r="AR155" s="40" t="s">
        <v>14252</v>
      </c>
      <c r="AU155" s="32"/>
      <c r="AW155" s="32" t="s">
        <v>4598</v>
      </c>
      <c r="BA155" s="12" t="s">
        <v>1679</v>
      </c>
      <c r="BG155" s="39" t="s">
        <v>14253</v>
      </c>
      <c r="BH155" s="32" t="s">
        <v>1728</v>
      </c>
      <c r="BM155" t="s">
        <v>1681</v>
      </c>
      <c r="BO155" s="41" t="s">
        <v>2297</v>
      </c>
      <c r="BP155" s="11" t="s">
        <v>2899</v>
      </c>
      <c r="BQ155" s="11" t="s">
        <v>2899</v>
      </c>
    </row>
    <row r="156" spans="1:69">
      <c r="A156" s="178" t="s">
        <v>14254</v>
      </c>
      <c r="B156" s="28" t="s">
        <v>2298</v>
      </c>
      <c r="C156" s="28" t="s">
        <v>2299</v>
      </c>
      <c r="D156" s="51">
        <v>13.92</v>
      </c>
      <c r="E156" s="179">
        <v>8.35</v>
      </c>
      <c r="F156" s="31" t="s">
        <v>2300</v>
      </c>
      <c r="G156" s="31" t="s">
        <v>2296</v>
      </c>
      <c r="H156" s="32" t="s">
        <v>1672</v>
      </c>
      <c r="I156" s="32">
        <v>12</v>
      </c>
      <c r="J156" s="32">
        <v>17</v>
      </c>
      <c r="K156" s="32" t="s">
        <v>1673</v>
      </c>
      <c r="M156" s="32" t="s">
        <v>13068</v>
      </c>
      <c r="N156" s="32" t="s">
        <v>1678</v>
      </c>
      <c r="R156" s="32" t="s">
        <v>13069</v>
      </c>
      <c r="V156" s="32" t="s">
        <v>14255</v>
      </c>
      <c r="W156" s="34" t="s">
        <v>13071</v>
      </c>
      <c r="X156" s="34" t="s">
        <v>13072</v>
      </c>
      <c r="Z156" s="12" t="s">
        <v>13073</v>
      </c>
      <c r="AB156" s="32" t="s">
        <v>14256</v>
      </c>
      <c r="AC156" s="32" t="s">
        <v>14257</v>
      </c>
      <c r="AD156" s="32" t="s">
        <v>14258</v>
      </c>
      <c r="AE156" s="170" t="s">
        <v>14259</v>
      </c>
      <c r="AF156" s="32" t="s">
        <v>1726</v>
      </c>
      <c r="AG156" s="3" t="s">
        <v>1756</v>
      </c>
      <c r="AH156" s="34" t="s">
        <v>1676</v>
      </c>
      <c r="AI156" s="32">
        <v>11.5</v>
      </c>
      <c r="AJ156" s="32">
        <v>8.5</v>
      </c>
      <c r="AK156" s="32">
        <v>10.25</v>
      </c>
      <c r="AL156" s="33" t="s">
        <v>13126</v>
      </c>
      <c r="AM156" t="s">
        <v>1720</v>
      </c>
      <c r="AN156" s="12" t="s">
        <v>1678</v>
      </c>
      <c r="AO156" s="12" t="s">
        <v>1678</v>
      </c>
      <c r="AP156" t="s">
        <v>1678</v>
      </c>
      <c r="AQ156" s="12" t="s">
        <v>1679</v>
      </c>
      <c r="AR156" s="40" t="s">
        <v>14260</v>
      </c>
      <c r="AT156" s="32" t="s">
        <v>14261</v>
      </c>
      <c r="AU156" s="32" t="s">
        <v>14262</v>
      </c>
      <c r="AW156" s="32" t="s">
        <v>4598</v>
      </c>
      <c r="BA156" s="12" t="s">
        <v>1679</v>
      </c>
      <c r="BG156" s="39" t="s">
        <v>14263</v>
      </c>
      <c r="BH156" s="32" t="s">
        <v>2301</v>
      </c>
      <c r="BM156" t="s">
        <v>1681</v>
      </c>
      <c r="BO156" s="41" t="s">
        <v>2302</v>
      </c>
      <c r="BP156" s="11" t="s">
        <v>2899</v>
      </c>
      <c r="BQ156" s="41" t="s">
        <v>14264</v>
      </c>
    </row>
    <row r="157" spans="1:69">
      <c r="A157" s="178" t="s">
        <v>14265</v>
      </c>
      <c r="B157" s="28" t="s">
        <v>2303</v>
      </c>
      <c r="C157" s="28" t="s">
        <v>2304</v>
      </c>
      <c r="D157" s="51">
        <v>41.18</v>
      </c>
      <c r="E157" s="179">
        <v>24.71</v>
      </c>
      <c r="F157" s="31" t="s">
        <v>1882</v>
      </c>
      <c r="G157" s="31" t="s">
        <v>1710</v>
      </c>
      <c r="H157" s="32" t="s">
        <v>1672</v>
      </c>
      <c r="I157" s="32">
        <v>12</v>
      </c>
      <c r="J157" s="32">
        <v>15</v>
      </c>
      <c r="K157" s="32" t="s">
        <v>1673</v>
      </c>
      <c r="M157" s="32" t="s">
        <v>13068</v>
      </c>
      <c r="N157" s="32" t="s">
        <v>1678</v>
      </c>
      <c r="R157" s="32" t="s">
        <v>13069</v>
      </c>
      <c r="V157" s="32" t="s">
        <v>14266</v>
      </c>
      <c r="W157" s="34" t="s">
        <v>13071</v>
      </c>
      <c r="X157" s="34" t="s">
        <v>13072</v>
      </c>
      <c r="Z157" s="12" t="s">
        <v>13073</v>
      </c>
      <c r="AB157" s="32" t="s">
        <v>13122</v>
      </c>
      <c r="AC157" s="32" t="s">
        <v>14267</v>
      </c>
      <c r="AD157" s="32" t="s">
        <v>14268</v>
      </c>
      <c r="AE157" s="170" t="s">
        <v>14269</v>
      </c>
      <c r="AF157" s="32" t="s">
        <v>1685</v>
      </c>
      <c r="AG157" s="38" t="s">
        <v>1711</v>
      </c>
      <c r="AH157" s="34" t="s">
        <v>1676</v>
      </c>
      <c r="AI157" s="32">
        <v>11.1</v>
      </c>
      <c r="AJ157" s="32">
        <v>8.3000000000000007</v>
      </c>
      <c r="AK157" s="32">
        <v>8.1</v>
      </c>
      <c r="AL157" s="33" t="s">
        <v>13078</v>
      </c>
      <c r="AM157" t="s">
        <v>1678</v>
      </c>
      <c r="AN157" s="12" t="s">
        <v>1720</v>
      </c>
      <c r="AO157" s="12" t="s">
        <v>1678</v>
      </c>
      <c r="AP157" t="s">
        <v>1678</v>
      </c>
      <c r="AQ157" s="12" t="s">
        <v>1679</v>
      </c>
      <c r="AR157" s="40" t="s">
        <v>14270</v>
      </c>
      <c r="AT157" s="32" t="s">
        <v>13128</v>
      </c>
      <c r="AU157" s="32"/>
      <c r="AW157" s="32" t="s">
        <v>4598</v>
      </c>
      <c r="BA157" s="12" t="s">
        <v>1679</v>
      </c>
      <c r="BG157" s="39" t="s">
        <v>14271</v>
      </c>
      <c r="BH157" s="32" t="s">
        <v>1728</v>
      </c>
      <c r="BM157" t="s">
        <v>1681</v>
      </c>
      <c r="BO157" s="41" t="s">
        <v>2305</v>
      </c>
      <c r="BP157" s="41" t="s">
        <v>14272</v>
      </c>
      <c r="BQ157" s="41" t="s">
        <v>14273</v>
      </c>
    </row>
    <row r="158" spans="1:69">
      <c r="A158" s="178" t="s">
        <v>14274</v>
      </c>
      <c r="B158" s="28" t="s">
        <v>2306</v>
      </c>
      <c r="C158" s="28" t="s">
        <v>2307</v>
      </c>
      <c r="D158" s="51">
        <v>15.35</v>
      </c>
      <c r="E158" s="179">
        <v>9.2100000000000009</v>
      </c>
      <c r="F158" s="31" t="s">
        <v>2308</v>
      </c>
      <c r="G158" s="31" t="s">
        <v>1892</v>
      </c>
      <c r="H158" s="32" t="s">
        <v>1672</v>
      </c>
      <c r="I158" s="32">
        <v>12</v>
      </c>
      <c r="J158" s="32">
        <v>10</v>
      </c>
      <c r="K158" s="32" t="s">
        <v>1673</v>
      </c>
      <c r="M158" s="32" t="s">
        <v>13068</v>
      </c>
      <c r="N158" s="32" t="s">
        <v>1678</v>
      </c>
      <c r="R158" s="32" t="s">
        <v>13069</v>
      </c>
      <c r="V158" s="32" t="s">
        <v>14275</v>
      </c>
      <c r="W158" s="34" t="s">
        <v>13071</v>
      </c>
      <c r="X158" s="34" t="s">
        <v>13072</v>
      </c>
      <c r="Z158" s="12" t="s">
        <v>13073</v>
      </c>
      <c r="AB158" s="32" t="s">
        <v>13122</v>
      </c>
      <c r="AC158" s="32" t="s">
        <v>14276</v>
      </c>
      <c r="AD158" s="32" t="s">
        <v>14277</v>
      </c>
      <c r="AE158" s="170" t="s">
        <v>14278</v>
      </c>
      <c r="AF158" s="32" t="s">
        <v>1685</v>
      </c>
      <c r="AG158" s="3" t="s">
        <v>1849</v>
      </c>
      <c r="AH158" s="34" t="s">
        <v>1676</v>
      </c>
      <c r="AI158" s="32">
        <v>11.1</v>
      </c>
      <c r="AJ158" s="32">
        <v>8.3000000000000007</v>
      </c>
      <c r="AK158" s="32">
        <v>8.1</v>
      </c>
      <c r="AL158" s="33" t="s">
        <v>13078</v>
      </c>
      <c r="AM158" t="s">
        <v>1678</v>
      </c>
      <c r="AN158" s="12" t="s">
        <v>1678</v>
      </c>
      <c r="AO158" s="12" t="s">
        <v>1678</v>
      </c>
      <c r="AP158" t="s">
        <v>1678</v>
      </c>
      <c r="AQ158" s="12" t="s">
        <v>1679</v>
      </c>
      <c r="AR158" s="40" t="s">
        <v>14279</v>
      </c>
      <c r="AT158" s="32" t="s">
        <v>13149</v>
      </c>
      <c r="AU158" s="32" t="s">
        <v>13128</v>
      </c>
      <c r="AW158" s="32" t="s">
        <v>4598</v>
      </c>
      <c r="BA158" s="12" t="s">
        <v>1679</v>
      </c>
      <c r="BG158" s="39" t="s">
        <v>14280</v>
      </c>
      <c r="BH158" s="32" t="s">
        <v>1728</v>
      </c>
      <c r="BM158" t="s">
        <v>1681</v>
      </c>
      <c r="BO158" s="41" t="s">
        <v>2309</v>
      </c>
      <c r="BP158" s="11" t="s">
        <v>2899</v>
      </c>
      <c r="BQ158" s="41" t="s">
        <v>14281</v>
      </c>
    </row>
    <row r="159" spans="1:69">
      <c r="A159" s="178" t="s">
        <v>14282</v>
      </c>
      <c r="B159" s="28" t="s">
        <v>2310</v>
      </c>
      <c r="C159" s="28" t="s">
        <v>2311</v>
      </c>
      <c r="D159" s="51">
        <v>14.05</v>
      </c>
      <c r="E159" s="179">
        <v>8.43</v>
      </c>
      <c r="F159" s="31" t="s">
        <v>2312</v>
      </c>
      <c r="G159" s="31" t="s">
        <v>2313</v>
      </c>
      <c r="H159" s="32" t="s">
        <v>1672</v>
      </c>
      <c r="I159" s="32">
        <v>12</v>
      </c>
      <c r="J159" s="32">
        <v>12</v>
      </c>
      <c r="K159" s="32" t="s">
        <v>1673</v>
      </c>
      <c r="M159" s="32" t="s">
        <v>13068</v>
      </c>
      <c r="N159" s="32" t="s">
        <v>1678</v>
      </c>
      <c r="R159" s="32" t="s">
        <v>13069</v>
      </c>
      <c r="V159" s="32" t="s">
        <v>14283</v>
      </c>
      <c r="W159" s="34" t="s">
        <v>13071</v>
      </c>
      <c r="X159" s="34" t="s">
        <v>13072</v>
      </c>
      <c r="Z159" s="12" t="s">
        <v>13073</v>
      </c>
      <c r="AB159" s="32" t="s">
        <v>13240</v>
      </c>
      <c r="AC159" s="32" t="s">
        <v>14284</v>
      </c>
      <c r="AD159" s="32" t="s">
        <v>14285</v>
      </c>
      <c r="AE159" s="170" t="s">
        <v>14286</v>
      </c>
      <c r="AF159" s="32" t="s">
        <v>1726</v>
      </c>
      <c r="AG159" s="38" t="s">
        <v>394</v>
      </c>
      <c r="AH159" s="34" t="s">
        <v>1676</v>
      </c>
      <c r="AI159" s="32">
        <v>11.5</v>
      </c>
      <c r="AJ159" s="32">
        <v>8.5</v>
      </c>
      <c r="AK159" s="32">
        <v>10.25</v>
      </c>
      <c r="AL159" s="33" t="s">
        <v>13078</v>
      </c>
      <c r="AM159" t="s">
        <v>1720</v>
      </c>
      <c r="AN159" s="12" t="s">
        <v>1678</v>
      </c>
      <c r="AO159" s="12" t="s">
        <v>1678</v>
      </c>
      <c r="AP159" t="s">
        <v>1678</v>
      </c>
      <c r="AQ159" s="12" t="s">
        <v>1679</v>
      </c>
      <c r="AR159" s="40" t="s">
        <v>14287</v>
      </c>
      <c r="AT159" s="32" t="s">
        <v>13080</v>
      </c>
      <c r="AU159" s="32"/>
      <c r="AW159" s="32" t="s">
        <v>4598</v>
      </c>
      <c r="BA159" s="12" t="s">
        <v>1679</v>
      </c>
      <c r="BG159" s="39" t="s">
        <v>14288</v>
      </c>
      <c r="BH159" s="32" t="s">
        <v>1771</v>
      </c>
      <c r="BM159" t="s">
        <v>1681</v>
      </c>
      <c r="BO159" s="41" t="s">
        <v>2314</v>
      </c>
      <c r="BP159" s="41" t="s">
        <v>14289</v>
      </c>
      <c r="BQ159" s="41" t="s">
        <v>14290</v>
      </c>
    </row>
    <row r="160" spans="1:69">
      <c r="A160" s="178" t="s">
        <v>14291</v>
      </c>
      <c r="B160" s="28" t="s">
        <v>2315</v>
      </c>
      <c r="C160" s="28" t="s">
        <v>2316</v>
      </c>
      <c r="D160" s="51">
        <v>39.25</v>
      </c>
      <c r="E160" s="179">
        <v>23.55</v>
      </c>
      <c r="F160" s="31" t="s">
        <v>1887</v>
      </c>
      <c r="G160" s="31" t="s">
        <v>1710</v>
      </c>
      <c r="H160" s="32" t="s">
        <v>1672</v>
      </c>
      <c r="I160" s="32">
        <v>12</v>
      </c>
      <c r="J160" s="32">
        <v>11</v>
      </c>
      <c r="K160" s="32" t="s">
        <v>1673</v>
      </c>
      <c r="M160" s="32" t="s">
        <v>13068</v>
      </c>
      <c r="N160" s="32" t="s">
        <v>1678</v>
      </c>
      <c r="R160" s="32" t="s">
        <v>13069</v>
      </c>
      <c r="V160" s="32" t="s">
        <v>14292</v>
      </c>
      <c r="W160" s="34" t="s">
        <v>13071</v>
      </c>
      <c r="X160" s="34" t="s">
        <v>13072</v>
      </c>
      <c r="Z160" s="12" t="s">
        <v>13073</v>
      </c>
      <c r="AB160" s="32" t="s">
        <v>13122</v>
      </c>
      <c r="AC160" s="32" t="s">
        <v>14293</v>
      </c>
      <c r="AD160" s="32" t="s">
        <v>14294</v>
      </c>
      <c r="AE160" s="170" t="s">
        <v>14295</v>
      </c>
      <c r="AF160" s="32" t="s">
        <v>1685</v>
      </c>
      <c r="AG160" s="3" t="s">
        <v>1849</v>
      </c>
      <c r="AH160" s="34" t="s">
        <v>1676</v>
      </c>
      <c r="AI160" s="32">
        <v>11.1</v>
      </c>
      <c r="AJ160" s="32">
        <v>8.3000000000000007</v>
      </c>
      <c r="AK160" s="32">
        <v>8.1</v>
      </c>
      <c r="AL160" s="33" t="s">
        <v>13078</v>
      </c>
      <c r="AM160" t="s">
        <v>1678</v>
      </c>
      <c r="AN160" s="12" t="s">
        <v>1720</v>
      </c>
      <c r="AO160" s="12" t="s">
        <v>1678</v>
      </c>
      <c r="AP160" t="s">
        <v>1678</v>
      </c>
      <c r="AQ160" s="12" t="s">
        <v>1679</v>
      </c>
      <c r="AR160" s="40" t="s">
        <v>14296</v>
      </c>
      <c r="AT160" s="32" t="s">
        <v>13128</v>
      </c>
      <c r="AU160" s="32"/>
      <c r="AW160" s="32" t="s">
        <v>4598</v>
      </c>
      <c r="BA160" s="12" t="s">
        <v>1679</v>
      </c>
      <c r="BG160" s="39" t="s">
        <v>14297</v>
      </c>
      <c r="BH160" s="32" t="s">
        <v>1728</v>
      </c>
      <c r="BM160" t="s">
        <v>1681</v>
      </c>
      <c r="BO160" s="41" t="s">
        <v>2317</v>
      </c>
      <c r="BP160" s="41" t="s">
        <v>14298</v>
      </c>
      <c r="BQ160" s="41" t="s">
        <v>14299</v>
      </c>
    </row>
    <row r="161" spans="1:69">
      <c r="A161" s="178" t="s">
        <v>14300</v>
      </c>
      <c r="B161" s="45" t="s">
        <v>2318</v>
      </c>
      <c r="C161" s="28" t="s">
        <v>2319</v>
      </c>
      <c r="D161" s="51">
        <v>16761.47</v>
      </c>
      <c r="E161" s="179" t="s">
        <v>1831</v>
      </c>
      <c r="F161" s="31" t="s">
        <v>1887</v>
      </c>
      <c r="G161" s="31" t="s">
        <v>1710</v>
      </c>
      <c r="H161" s="32" t="s">
        <v>4</v>
      </c>
      <c r="I161" s="32">
        <v>1</v>
      </c>
      <c r="J161" s="32">
        <v>613</v>
      </c>
      <c r="K161" s="32" t="s">
        <v>1673</v>
      </c>
      <c r="M161" s="46" t="s">
        <v>1720</v>
      </c>
      <c r="N161" s="46" t="s">
        <v>1720</v>
      </c>
      <c r="O161" s="46" t="s">
        <v>13110</v>
      </c>
      <c r="R161" s="32"/>
      <c r="W161" s="34" t="s">
        <v>13071</v>
      </c>
      <c r="X161" s="34" t="s">
        <v>13072</v>
      </c>
      <c r="Z161" s="12" t="s">
        <v>13073</v>
      </c>
      <c r="AB161" s="32" t="s">
        <v>13122</v>
      </c>
      <c r="AC161" s="32" t="s">
        <v>14301</v>
      </c>
      <c r="AD161" s="32" t="s">
        <v>14301</v>
      </c>
      <c r="AE161" s="170" t="s">
        <v>14302</v>
      </c>
      <c r="AF161" s="32" t="s">
        <v>1704</v>
      </c>
      <c r="AG161" s="3" t="s">
        <v>1705</v>
      </c>
      <c r="AH161" s="34" t="s">
        <v>1676</v>
      </c>
      <c r="AI161" s="32">
        <v>24.5</v>
      </c>
      <c r="AJ161" s="32">
        <v>24.5</v>
      </c>
      <c r="AK161" s="32">
        <v>35</v>
      </c>
      <c r="AL161" s="33" t="s">
        <v>1691</v>
      </c>
      <c r="AM161" t="s">
        <v>1678</v>
      </c>
      <c r="AN161" s="12" t="s">
        <v>1720</v>
      </c>
      <c r="AO161" s="12" t="s">
        <v>1678</v>
      </c>
      <c r="AP161" t="s">
        <v>1678</v>
      </c>
      <c r="AQ161" s="12" t="s">
        <v>1679</v>
      </c>
      <c r="AR161" s="181" t="s">
        <v>2899</v>
      </c>
      <c r="AT161" s="32" t="s">
        <v>13128</v>
      </c>
      <c r="AU161" s="32"/>
      <c r="AW161" s="32" t="s">
        <v>0</v>
      </c>
      <c r="BA161" s="12" t="s">
        <v>1679</v>
      </c>
      <c r="BG161" s="182" t="s">
        <v>2899</v>
      </c>
      <c r="BH161" s="32" t="s">
        <v>1728</v>
      </c>
      <c r="BM161" t="s">
        <v>1681</v>
      </c>
      <c r="BO161" s="11" t="s">
        <v>2899</v>
      </c>
      <c r="BP161" s="11" t="s">
        <v>2899</v>
      </c>
      <c r="BQ161" s="11" t="s">
        <v>2899</v>
      </c>
    </row>
    <row r="162" spans="1:69">
      <c r="A162" s="178" t="s">
        <v>14303</v>
      </c>
      <c r="B162" s="28" t="s">
        <v>2320</v>
      </c>
      <c r="C162" s="28" t="s">
        <v>2321</v>
      </c>
      <c r="D162" s="51">
        <v>28</v>
      </c>
      <c r="E162" s="179">
        <v>16.8</v>
      </c>
      <c r="F162" s="31" t="s">
        <v>2312</v>
      </c>
      <c r="G162" s="31" t="s">
        <v>2313</v>
      </c>
      <c r="H162" s="32" t="s">
        <v>1672</v>
      </c>
      <c r="I162" s="32">
        <v>12</v>
      </c>
      <c r="J162" s="32">
        <v>12</v>
      </c>
      <c r="K162" s="32" t="s">
        <v>1673</v>
      </c>
      <c r="M162" s="32" t="s">
        <v>13068</v>
      </c>
      <c r="N162" s="32" t="s">
        <v>1678</v>
      </c>
      <c r="R162" s="32" t="s">
        <v>13069</v>
      </c>
      <c r="V162" s="32" t="s">
        <v>14304</v>
      </c>
      <c r="W162" s="34" t="s">
        <v>13071</v>
      </c>
      <c r="X162" s="34" t="s">
        <v>13072</v>
      </c>
      <c r="Z162" s="12" t="s">
        <v>13073</v>
      </c>
      <c r="AB162" s="32" t="s">
        <v>13240</v>
      </c>
      <c r="AC162" s="32" t="s">
        <v>14305</v>
      </c>
      <c r="AD162" s="32" t="s">
        <v>14306</v>
      </c>
      <c r="AE162" s="170" t="s">
        <v>14307</v>
      </c>
      <c r="AF162" s="32" t="s">
        <v>1695</v>
      </c>
      <c r="AG162" s="38" t="s">
        <v>1696</v>
      </c>
      <c r="AH162" s="34" t="s">
        <v>1676</v>
      </c>
      <c r="AI162" s="32">
        <v>11.25</v>
      </c>
      <c r="AJ162" s="32">
        <v>8.5</v>
      </c>
      <c r="AK162" s="32">
        <v>10.5</v>
      </c>
      <c r="AL162" s="33" t="s">
        <v>2244</v>
      </c>
      <c r="AM162" t="s">
        <v>1720</v>
      </c>
      <c r="AN162" s="12" t="s">
        <v>1678</v>
      </c>
      <c r="AO162" s="12" t="s">
        <v>1678</v>
      </c>
      <c r="AP162" t="s">
        <v>1678</v>
      </c>
      <c r="AQ162" s="12" t="s">
        <v>1679</v>
      </c>
      <c r="AR162" s="40" t="s">
        <v>14308</v>
      </c>
      <c r="AT162" s="32" t="s">
        <v>13080</v>
      </c>
      <c r="AU162" s="32"/>
      <c r="AW162" s="32" t="s">
        <v>4598</v>
      </c>
      <c r="BA162" s="12" t="s">
        <v>1679</v>
      </c>
      <c r="BG162" s="39" t="s">
        <v>14309</v>
      </c>
      <c r="BH162" s="32" t="s">
        <v>1771</v>
      </c>
      <c r="BM162" t="s">
        <v>1681</v>
      </c>
      <c r="BO162" s="41" t="s">
        <v>2322</v>
      </c>
      <c r="BP162" s="11" t="s">
        <v>2899</v>
      </c>
      <c r="BQ162" s="41" t="s">
        <v>14310</v>
      </c>
    </row>
    <row r="163" spans="1:69">
      <c r="A163" s="178" t="s">
        <v>14311</v>
      </c>
      <c r="B163" s="28" t="s">
        <v>2323</v>
      </c>
      <c r="C163" s="28" t="s">
        <v>2324</v>
      </c>
      <c r="D163" s="51">
        <v>541.37</v>
      </c>
      <c r="E163" s="179">
        <v>324.82</v>
      </c>
      <c r="F163" s="31" t="s">
        <v>2312</v>
      </c>
      <c r="G163" s="31" t="s">
        <v>2313</v>
      </c>
      <c r="H163" s="32" t="s">
        <v>4</v>
      </c>
      <c r="I163" s="32">
        <v>1</v>
      </c>
      <c r="J163" s="32">
        <v>33</v>
      </c>
      <c r="K163" s="32" t="s">
        <v>1673</v>
      </c>
      <c r="M163" s="32" t="s">
        <v>13068</v>
      </c>
      <c r="N163" s="32" t="s">
        <v>1678</v>
      </c>
      <c r="R163" s="32" t="s">
        <v>4589</v>
      </c>
      <c r="V163" s="32" t="s">
        <v>14312</v>
      </c>
      <c r="W163" s="34" t="s">
        <v>13071</v>
      </c>
      <c r="X163" s="34" t="s">
        <v>13072</v>
      </c>
      <c r="Z163" s="12" t="s">
        <v>13073</v>
      </c>
      <c r="AB163" s="32" t="s">
        <v>13240</v>
      </c>
      <c r="AC163" s="32" t="s">
        <v>14313</v>
      </c>
      <c r="AD163" s="32" t="s">
        <v>14313</v>
      </c>
      <c r="AE163" s="170" t="s">
        <v>14314</v>
      </c>
      <c r="AF163" s="32" t="s">
        <v>1700</v>
      </c>
      <c r="AG163" s="38" t="s">
        <v>1701</v>
      </c>
      <c r="AH163" s="34" t="s">
        <v>1676</v>
      </c>
      <c r="AI163" s="32">
        <v>11.3</v>
      </c>
      <c r="AJ163" s="32">
        <v>11.3</v>
      </c>
      <c r="AK163" s="32">
        <v>13.8</v>
      </c>
      <c r="AL163" s="33" t="s">
        <v>2244</v>
      </c>
      <c r="AM163" t="s">
        <v>1720</v>
      </c>
      <c r="AN163" s="12" t="s">
        <v>1678</v>
      </c>
      <c r="AO163" s="12" t="s">
        <v>1678</v>
      </c>
      <c r="AP163" t="s">
        <v>1678</v>
      </c>
      <c r="AQ163" s="12" t="s">
        <v>1679</v>
      </c>
      <c r="AR163" s="40" t="s">
        <v>14315</v>
      </c>
      <c r="AT163" s="32" t="s">
        <v>13080</v>
      </c>
      <c r="AU163" s="32"/>
      <c r="AW163" s="32" t="s">
        <v>0</v>
      </c>
      <c r="BA163" s="12" t="s">
        <v>1679</v>
      </c>
      <c r="BG163" s="39" t="s">
        <v>14316</v>
      </c>
      <c r="BH163" s="32" t="s">
        <v>1771</v>
      </c>
      <c r="BM163" t="s">
        <v>1681</v>
      </c>
      <c r="BO163" s="41" t="s">
        <v>2325</v>
      </c>
      <c r="BP163" s="11" t="s">
        <v>2899</v>
      </c>
      <c r="BQ163" s="41" t="s">
        <v>14310</v>
      </c>
    </row>
    <row r="164" spans="1:69">
      <c r="A164" s="178" t="s">
        <v>14317</v>
      </c>
      <c r="B164" s="28" t="s">
        <v>2326</v>
      </c>
      <c r="C164" s="28" t="s">
        <v>2327</v>
      </c>
      <c r="D164" s="51">
        <v>4136.8999999999996</v>
      </c>
      <c r="E164" s="179">
        <v>2482.14</v>
      </c>
      <c r="F164" s="31" t="s">
        <v>2312</v>
      </c>
      <c r="G164" s="31" t="s">
        <v>2313</v>
      </c>
      <c r="H164" s="32" t="s">
        <v>4</v>
      </c>
      <c r="I164" s="32">
        <v>1</v>
      </c>
      <c r="J164" s="32">
        <v>430</v>
      </c>
      <c r="K164" s="32" t="s">
        <v>1673</v>
      </c>
      <c r="M164" s="32" t="s">
        <v>13068</v>
      </c>
      <c r="N164" s="32" t="s">
        <v>1678</v>
      </c>
      <c r="R164" s="32" t="s">
        <v>4589</v>
      </c>
      <c r="V164" s="32" t="s">
        <v>14318</v>
      </c>
      <c r="W164" s="34" t="s">
        <v>13071</v>
      </c>
      <c r="X164" s="34" t="s">
        <v>13072</v>
      </c>
      <c r="Z164" s="12" t="s">
        <v>13073</v>
      </c>
      <c r="AB164" s="32" t="s">
        <v>13240</v>
      </c>
      <c r="AC164" s="32" t="s">
        <v>14319</v>
      </c>
      <c r="AD164" s="32" t="s">
        <v>14319</v>
      </c>
      <c r="AE164" s="170" t="s">
        <v>14320</v>
      </c>
      <c r="AF164" s="32" t="s">
        <v>1704</v>
      </c>
      <c r="AG164" s="38" t="s">
        <v>1705</v>
      </c>
      <c r="AH164" s="34" t="s">
        <v>1676</v>
      </c>
      <c r="AI164" s="32">
        <v>24.5</v>
      </c>
      <c r="AJ164" s="32">
        <v>24.5</v>
      </c>
      <c r="AK164" s="32">
        <v>35</v>
      </c>
      <c r="AL164" s="33" t="s">
        <v>2244</v>
      </c>
      <c r="AM164" t="s">
        <v>1720</v>
      </c>
      <c r="AN164" s="12" t="s">
        <v>1678</v>
      </c>
      <c r="AO164" s="12" t="s">
        <v>1678</v>
      </c>
      <c r="AP164" t="s">
        <v>1678</v>
      </c>
      <c r="AQ164" s="12" t="s">
        <v>1679</v>
      </c>
      <c r="AR164" s="40" t="s">
        <v>14321</v>
      </c>
      <c r="AT164" s="32" t="s">
        <v>13080</v>
      </c>
      <c r="AU164" s="32"/>
      <c r="AW164" s="32" t="s">
        <v>0</v>
      </c>
      <c r="BA164" s="12" t="s">
        <v>1679</v>
      </c>
      <c r="BG164" s="39" t="s">
        <v>14322</v>
      </c>
      <c r="BH164" s="32" t="s">
        <v>1771</v>
      </c>
      <c r="BM164" t="s">
        <v>1681</v>
      </c>
      <c r="BO164" s="41" t="s">
        <v>2328</v>
      </c>
      <c r="BP164" s="11" t="s">
        <v>2899</v>
      </c>
      <c r="BQ164" s="41" t="s">
        <v>14310</v>
      </c>
    </row>
    <row r="165" spans="1:69">
      <c r="A165" s="178" t="s">
        <v>14323</v>
      </c>
      <c r="B165" s="28" t="s">
        <v>2329</v>
      </c>
      <c r="C165" s="28" t="s">
        <v>2330</v>
      </c>
      <c r="D165" s="51">
        <v>351.9</v>
      </c>
      <c r="E165" s="179">
        <v>211.14</v>
      </c>
      <c r="F165" s="50" t="s">
        <v>2331</v>
      </c>
      <c r="G165" s="31" t="s">
        <v>2332</v>
      </c>
      <c r="H165" s="32" t="s">
        <v>4</v>
      </c>
      <c r="I165" s="32">
        <v>1</v>
      </c>
      <c r="J165" s="32">
        <v>35</v>
      </c>
      <c r="K165" s="32" t="s">
        <v>1673</v>
      </c>
      <c r="M165" s="32" t="s">
        <v>13068</v>
      </c>
      <c r="N165" s="32" t="s">
        <v>1678</v>
      </c>
      <c r="R165" s="32" t="s">
        <v>4589</v>
      </c>
      <c r="V165" s="32" t="s">
        <v>14324</v>
      </c>
      <c r="W165" s="34" t="s">
        <v>13071</v>
      </c>
      <c r="X165" s="34" t="s">
        <v>13072</v>
      </c>
      <c r="Z165" s="12" t="s">
        <v>13073</v>
      </c>
      <c r="AB165" s="32" t="s">
        <v>13181</v>
      </c>
      <c r="AC165" s="32" t="s">
        <v>14325</v>
      </c>
      <c r="AD165" s="32" t="s">
        <v>14325</v>
      </c>
      <c r="AE165" s="170" t="s">
        <v>14326</v>
      </c>
      <c r="AF165" s="32" t="s">
        <v>1700</v>
      </c>
      <c r="AG165" s="38" t="s">
        <v>1701</v>
      </c>
      <c r="AH165" s="34" t="s">
        <v>1676</v>
      </c>
      <c r="AI165" s="32">
        <v>11.3</v>
      </c>
      <c r="AJ165" s="32">
        <v>11.3</v>
      </c>
      <c r="AK165" s="32">
        <v>13.8</v>
      </c>
      <c r="AL165" s="33" t="s">
        <v>1691</v>
      </c>
      <c r="AM165" t="s">
        <v>1720</v>
      </c>
      <c r="AN165" s="12" t="s">
        <v>1678</v>
      </c>
      <c r="AO165" s="12" t="s">
        <v>1678</v>
      </c>
      <c r="AP165" t="s">
        <v>1678</v>
      </c>
      <c r="AQ165" s="12" t="s">
        <v>1679</v>
      </c>
      <c r="AR165" s="40" t="s">
        <v>14327</v>
      </c>
      <c r="AT165" s="32" t="s">
        <v>13080</v>
      </c>
      <c r="AU165" s="32"/>
      <c r="AW165" s="32" t="s">
        <v>0</v>
      </c>
      <c r="BA165" s="12" t="s">
        <v>1679</v>
      </c>
      <c r="BG165" s="39" t="s">
        <v>14328</v>
      </c>
      <c r="BH165" s="32" t="s">
        <v>1901</v>
      </c>
      <c r="BM165" t="s">
        <v>1681</v>
      </c>
      <c r="BO165" s="41" t="s">
        <v>2333</v>
      </c>
      <c r="BP165" s="41" t="s">
        <v>14329</v>
      </c>
      <c r="BQ165" s="41" t="s">
        <v>14330</v>
      </c>
    </row>
    <row r="166" spans="1:69">
      <c r="A166" s="178" t="s">
        <v>14331</v>
      </c>
      <c r="B166" s="28" t="s">
        <v>2334</v>
      </c>
      <c r="C166" s="28" t="s">
        <v>2335</v>
      </c>
      <c r="D166" s="51">
        <v>2633.85</v>
      </c>
      <c r="E166" s="179">
        <v>1580.31</v>
      </c>
      <c r="F166" s="50" t="s">
        <v>2331</v>
      </c>
      <c r="G166" s="31" t="s">
        <v>2332</v>
      </c>
      <c r="H166" s="32" t="s">
        <v>4</v>
      </c>
      <c r="I166" s="32">
        <v>1</v>
      </c>
      <c r="J166" s="32">
        <v>430</v>
      </c>
      <c r="K166" s="32" t="s">
        <v>1673</v>
      </c>
      <c r="M166" s="32" t="s">
        <v>13068</v>
      </c>
      <c r="N166" s="32" t="s">
        <v>1678</v>
      </c>
      <c r="R166" s="32" t="s">
        <v>4589</v>
      </c>
      <c r="V166" s="32" t="s">
        <v>14332</v>
      </c>
      <c r="W166" s="34" t="s">
        <v>13071</v>
      </c>
      <c r="X166" s="34" t="s">
        <v>13072</v>
      </c>
      <c r="Z166" s="12" t="s">
        <v>13073</v>
      </c>
      <c r="AB166" s="32" t="s">
        <v>13181</v>
      </c>
      <c r="AC166" s="32" t="s">
        <v>14333</v>
      </c>
      <c r="AD166" s="32" t="s">
        <v>14333</v>
      </c>
      <c r="AE166" s="170" t="s">
        <v>14334</v>
      </c>
      <c r="AF166" s="32" t="s">
        <v>1704</v>
      </c>
      <c r="AG166" s="3" t="s">
        <v>1705</v>
      </c>
      <c r="AH166" s="34" t="s">
        <v>1676</v>
      </c>
      <c r="AI166" s="32">
        <v>24.5</v>
      </c>
      <c r="AJ166" s="32">
        <v>24.5</v>
      </c>
      <c r="AK166" s="32">
        <v>35</v>
      </c>
      <c r="AL166" s="33" t="s">
        <v>1691</v>
      </c>
      <c r="AM166" t="s">
        <v>1720</v>
      </c>
      <c r="AN166" s="12" t="s">
        <v>1678</v>
      </c>
      <c r="AO166" s="12" t="s">
        <v>1678</v>
      </c>
      <c r="AP166" t="s">
        <v>1678</v>
      </c>
      <c r="AQ166" s="12" t="s">
        <v>1679</v>
      </c>
      <c r="AR166" s="40" t="s">
        <v>14335</v>
      </c>
      <c r="AT166" s="32" t="s">
        <v>13080</v>
      </c>
      <c r="AU166" s="32"/>
      <c r="AW166" s="32" t="s">
        <v>0</v>
      </c>
      <c r="BA166" s="12" t="s">
        <v>1679</v>
      </c>
      <c r="BG166" s="39" t="s">
        <v>14336</v>
      </c>
      <c r="BH166" s="32" t="s">
        <v>1901</v>
      </c>
      <c r="BM166" t="s">
        <v>1681</v>
      </c>
      <c r="BO166" s="41" t="s">
        <v>2336</v>
      </c>
      <c r="BP166" s="11" t="s">
        <v>2899</v>
      </c>
      <c r="BQ166" s="41" t="s">
        <v>14330</v>
      </c>
    </row>
    <row r="167" spans="1:69">
      <c r="A167" s="178" t="s">
        <v>14337</v>
      </c>
      <c r="B167" s="45" t="s">
        <v>2337</v>
      </c>
      <c r="C167" s="28" t="s">
        <v>2338</v>
      </c>
      <c r="D167" s="51">
        <v>273.25</v>
      </c>
      <c r="E167" s="179" t="s">
        <v>1831</v>
      </c>
      <c r="F167" s="50" t="s">
        <v>2339</v>
      </c>
      <c r="G167" s="31" t="s">
        <v>1749</v>
      </c>
      <c r="H167" s="32" t="s">
        <v>4</v>
      </c>
      <c r="I167" s="32">
        <v>1</v>
      </c>
      <c r="J167" s="32">
        <v>35</v>
      </c>
      <c r="K167" s="32" t="s">
        <v>1673</v>
      </c>
      <c r="M167" s="46" t="s">
        <v>1720</v>
      </c>
      <c r="N167" s="46" t="s">
        <v>1720</v>
      </c>
      <c r="O167" s="46" t="s">
        <v>13110</v>
      </c>
      <c r="R167" s="32"/>
      <c r="W167" s="34" t="s">
        <v>13071</v>
      </c>
      <c r="X167" s="34" t="s">
        <v>13072</v>
      </c>
      <c r="Z167" s="12" t="s">
        <v>13073</v>
      </c>
      <c r="AB167" s="32" t="s">
        <v>13181</v>
      </c>
      <c r="AC167" s="32" t="s">
        <v>14338</v>
      </c>
      <c r="AD167" s="32" t="s">
        <v>14338</v>
      </c>
      <c r="AE167" s="170" t="s">
        <v>14339</v>
      </c>
      <c r="AF167" s="32" t="s">
        <v>1700</v>
      </c>
      <c r="AG167" s="38" t="s">
        <v>1701</v>
      </c>
      <c r="AH167" s="34" t="s">
        <v>1676</v>
      </c>
      <c r="AI167" s="32">
        <v>11.3</v>
      </c>
      <c r="AJ167" s="32">
        <v>11.3</v>
      </c>
      <c r="AK167" s="32">
        <v>13.8</v>
      </c>
      <c r="AL167" s="33" t="s">
        <v>1691</v>
      </c>
      <c r="AM167" t="s">
        <v>1720</v>
      </c>
      <c r="AN167" s="12" t="s">
        <v>1678</v>
      </c>
      <c r="AO167" s="12" t="s">
        <v>1678</v>
      </c>
      <c r="AP167" t="s">
        <v>1678</v>
      </c>
      <c r="AQ167" s="12" t="s">
        <v>1679</v>
      </c>
      <c r="AR167" s="181" t="s">
        <v>2899</v>
      </c>
      <c r="AT167" s="32" t="s">
        <v>13080</v>
      </c>
      <c r="AU167" s="32"/>
      <c r="AW167" s="32" t="s">
        <v>0</v>
      </c>
      <c r="BA167" s="12" t="s">
        <v>1679</v>
      </c>
      <c r="BG167" s="182" t="s">
        <v>2899</v>
      </c>
      <c r="BH167" s="32" t="s">
        <v>2048</v>
      </c>
      <c r="BM167" t="s">
        <v>1681</v>
      </c>
      <c r="BO167" s="11" t="s">
        <v>2899</v>
      </c>
      <c r="BP167" s="11" t="s">
        <v>2899</v>
      </c>
      <c r="BQ167" s="11" t="s">
        <v>2899</v>
      </c>
    </row>
    <row r="168" spans="1:69">
      <c r="A168" s="178" t="s">
        <v>14340</v>
      </c>
      <c r="B168" s="45" t="s">
        <v>2340</v>
      </c>
      <c r="C168" s="28" t="s">
        <v>2341</v>
      </c>
      <c r="D168" s="51">
        <v>1840.76</v>
      </c>
      <c r="E168" s="179" t="s">
        <v>1831</v>
      </c>
      <c r="F168" s="50" t="s">
        <v>2339</v>
      </c>
      <c r="G168" s="31" t="s">
        <v>1749</v>
      </c>
      <c r="H168" s="32" t="s">
        <v>4</v>
      </c>
      <c r="I168" s="32">
        <v>1</v>
      </c>
      <c r="J168" s="32">
        <v>430</v>
      </c>
      <c r="K168" s="32" t="s">
        <v>1673</v>
      </c>
      <c r="M168" s="46" t="s">
        <v>1720</v>
      </c>
      <c r="N168" s="46" t="s">
        <v>1720</v>
      </c>
      <c r="O168" s="46" t="s">
        <v>13110</v>
      </c>
      <c r="R168" s="32"/>
      <c r="W168" s="34" t="s">
        <v>13071</v>
      </c>
      <c r="X168" s="34" t="s">
        <v>13072</v>
      </c>
      <c r="Z168" s="12" t="s">
        <v>13073</v>
      </c>
      <c r="AB168" s="32" t="s">
        <v>13181</v>
      </c>
      <c r="AC168" s="32" t="s">
        <v>14341</v>
      </c>
      <c r="AD168" s="32" t="s">
        <v>14341</v>
      </c>
      <c r="AE168" s="170" t="s">
        <v>14342</v>
      </c>
      <c r="AF168" s="32" t="s">
        <v>1704</v>
      </c>
      <c r="AG168" s="38" t="s">
        <v>1705</v>
      </c>
      <c r="AH168" s="34" t="s">
        <v>1676</v>
      </c>
      <c r="AI168" s="32">
        <v>24.5</v>
      </c>
      <c r="AJ168" s="32">
        <v>24.5</v>
      </c>
      <c r="AK168" s="32">
        <v>35</v>
      </c>
      <c r="AM168" t="s">
        <v>1720</v>
      </c>
      <c r="AN168" s="12" t="s">
        <v>1678</v>
      </c>
      <c r="AO168" s="12" t="s">
        <v>1678</v>
      </c>
      <c r="AP168" t="s">
        <v>1678</v>
      </c>
      <c r="AQ168" s="12" t="s">
        <v>1679</v>
      </c>
      <c r="AR168" s="181" t="s">
        <v>2899</v>
      </c>
      <c r="AT168" s="32" t="s">
        <v>13080</v>
      </c>
      <c r="AU168" s="32"/>
      <c r="AW168" s="32" t="s">
        <v>0</v>
      </c>
      <c r="BA168" s="12" t="s">
        <v>1679</v>
      </c>
      <c r="BG168" s="182" t="s">
        <v>2899</v>
      </c>
      <c r="BH168" s="32" t="s">
        <v>2048</v>
      </c>
      <c r="BM168" t="s">
        <v>1681</v>
      </c>
      <c r="BO168" s="11" t="s">
        <v>2899</v>
      </c>
      <c r="BP168" s="11" t="s">
        <v>2899</v>
      </c>
      <c r="BQ168" s="11" t="s">
        <v>2899</v>
      </c>
    </row>
    <row r="169" spans="1:69">
      <c r="A169" s="178" t="s">
        <v>14343</v>
      </c>
      <c r="B169" s="44" t="s">
        <v>2342</v>
      </c>
      <c r="C169" s="28" t="s">
        <v>2343</v>
      </c>
      <c r="D169" s="51">
        <v>19.57</v>
      </c>
      <c r="E169" s="179">
        <v>11.74</v>
      </c>
      <c r="F169" s="50" t="s">
        <v>2344</v>
      </c>
      <c r="G169" s="31" t="s">
        <v>2345</v>
      </c>
      <c r="H169" s="32" t="s">
        <v>1672</v>
      </c>
      <c r="I169" s="32">
        <v>12</v>
      </c>
      <c r="J169" s="32">
        <v>16</v>
      </c>
      <c r="K169" s="32" t="s">
        <v>1673</v>
      </c>
      <c r="M169" s="32" t="s">
        <v>13068</v>
      </c>
      <c r="N169" s="32" t="s">
        <v>1678</v>
      </c>
      <c r="R169" s="32" t="s">
        <v>13069</v>
      </c>
      <c r="V169" s="32" t="s">
        <v>14344</v>
      </c>
      <c r="W169" s="34" t="s">
        <v>13071</v>
      </c>
      <c r="X169" s="34" t="s">
        <v>13072</v>
      </c>
      <c r="Z169" s="12" t="s">
        <v>13073</v>
      </c>
      <c r="AB169" s="32" t="s">
        <v>14345</v>
      </c>
      <c r="AC169" s="32" t="s">
        <v>14346</v>
      </c>
      <c r="AD169" s="32" t="s">
        <v>14347</v>
      </c>
      <c r="AE169" s="170" t="s">
        <v>14348</v>
      </c>
      <c r="AF169" s="32" t="s">
        <v>1933</v>
      </c>
      <c r="AG169" s="38" t="s">
        <v>1727</v>
      </c>
      <c r="AH169" s="34" t="s">
        <v>1676</v>
      </c>
      <c r="AI169" s="32">
        <v>11.1</v>
      </c>
      <c r="AJ169" s="32">
        <v>8.3000000000000007</v>
      </c>
      <c r="AK169" s="32">
        <v>9.6999999999999993</v>
      </c>
      <c r="AL169" s="33" t="s">
        <v>13078</v>
      </c>
      <c r="AM169" t="s">
        <v>1678</v>
      </c>
      <c r="AN169" s="12" t="s">
        <v>1678</v>
      </c>
      <c r="AO169" s="12" t="s">
        <v>1678</v>
      </c>
      <c r="AP169" t="s">
        <v>1678</v>
      </c>
      <c r="AQ169" s="12" t="s">
        <v>1679</v>
      </c>
      <c r="AR169" s="40" t="s">
        <v>14349</v>
      </c>
      <c r="AT169" s="32" t="s">
        <v>13149</v>
      </c>
      <c r="AU169" s="32"/>
      <c r="AW169" s="32" t="s">
        <v>4598</v>
      </c>
      <c r="BA169" s="12" t="s">
        <v>1679</v>
      </c>
      <c r="BG169" s="39" t="s">
        <v>14350</v>
      </c>
      <c r="BH169" s="32" t="s">
        <v>1728</v>
      </c>
      <c r="BM169" t="s">
        <v>1681</v>
      </c>
      <c r="BO169" s="41" t="s">
        <v>2346</v>
      </c>
      <c r="BP169" s="41" t="s">
        <v>14351</v>
      </c>
      <c r="BQ169" s="41" t="s">
        <v>14352</v>
      </c>
    </row>
    <row r="170" spans="1:69">
      <c r="A170" s="178" t="s">
        <v>14353</v>
      </c>
      <c r="B170" s="44" t="s">
        <v>2347</v>
      </c>
      <c r="C170" s="28" t="s">
        <v>2348</v>
      </c>
      <c r="D170" s="51">
        <v>143.1</v>
      </c>
      <c r="E170" s="179">
        <v>85.86</v>
      </c>
      <c r="F170" s="50" t="s">
        <v>2344</v>
      </c>
      <c r="G170" s="31" t="s">
        <v>2345</v>
      </c>
      <c r="H170" s="32" t="s">
        <v>4</v>
      </c>
      <c r="I170" s="32">
        <v>4</v>
      </c>
      <c r="J170" s="32">
        <v>36</v>
      </c>
      <c r="K170" s="32" t="s">
        <v>1673</v>
      </c>
      <c r="M170" s="32" t="s">
        <v>13068</v>
      </c>
      <c r="N170" s="32" t="s">
        <v>1678</v>
      </c>
      <c r="R170" s="32" t="s">
        <v>13069</v>
      </c>
      <c r="V170" s="32" t="s">
        <v>14354</v>
      </c>
      <c r="W170" s="34" t="s">
        <v>13071</v>
      </c>
      <c r="X170" s="34" t="s">
        <v>13072</v>
      </c>
      <c r="Z170" s="12" t="s">
        <v>13073</v>
      </c>
      <c r="AB170" s="32" t="s">
        <v>14345</v>
      </c>
      <c r="AC170" s="32" t="s">
        <v>14355</v>
      </c>
      <c r="AD170" s="32" t="s">
        <v>14356</v>
      </c>
      <c r="AE170" s="170" t="s">
        <v>14357</v>
      </c>
      <c r="AF170" s="32" t="s">
        <v>2349</v>
      </c>
      <c r="AG170" s="38" t="s">
        <v>1690</v>
      </c>
      <c r="AH170" s="34" t="s">
        <v>1676</v>
      </c>
      <c r="AI170" s="32">
        <v>13.25</v>
      </c>
      <c r="AJ170" s="32">
        <v>10.88</v>
      </c>
      <c r="AK170" s="32">
        <v>11.44</v>
      </c>
      <c r="AL170" s="33" t="s">
        <v>1691</v>
      </c>
      <c r="AM170" t="s">
        <v>1720</v>
      </c>
      <c r="AN170" s="12" t="s">
        <v>1678</v>
      </c>
      <c r="AO170" s="12" t="s">
        <v>1678</v>
      </c>
      <c r="AP170" t="s">
        <v>1678</v>
      </c>
      <c r="AQ170" s="12" t="s">
        <v>1679</v>
      </c>
      <c r="AR170" s="40" t="s">
        <v>14358</v>
      </c>
      <c r="AT170" s="32" t="s">
        <v>13149</v>
      </c>
      <c r="AU170" s="32"/>
      <c r="AW170" s="32" t="s">
        <v>6104</v>
      </c>
      <c r="BA170" s="12" t="s">
        <v>1679</v>
      </c>
      <c r="BG170" s="39" t="s">
        <v>14359</v>
      </c>
      <c r="BH170" s="32" t="s">
        <v>1728</v>
      </c>
      <c r="BM170" t="s">
        <v>1681</v>
      </c>
      <c r="BO170" s="41" t="s">
        <v>2350</v>
      </c>
      <c r="BP170" s="11" t="s">
        <v>2899</v>
      </c>
      <c r="BQ170" s="11" t="s">
        <v>2899</v>
      </c>
    </row>
    <row r="171" spans="1:69">
      <c r="A171" s="178" t="s">
        <v>14360</v>
      </c>
      <c r="B171" s="28" t="s">
        <v>2351</v>
      </c>
      <c r="C171" s="28" t="s">
        <v>2352</v>
      </c>
      <c r="D171" s="51">
        <v>20</v>
      </c>
      <c r="E171" s="179">
        <v>12</v>
      </c>
      <c r="F171" s="50" t="s">
        <v>2353</v>
      </c>
      <c r="G171" s="31" t="s">
        <v>1749</v>
      </c>
      <c r="H171" s="32" t="s">
        <v>1672</v>
      </c>
      <c r="I171" s="32">
        <v>12</v>
      </c>
      <c r="J171" s="32">
        <v>10</v>
      </c>
      <c r="K171" s="32" t="s">
        <v>1673</v>
      </c>
      <c r="M171" s="32" t="s">
        <v>13068</v>
      </c>
      <c r="N171" s="32" t="s">
        <v>1678</v>
      </c>
      <c r="R171" s="32" t="s">
        <v>13069</v>
      </c>
      <c r="V171" s="32" t="s">
        <v>14361</v>
      </c>
      <c r="W171" s="34" t="s">
        <v>13071</v>
      </c>
      <c r="X171" s="34" t="s">
        <v>13072</v>
      </c>
      <c r="Z171" s="12" t="s">
        <v>13073</v>
      </c>
      <c r="AB171" s="32" t="s">
        <v>13181</v>
      </c>
      <c r="AC171" s="32" t="s">
        <v>14362</v>
      </c>
      <c r="AD171" s="32" t="s">
        <v>14363</v>
      </c>
      <c r="AE171" s="170" t="s">
        <v>14364</v>
      </c>
      <c r="AF171" s="32" t="s">
        <v>1685</v>
      </c>
      <c r="AG171" s="38" t="s">
        <v>394</v>
      </c>
      <c r="AH171" s="34" t="s">
        <v>1676</v>
      </c>
      <c r="AI171" s="32">
        <v>11.1</v>
      </c>
      <c r="AJ171" s="32">
        <v>8.3000000000000007</v>
      </c>
      <c r="AK171" s="32">
        <v>8.1</v>
      </c>
      <c r="AL171" s="33" t="s">
        <v>13078</v>
      </c>
      <c r="AM171" t="s">
        <v>1678</v>
      </c>
      <c r="AN171" s="12" t="s">
        <v>1678</v>
      </c>
      <c r="AO171" s="12" t="s">
        <v>1678</v>
      </c>
      <c r="AP171" t="s">
        <v>1678</v>
      </c>
      <c r="AQ171" s="12" t="s">
        <v>1679</v>
      </c>
      <c r="AR171" s="40" t="s">
        <v>14365</v>
      </c>
      <c r="AT171" s="32" t="s">
        <v>13080</v>
      </c>
      <c r="AU171" s="32"/>
      <c r="AW171" s="32" t="s">
        <v>4598</v>
      </c>
      <c r="BA171" s="12" t="s">
        <v>1679</v>
      </c>
      <c r="BG171" s="39" t="s">
        <v>14366</v>
      </c>
      <c r="BH171" s="32" t="s">
        <v>1744</v>
      </c>
      <c r="BM171" t="s">
        <v>1681</v>
      </c>
      <c r="BO171" s="41" t="s">
        <v>2354</v>
      </c>
      <c r="BP171" s="41" t="s">
        <v>14367</v>
      </c>
      <c r="BQ171" s="41" t="s">
        <v>14368</v>
      </c>
    </row>
    <row r="172" spans="1:69">
      <c r="A172" s="178" t="s">
        <v>14369</v>
      </c>
      <c r="B172" s="28" t="s">
        <v>2355</v>
      </c>
      <c r="C172" s="28" t="s">
        <v>2356</v>
      </c>
      <c r="D172" s="51">
        <v>384.92</v>
      </c>
      <c r="E172" s="179">
        <v>230.95</v>
      </c>
      <c r="F172" s="50" t="s">
        <v>2353</v>
      </c>
      <c r="G172" s="31" t="s">
        <v>1749</v>
      </c>
      <c r="H172" s="32" t="s">
        <v>4</v>
      </c>
      <c r="I172" s="32">
        <v>1</v>
      </c>
      <c r="J172" s="32">
        <v>37</v>
      </c>
      <c r="K172" s="32" t="s">
        <v>1673</v>
      </c>
      <c r="M172" s="32" t="s">
        <v>13068</v>
      </c>
      <c r="N172" s="32" t="s">
        <v>1678</v>
      </c>
      <c r="R172" s="32" t="s">
        <v>4589</v>
      </c>
      <c r="V172" s="32" t="s">
        <v>14370</v>
      </c>
      <c r="W172" s="34" t="s">
        <v>13071</v>
      </c>
      <c r="X172" s="34" t="s">
        <v>13072</v>
      </c>
      <c r="Z172" s="12" t="s">
        <v>13073</v>
      </c>
      <c r="AB172" s="32" t="s">
        <v>13181</v>
      </c>
      <c r="AC172" s="32" t="s">
        <v>14371</v>
      </c>
      <c r="AD172" s="32" t="s">
        <v>14371</v>
      </c>
      <c r="AE172" s="170" t="s">
        <v>14372</v>
      </c>
      <c r="AF172" s="32" t="s">
        <v>1700</v>
      </c>
      <c r="AG172" s="38" t="s">
        <v>1701</v>
      </c>
      <c r="AH172" s="34" t="s">
        <v>1676</v>
      </c>
      <c r="AI172" s="32">
        <v>11.3</v>
      </c>
      <c r="AJ172" s="32">
        <v>11.3</v>
      </c>
      <c r="AK172" s="32">
        <v>13.8</v>
      </c>
      <c r="AL172" s="33" t="s">
        <v>1691</v>
      </c>
      <c r="AM172" t="s">
        <v>1678</v>
      </c>
      <c r="AN172" s="12" t="s">
        <v>1678</v>
      </c>
      <c r="AO172" s="12" t="s">
        <v>1678</v>
      </c>
      <c r="AP172" t="s">
        <v>1678</v>
      </c>
      <c r="AQ172" s="12" t="s">
        <v>1679</v>
      </c>
      <c r="AR172" s="40" t="s">
        <v>14373</v>
      </c>
      <c r="AT172" s="32" t="s">
        <v>13080</v>
      </c>
      <c r="AU172" s="32"/>
      <c r="AW172" s="32" t="s">
        <v>0</v>
      </c>
      <c r="BA172" s="12" t="s">
        <v>1679</v>
      </c>
      <c r="BG172" s="39" t="s">
        <v>14374</v>
      </c>
      <c r="BH172" s="32" t="s">
        <v>1744</v>
      </c>
      <c r="BM172" t="s">
        <v>1681</v>
      </c>
      <c r="BO172" s="41" t="s">
        <v>2357</v>
      </c>
      <c r="BP172" s="41" t="s">
        <v>14375</v>
      </c>
      <c r="BQ172" s="41" t="s">
        <v>14376</v>
      </c>
    </row>
    <row r="173" spans="1:69">
      <c r="A173" s="178" t="s">
        <v>14377</v>
      </c>
      <c r="B173" s="28" t="s">
        <v>2358</v>
      </c>
      <c r="C173" s="28" t="s">
        <v>2359</v>
      </c>
      <c r="D173" s="51">
        <v>2850.35</v>
      </c>
      <c r="E173" s="179">
        <v>1710.21</v>
      </c>
      <c r="F173" s="50" t="s">
        <v>2353</v>
      </c>
      <c r="G173" s="31" t="s">
        <v>1749</v>
      </c>
      <c r="H173" s="32" t="s">
        <v>4</v>
      </c>
      <c r="I173" s="32">
        <v>1</v>
      </c>
      <c r="J173" s="32">
        <v>450</v>
      </c>
      <c r="K173" s="32" t="s">
        <v>1673</v>
      </c>
      <c r="M173" s="32" t="s">
        <v>13068</v>
      </c>
      <c r="N173" s="32" t="s">
        <v>1678</v>
      </c>
      <c r="R173" s="32" t="s">
        <v>4589</v>
      </c>
      <c r="V173" s="32" t="s">
        <v>14378</v>
      </c>
      <c r="W173" s="34" t="s">
        <v>13071</v>
      </c>
      <c r="X173" s="34" t="s">
        <v>13072</v>
      </c>
      <c r="Z173" s="12" t="s">
        <v>13073</v>
      </c>
      <c r="AB173" s="32" t="s">
        <v>13181</v>
      </c>
      <c r="AC173" s="32" t="s">
        <v>14379</v>
      </c>
      <c r="AD173" s="32" t="s">
        <v>14379</v>
      </c>
      <c r="AE173" s="170" t="s">
        <v>14380</v>
      </c>
      <c r="AF173" s="32" t="s">
        <v>1704</v>
      </c>
      <c r="AG173" s="38" t="s">
        <v>1705</v>
      </c>
      <c r="AH173" s="34" t="s">
        <v>1676</v>
      </c>
      <c r="AI173" s="32">
        <v>24.5</v>
      </c>
      <c r="AJ173" s="32">
        <v>24.5</v>
      </c>
      <c r="AK173" s="32">
        <v>35</v>
      </c>
      <c r="AL173" s="33" t="s">
        <v>1691</v>
      </c>
      <c r="AM173" t="s">
        <v>1678</v>
      </c>
      <c r="AN173" s="12" t="s">
        <v>1678</v>
      </c>
      <c r="AO173" s="12" t="s">
        <v>1678</v>
      </c>
      <c r="AP173" t="s">
        <v>1678</v>
      </c>
      <c r="AQ173" s="12" t="s">
        <v>1679</v>
      </c>
      <c r="AR173" s="40" t="s">
        <v>14381</v>
      </c>
      <c r="AT173" s="32" t="s">
        <v>13080</v>
      </c>
      <c r="AU173" s="32"/>
      <c r="AW173" s="32" t="s">
        <v>0</v>
      </c>
      <c r="BA173" s="12" t="s">
        <v>1679</v>
      </c>
      <c r="BG173" s="39" t="s">
        <v>14382</v>
      </c>
      <c r="BH173" s="32" t="s">
        <v>1744</v>
      </c>
      <c r="BM173" t="s">
        <v>1681</v>
      </c>
      <c r="BO173" s="41" t="s">
        <v>2360</v>
      </c>
      <c r="BP173" s="41" t="s">
        <v>14383</v>
      </c>
      <c r="BQ173" s="41" t="s">
        <v>14376</v>
      </c>
    </row>
    <row r="174" spans="1:69">
      <c r="A174" s="178" t="s">
        <v>14384</v>
      </c>
      <c r="B174" s="28" t="s">
        <v>2361</v>
      </c>
      <c r="C174" s="28" t="s">
        <v>2362</v>
      </c>
      <c r="D174" s="51">
        <v>21.68</v>
      </c>
      <c r="E174" s="179">
        <v>13.01</v>
      </c>
      <c r="F174" s="50" t="s">
        <v>2363</v>
      </c>
      <c r="G174" s="31" t="s">
        <v>2364</v>
      </c>
      <c r="H174" s="32" t="s">
        <v>1672</v>
      </c>
      <c r="I174" s="32">
        <v>12</v>
      </c>
      <c r="J174" s="32">
        <v>11</v>
      </c>
      <c r="K174" s="32" t="s">
        <v>1673</v>
      </c>
      <c r="M174" s="32" t="s">
        <v>13068</v>
      </c>
      <c r="N174" s="32" t="s">
        <v>1678</v>
      </c>
      <c r="R174" s="32" t="s">
        <v>13069</v>
      </c>
      <c r="V174" s="32" t="s">
        <v>14385</v>
      </c>
      <c r="W174" s="34" t="s">
        <v>13071</v>
      </c>
      <c r="X174" s="34" t="s">
        <v>13072</v>
      </c>
      <c r="Z174" s="12" t="s">
        <v>13073</v>
      </c>
      <c r="AB174" s="32" t="s">
        <v>13181</v>
      </c>
      <c r="AC174" s="32" t="s">
        <v>14386</v>
      </c>
      <c r="AD174" s="32" t="s">
        <v>14387</v>
      </c>
      <c r="AE174" s="170" t="s">
        <v>14388</v>
      </c>
      <c r="AF174" s="32" t="s">
        <v>1685</v>
      </c>
      <c r="AG174" s="38" t="s">
        <v>1743</v>
      </c>
      <c r="AH174" s="34" t="s">
        <v>1676</v>
      </c>
      <c r="AI174" s="32">
        <v>11.1</v>
      </c>
      <c r="AJ174" s="32">
        <v>8.3000000000000007</v>
      </c>
      <c r="AK174" s="32">
        <v>8.1</v>
      </c>
      <c r="AL174" s="33" t="s">
        <v>13078</v>
      </c>
      <c r="AM174" t="s">
        <v>1720</v>
      </c>
      <c r="AN174" s="12" t="s">
        <v>1678</v>
      </c>
      <c r="AO174" s="12" t="s">
        <v>1678</v>
      </c>
      <c r="AP174" t="s">
        <v>1678</v>
      </c>
      <c r="AQ174" s="12" t="s">
        <v>1679</v>
      </c>
      <c r="AR174" s="40" t="s">
        <v>14389</v>
      </c>
      <c r="AT174" s="32" t="s">
        <v>13080</v>
      </c>
      <c r="AU174" s="32"/>
      <c r="AW174" s="32" t="s">
        <v>4598</v>
      </c>
      <c r="BA174" s="12" t="s">
        <v>1679</v>
      </c>
      <c r="BG174" s="39" t="s">
        <v>14390</v>
      </c>
      <c r="BH174" s="32" t="s">
        <v>1744</v>
      </c>
      <c r="BM174" t="s">
        <v>1681</v>
      </c>
      <c r="BO174" s="41" t="s">
        <v>2365</v>
      </c>
      <c r="BP174" s="41" t="s">
        <v>14391</v>
      </c>
      <c r="BQ174" s="41" t="s">
        <v>14392</v>
      </c>
    </row>
    <row r="175" spans="1:69">
      <c r="A175" s="178" t="s">
        <v>14393</v>
      </c>
      <c r="B175" s="35" t="s">
        <v>2366</v>
      </c>
      <c r="C175" s="35" t="s">
        <v>2367</v>
      </c>
      <c r="D175" s="51">
        <v>17.649999999999999</v>
      </c>
      <c r="E175" s="179">
        <v>10.59</v>
      </c>
      <c r="F175" s="30" t="s">
        <v>2368</v>
      </c>
      <c r="G175" s="31" t="s">
        <v>2369</v>
      </c>
      <c r="H175" s="46" t="s">
        <v>1672</v>
      </c>
      <c r="I175" s="32">
        <v>12</v>
      </c>
      <c r="J175" s="32">
        <v>12</v>
      </c>
      <c r="K175" s="46" t="s">
        <v>1673</v>
      </c>
      <c r="M175" s="32" t="s">
        <v>13068</v>
      </c>
      <c r="N175" s="46" t="s">
        <v>1678</v>
      </c>
      <c r="R175" s="32" t="s">
        <v>13069</v>
      </c>
      <c r="V175" s="32" t="s">
        <v>14394</v>
      </c>
      <c r="W175" s="34" t="s">
        <v>13071</v>
      </c>
      <c r="X175" s="34" t="s">
        <v>13072</v>
      </c>
      <c r="Z175" s="12" t="s">
        <v>13073</v>
      </c>
      <c r="AB175" s="32" t="s">
        <v>13240</v>
      </c>
      <c r="AC175" s="32" t="s">
        <v>14395</v>
      </c>
      <c r="AD175" s="32" t="s">
        <v>14396</v>
      </c>
      <c r="AE175" s="185" t="s">
        <v>14397</v>
      </c>
      <c r="AF175" s="46" t="s">
        <v>1685</v>
      </c>
      <c r="AG175" s="46" t="s">
        <v>394</v>
      </c>
      <c r="AH175" s="34" t="s">
        <v>1676</v>
      </c>
      <c r="AI175" s="32">
        <v>11.1</v>
      </c>
      <c r="AJ175" s="32">
        <v>8.3000000000000007</v>
      </c>
      <c r="AK175" s="32">
        <v>8.1</v>
      </c>
      <c r="AL175" s="33" t="s">
        <v>13078</v>
      </c>
      <c r="AM175" t="s">
        <v>1720</v>
      </c>
      <c r="AN175" s="12" t="s">
        <v>1678</v>
      </c>
      <c r="AO175" s="12" t="s">
        <v>1678</v>
      </c>
      <c r="AP175" t="s">
        <v>1678</v>
      </c>
      <c r="AQ175" s="47" t="s">
        <v>1679</v>
      </c>
      <c r="AR175" s="40" t="s">
        <v>14398</v>
      </c>
      <c r="AW175" s="32" t="s">
        <v>4598</v>
      </c>
      <c r="BA175" s="47" t="s">
        <v>1679</v>
      </c>
      <c r="BG175" s="39" t="s">
        <v>14399</v>
      </c>
      <c r="BH175" s="32" t="s">
        <v>2019</v>
      </c>
      <c r="BM175" t="s">
        <v>1681</v>
      </c>
      <c r="BO175" s="41" t="s">
        <v>2370</v>
      </c>
      <c r="BP175" s="11" t="s">
        <v>2899</v>
      </c>
      <c r="BQ175" s="11" t="s">
        <v>2899</v>
      </c>
    </row>
    <row r="176" spans="1:69">
      <c r="A176" s="178" t="s">
        <v>14400</v>
      </c>
      <c r="B176" s="28" t="s">
        <v>2371</v>
      </c>
      <c r="C176" s="28" t="s">
        <v>2372</v>
      </c>
      <c r="D176" s="51">
        <v>534.54999999999995</v>
      </c>
      <c r="E176" s="179">
        <v>320.73</v>
      </c>
      <c r="F176" s="50" t="s">
        <v>2363</v>
      </c>
      <c r="G176" s="31" t="s">
        <v>2364</v>
      </c>
      <c r="H176" s="32" t="s">
        <v>4</v>
      </c>
      <c r="I176" s="32">
        <v>1</v>
      </c>
      <c r="J176" s="32">
        <v>42</v>
      </c>
      <c r="K176" s="32" t="s">
        <v>1673</v>
      </c>
      <c r="M176" s="32" t="s">
        <v>13068</v>
      </c>
      <c r="N176" s="32" t="s">
        <v>1678</v>
      </c>
      <c r="R176" s="32" t="s">
        <v>4589</v>
      </c>
      <c r="V176" s="32" t="s">
        <v>14401</v>
      </c>
      <c r="W176" s="34" t="s">
        <v>13071</v>
      </c>
      <c r="X176" s="34" t="s">
        <v>13072</v>
      </c>
      <c r="Z176" s="12" t="s">
        <v>13073</v>
      </c>
      <c r="AB176" s="32" t="s">
        <v>13181</v>
      </c>
      <c r="AC176" s="32" t="s">
        <v>14402</v>
      </c>
      <c r="AD176" s="32" t="s">
        <v>14402</v>
      </c>
      <c r="AE176" s="170" t="s">
        <v>14403</v>
      </c>
      <c r="AF176" s="32" t="s">
        <v>1700</v>
      </c>
      <c r="AG176" s="38" t="s">
        <v>1701</v>
      </c>
      <c r="AH176" s="34" t="s">
        <v>1676</v>
      </c>
      <c r="AI176" s="32">
        <v>11.3</v>
      </c>
      <c r="AJ176" s="32">
        <v>11.3</v>
      </c>
      <c r="AK176" s="32">
        <v>13.8</v>
      </c>
      <c r="AL176" s="33" t="s">
        <v>14404</v>
      </c>
      <c r="AM176" t="s">
        <v>1720</v>
      </c>
      <c r="AN176" s="12" t="s">
        <v>1678</v>
      </c>
      <c r="AO176" s="12" t="s">
        <v>1678</v>
      </c>
      <c r="AP176" t="s">
        <v>1678</v>
      </c>
      <c r="AQ176" s="12" t="s">
        <v>1679</v>
      </c>
      <c r="AR176" s="40" t="s">
        <v>14405</v>
      </c>
      <c r="AU176" s="32"/>
      <c r="AW176" s="32" t="s">
        <v>0</v>
      </c>
      <c r="BA176" s="12" t="s">
        <v>1679</v>
      </c>
      <c r="BG176" s="39" t="s">
        <v>14406</v>
      </c>
      <c r="BH176" s="32" t="s">
        <v>2048</v>
      </c>
      <c r="BM176" t="s">
        <v>1681</v>
      </c>
      <c r="BO176" s="41" t="s">
        <v>2373</v>
      </c>
      <c r="BP176" s="11" t="s">
        <v>2899</v>
      </c>
      <c r="BQ176" s="41" t="s">
        <v>14407</v>
      </c>
    </row>
    <row r="177" spans="1:69">
      <c r="A177" s="178" t="s">
        <v>14408</v>
      </c>
      <c r="B177" s="28" t="s">
        <v>2374</v>
      </c>
      <c r="C177" s="28" t="s">
        <v>2375</v>
      </c>
      <c r="D177" s="51">
        <v>3789.87</v>
      </c>
      <c r="E177" s="179">
        <v>2273.92</v>
      </c>
      <c r="F177" s="50" t="s">
        <v>2363</v>
      </c>
      <c r="G177" s="31" t="s">
        <v>2364</v>
      </c>
      <c r="H177" s="32" t="s">
        <v>4</v>
      </c>
      <c r="I177" s="32">
        <v>1</v>
      </c>
      <c r="J177" s="32">
        <v>450</v>
      </c>
      <c r="K177" s="32" t="s">
        <v>1673</v>
      </c>
      <c r="M177" s="32" t="s">
        <v>13068</v>
      </c>
      <c r="N177" s="32" t="s">
        <v>1678</v>
      </c>
      <c r="R177" s="32" t="s">
        <v>4589</v>
      </c>
      <c r="V177" s="32" t="s">
        <v>14409</v>
      </c>
      <c r="W177" s="34" t="s">
        <v>13071</v>
      </c>
      <c r="X177" s="34" t="s">
        <v>13072</v>
      </c>
      <c r="Z177" s="12" t="s">
        <v>13073</v>
      </c>
      <c r="AB177" s="32" t="s">
        <v>13181</v>
      </c>
      <c r="AC177" s="32" t="s">
        <v>14410</v>
      </c>
      <c r="AD177" s="32" t="s">
        <v>14410</v>
      </c>
      <c r="AE177" s="170" t="s">
        <v>14411</v>
      </c>
      <c r="AF177" s="32" t="s">
        <v>1704</v>
      </c>
      <c r="AG177" s="38" t="s">
        <v>1705</v>
      </c>
      <c r="AH177" s="34" t="s">
        <v>1676</v>
      </c>
      <c r="AI177" s="32">
        <v>24.5</v>
      </c>
      <c r="AJ177" s="32">
        <v>24.5</v>
      </c>
      <c r="AK177" s="32">
        <v>35</v>
      </c>
      <c r="AL177" s="33" t="s">
        <v>14404</v>
      </c>
      <c r="AM177" t="s">
        <v>1720</v>
      </c>
      <c r="AN177" s="12" t="s">
        <v>1678</v>
      </c>
      <c r="AO177" s="12" t="s">
        <v>1678</v>
      </c>
      <c r="AP177" t="s">
        <v>1678</v>
      </c>
      <c r="AQ177" s="12" t="s">
        <v>1679</v>
      </c>
      <c r="AR177" s="40" t="s">
        <v>14412</v>
      </c>
      <c r="AU177" s="32"/>
      <c r="AW177" s="32" t="s">
        <v>0</v>
      </c>
      <c r="BA177" s="12" t="s">
        <v>1679</v>
      </c>
      <c r="BG177" s="39" t="s">
        <v>14413</v>
      </c>
      <c r="BH177" s="32" t="s">
        <v>2048</v>
      </c>
      <c r="BM177" t="s">
        <v>1681</v>
      </c>
      <c r="BO177" s="41" t="s">
        <v>2376</v>
      </c>
      <c r="BP177" s="11" t="s">
        <v>2899</v>
      </c>
      <c r="BQ177" s="41" t="s">
        <v>14407</v>
      </c>
    </row>
    <row r="178" spans="1:69">
      <c r="A178" s="178" t="s">
        <v>14414</v>
      </c>
      <c r="B178" s="28" t="s">
        <v>2377</v>
      </c>
      <c r="C178" s="28" t="s">
        <v>2378</v>
      </c>
      <c r="D178" s="51">
        <v>18.48</v>
      </c>
      <c r="E178" s="179">
        <v>11.09</v>
      </c>
      <c r="F178" s="31" t="s">
        <v>2379</v>
      </c>
      <c r="G178" s="31" t="s">
        <v>2380</v>
      </c>
      <c r="H178" s="32" t="s">
        <v>1672</v>
      </c>
      <c r="I178" s="32">
        <v>12</v>
      </c>
      <c r="J178" s="32">
        <v>11</v>
      </c>
      <c r="K178" s="32" t="s">
        <v>1673</v>
      </c>
      <c r="M178" s="32" t="s">
        <v>13068</v>
      </c>
      <c r="N178" s="32" t="s">
        <v>1678</v>
      </c>
      <c r="R178" s="32" t="s">
        <v>13069</v>
      </c>
      <c r="V178" s="32" t="s">
        <v>14415</v>
      </c>
      <c r="W178" s="34" t="s">
        <v>13071</v>
      </c>
      <c r="X178" s="34" t="s">
        <v>13072</v>
      </c>
      <c r="Z178" s="12" t="s">
        <v>13073</v>
      </c>
      <c r="AB178" s="32" t="s">
        <v>13240</v>
      </c>
      <c r="AC178" s="32" t="s">
        <v>14416</v>
      </c>
      <c r="AD178" s="32" t="s">
        <v>14417</v>
      </c>
      <c r="AE178" s="170" t="s">
        <v>14418</v>
      </c>
      <c r="AF178" s="32" t="s">
        <v>1685</v>
      </c>
      <c r="AG178" s="38" t="s">
        <v>1959</v>
      </c>
      <c r="AH178" s="34" t="s">
        <v>1676</v>
      </c>
      <c r="AI178" s="32">
        <v>11.1</v>
      </c>
      <c r="AJ178" s="32">
        <v>8.3000000000000007</v>
      </c>
      <c r="AK178" s="32">
        <v>8.1</v>
      </c>
      <c r="AL178" s="33" t="s">
        <v>13078</v>
      </c>
      <c r="AM178" t="s">
        <v>1720</v>
      </c>
      <c r="AN178" s="12" t="s">
        <v>1678</v>
      </c>
      <c r="AO178" s="12" t="s">
        <v>1678</v>
      </c>
      <c r="AP178" t="s">
        <v>1678</v>
      </c>
      <c r="AQ178" s="12" t="s">
        <v>1679</v>
      </c>
      <c r="AR178" s="40" t="s">
        <v>14419</v>
      </c>
      <c r="AU178" s="32"/>
      <c r="AW178" s="32" t="s">
        <v>4598</v>
      </c>
      <c r="BA178" s="12" t="s">
        <v>1679</v>
      </c>
      <c r="BG178" s="39" t="s">
        <v>14420</v>
      </c>
      <c r="BH178" s="32" t="s">
        <v>1783</v>
      </c>
      <c r="BM178" t="s">
        <v>1681</v>
      </c>
      <c r="BO178" s="41" t="s">
        <v>2381</v>
      </c>
      <c r="BP178" s="41" t="s">
        <v>14421</v>
      </c>
      <c r="BQ178" s="11" t="s">
        <v>2899</v>
      </c>
    </row>
    <row r="179" spans="1:69">
      <c r="A179" s="178" t="s">
        <v>14422</v>
      </c>
      <c r="B179" s="28" t="s">
        <v>2382</v>
      </c>
      <c r="C179" s="28" t="s">
        <v>2383</v>
      </c>
      <c r="D179" s="51">
        <v>18.03</v>
      </c>
      <c r="E179" s="179">
        <v>10.82</v>
      </c>
      <c r="F179" s="31" t="s">
        <v>2384</v>
      </c>
      <c r="G179" s="31" t="s">
        <v>2380</v>
      </c>
      <c r="H179" s="32" t="s">
        <v>1672</v>
      </c>
      <c r="I179" s="32">
        <v>12</v>
      </c>
      <c r="J179" s="32">
        <v>12</v>
      </c>
      <c r="K179" s="32" t="s">
        <v>1673</v>
      </c>
      <c r="M179" s="32" t="s">
        <v>13068</v>
      </c>
      <c r="N179" s="32" t="s">
        <v>1678</v>
      </c>
      <c r="R179" s="32" t="s">
        <v>13069</v>
      </c>
      <c r="V179" s="32" t="s">
        <v>14423</v>
      </c>
      <c r="W179" s="34" t="s">
        <v>13071</v>
      </c>
      <c r="X179" s="34" t="s">
        <v>13072</v>
      </c>
      <c r="Z179" s="12" t="s">
        <v>13073</v>
      </c>
      <c r="AB179" s="32" t="s">
        <v>13240</v>
      </c>
      <c r="AC179" s="32" t="s">
        <v>14424</v>
      </c>
      <c r="AD179" s="32" t="s">
        <v>14425</v>
      </c>
      <c r="AE179" s="170" t="s">
        <v>14426</v>
      </c>
      <c r="AF179" s="32" t="s">
        <v>1685</v>
      </c>
      <c r="AG179" s="38" t="s">
        <v>1959</v>
      </c>
      <c r="AH179" s="34" t="s">
        <v>1676</v>
      </c>
      <c r="AI179" s="32">
        <v>11.1</v>
      </c>
      <c r="AJ179" s="32">
        <v>8.3000000000000007</v>
      </c>
      <c r="AK179" s="32">
        <v>8.1</v>
      </c>
      <c r="AL179" s="33" t="s">
        <v>13078</v>
      </c>
      <c r="AM179" t="s">
        <v>1720</v>
      </c>
      <c r="AN179" s="12" t="s">
        <v>1678</v>
      </c>
      <c r="AO179" s="12" t="s">
        <v>1678</v>
      </c>
      <c r="AP179" t="s">
        <v>1678</v>
      </c>
      <c r="AQ179" s="12" t="s">
        <v>1679</v>
      </c>
      <c r="AR179" s="40" t="s">
        <v>14427</v>
      </c>
      <c r="AT179" s="32" t="s">
        <v>14428</v>
      </c>
      <c r="AU179" s="32"/>
      <c r="AW179" s="32" t="s">
        <v>4598</v>
      </c>
      <c r="BA179" s="12" t="s">
        <v>1679</v>
      </c>
      <c r="BG179" s="39" t="s">
        <v>14429</v>
      </c>
      <c r="BH179" s="32" t="s">
        <v>1783</v>
      </c>
      <c r="BM179" t="s">
        <v>1681</v>
      </c>
      <c r="BO179" s="41" t="s">
        <v>2385</v>
      </c>
      <c r="BP179" s="41" t="s">
        <v>14430</v>
      </c>
      <c r="BQ179" s="41" t="s">
        <v>14431</v>
      </c>
    </row>
    <row r="180" spans="1:69" ht="13.35" customHeight="1">
      <c r="A180" s="178" t="s">
        <v>14432</v>
      </c>
      <c r="B180" s="28" t="s">
        <v>2386</v>
      </c>
      <c r="C180" s="28" t="s">
        <v>2387</v>
      </c>
      <c r="D180" s="51">
        <v>29.52</v>
      </c>
      <c r="E180" s="179">
        <v>17.71</v>
      </c>
      <c r="F180" s="31" t="s">
        <v>2388</v>
      </c>
      <c r="G180" s="31" t="s">
        <v>2380</v>
      </c>
      <c r="H180" s="32" t="s">
        <v>1672</v>
      </c>
      <c r="I180" s="32">
        <v>12</v>
      </c>
      <c r="J180" s="32">
        <v>12</v>
      </c>
      <c r="K180" s="32" t="s">
        <v>1673</v>
      </c>
      <c r="M180" s="32" t="s">
        <v>13068</v>
      </c>
      <c r="N180" s="32" t="s">
        <v>1678</v>
      </c>
      <c r="R180" s="32" t="s">
        <v>13069</v>
      </c>
      <c r="V180" s="32" t="s">
        <v>14433</v>
      </c>
      <c r="W180" s="34" t="s">
        <v>13071</v>
      </c>
      <c r="X180" s="34" t="s">
        <v>13072</v>
      </c>
      <c r="Z180" s="12" t="s">
        <v>13073</v>
      </c>
      <c r="AB180" s="32" t="s">
        <v>13240</v>
      </c>
      <c r="AC180" s="32" t="s">
        <v>14434</v>
      </c>
      <c r="AD180" s="32" t="s">
        <v>14435</v>
      </c>
      <c r="AE180" s="170" t="s">
        <v>14436</v>
      </c>
      <c r="AF180" s="32" t="s">
        <v>1685</v>
      </c>
      <c r="AG180" s="38" t="s">
        <v>1849</v>
      </c>
      <c r="AH180" s="34" t="s">
        <v>1676</v>
      </c>
      <c r="AI180" s="32">
        <v>11.1</v>
      </c>
      <c r="AJ180" s="32">
        <v>8.3000000000000007</v>
      </c>
      <c r="AK180" s="32">
        <v>8.1</v>
      </c>
      <c r="AL180" s="33" t="s">
        <v>13078</v>
      </c>
      <c r="AM180" t="s">
        <v>1720</v>
      </c>
      <c r="AN180" s="12" t="s">
        <v>1678</v>
      </c>
      <c r="AO180" s="12" t="s">
        <v>1678</v>
      </c>
      <c r="AP180" t="s">
        <v>1678</v>
      </c>
      <c r="AQ180" s="12" t="s">
        <v>1679</v>
      </c>
      <c r="AR180" s="40" t="s">
        <v>14437</v>
      </c>
      <c r="AU180" s="32"/>
      <c r="AW180" s="32" t="s">
        <v>4598</v>
      </c>
      <c r="BA180" s="12" t="s">
        <v>1679</v>
      </c>
      <c r="BG180" s="39" t="s">
        <v>14438</v>
      </c>
      <c r="BH180" s="32" t="s">
        <v>1783</v>
      </c>
      <c r="BM180" t="s">
        <v>1681</v>
      </c>
      <c r="BO180" s="41" t="s">
        <v>2389</v>
      </c>
      <c r="BP180" s="41" t="s">
        <v>14439</v>
      </c>
      <c r="BQ180" s="11" t="s">
        <v>2899</v>
      </c>
    </row>
    <row r="181" spans="1:69">
      <c r="A181" s="178" t="s">
        <v>14440</v>
      </c>
      <c r="B181" s="28" t="s">
        <v>2390</v>
      </c>
      <c r="C181" s="28" t="s">
        <v>2391</v>
      </c>
      <c r="D181" s="51">
        <v>18.920000000000002</v>
      </c>
      <c r="E181" s="179">
        <v>11.35</v>
      </c>
      <c r="F181" s="31" t="s">
        <v>2392</v>
      </c>
      <c r="G181" s="31" t="s">
        <v>2380</v>
      </c>
      <c r="H181" s="32" t="s">
        <v>1672</v>
      </c>
      <c r="I181" s="32">
        <v>12</v>
      </c>
      <c r="J181" s="32">
        <v>13</v>
      </c>
      <c r="K181" s="32" t="s">
        <v>1673</v>
      </c>
      <c r="M181" s="32" t="s">
        <v>13068</v>
      </c>
      <c r="N181" s="32" t="s">
        <v>1678</v>
      </c>
      <c r="R181" s="32" t="s">
        <v>13069</v>
      </c>
      <c r="V181" s="32" t="s">
        <v>14441</v>
      </c>
      <c r="W181" s="34" t="s">
        <v>13071</v>
      </c>
      <c r="X181" s="34" t="s">
        <v>13072</v>
      </c>
      <c r="Z181" s="12" t="s">
        <v>13073</v>
      </c>
      <c r="AB181" s="32" t="s">
        <v>13240</v>
      </c>
      <c r="AC181" s="32" t="s">
        <v>14442</v>
      </c>
      <c r="AD181" s="32" t="s">
        <v>14443</v>
      </c>
      <c r="AE181" s="170" t="s">
        <v>14444</v>
      </c>
      <c r="AF181" s="32" t="s">
        <v>1685</v>
      </c>
      <c r="AG181" s="38" t="s">
        <v>1959</v>
      </c>
      <c r="AH181" s="34" t="s">
        <v>1676</v>
      </c>
      <c r="AI181" s="32">
        <v>11.1</v>
      </c>
      <c r="AJ181" s="32">
        <v>8.3000000000000007</v>
      </c>
      <c r="AK181" s="32">
        <v>8.1</v>
      </c>
      <c r="AL181" s="33" t="s">
        <v>13078</v>
      </c>
      <c r="AM181" t="s">
        <v>1720</v>
      </c>
      <c r="AN181" s="12" t="s">
        <v>1678</v>
      </c>
      <c r="AO181" s="12" t="s">
        <v>1678</v>
      </c>
      <c r="AP181" t="s">
        <v>1678</v>
      </c>
      <c r="AQ181" s="12" t="s">
        <v>1679</v>
      </c>
      <c r="AR181" s="40" t="s">
        <v>14445</v>
      </c>
      <c r="AU181" s="32"/>
      <c r="AW181" s="32" t="s">
        <v>4598</v>
      </c>
      <c r="BA181" s="12" t="s">
        <v>1679</v>
      </c>
      <c r="BG181" s="39" t="s">
        <v>14446</v>
      </c>
      <c r="BH181" s="32" t="s">
        <v>1783</v>
      </c>
      <c r="BM181" t="s">
        <v>1681</v>
      </c>
      <c r="BO181" s="41" t="s">
        <v>2393</v>
      </c>
      <c r="BP181" s="41" t="s">
        <v>14447</v>
      </c>
      <c r="BQ181" s="11" t="s">
        <v>2899</v>
      </c>
    </row>
    <row r="182" spans="1:69">
      <c r="A182" s="178" t="s">
        <v>14448</v>
      </c>
      <c r="B182" s="28" t="s">
        <v>2394</v>
      </c>
      <c r="C182" s="28" t="s">
        <v>2395</v>
      </c>
      <c r="D182" s="51">
        <v>86.57</v>
      </c>
      <c r="E182" s="179">
        <v>51.94</v>
      </c>
      <c r="F182" s="31" t="s">
        <v>2396</v>
      </c>
      <c r="G182" s="31" t="s">
        <v>2380</v>
      </c>
      <c r="H182" s="32" t="s">
        <v>1672</v>
      </c>
      <c r="I182" s="32">
        <v>12</v>
      </c>
      <c r="J182" s="32">
        <v>11</v>
      </c>
      <c r="K182" s="32" t="s">
        <v>1673</v>
      </c>
      <c r="M182" s="32" t="s">
        <v>13068</v>
      </c>
      <c r="N182" s="32" t="s">
        <v>1678</v>
      </c>
      <c r="R182" s="32" t="s">
        <v>13069</v>
      </c>
      <c r="V182" s="32" t="s">
        <v>14449</v>
      </c>
      <c r="W182" s="34" t="s">
        <v>13071</v>
      </c>
      <c r="X182" s="34" t="s">
        <v>13072</v>
      </c>
      <c r="Z182" s="12" t="s">
        <v>13073</v>
      </c>
      <c r="AB182" s="32" t="s">
        <v>13240</v>
      </c>
      <c r="AC182" s="32" t="s">
        <v>14450</v>
      </c>
      <c r="AD182" s="32" t="s">
        <v>14451</v>
      </c>
      <c r="AE182" s="170" t="s">
        <v>14452</v>
      </c>
      <c r="AF182" s="32" t="s">
        <v>1685</v>
      </c>
      <c r="AG182" s="38" t="s">
        <v>1743</v>
      </c>
      <c r="AH182" s="34" t="s">
        <v>1676</v>
      </c>
      <c r="AI182" s="32">
        <v>11.1</v>
      </c>
      <c r="AJ182" s="32">
        <v>8.3000000000000007</v>
      </c>
      <c r="AK182" s="32">
        <v>8.1</v>
      </c>
      <c r="AL182" s="33" t="s">
        <v>13078</v>
      </c>
      <c r="AM182" t="s">
        <v>1720</v>
      </c>
      <c r="AN182" s="12" t="s">
        <v>1678</v>
      </c>
      <c r="AO182" s="12" t="s">
        <v>1678</v>
      </c>
      <c r="AP182" t="s">
        <v>1678</v>
      </c>
      <c r="AQ182" s="12" t="s">
        <v>1679</v>
      </c>
      <c r="AR182" s="40" t="s">
        <v>14453</v>
      </c>
      <c r="AU182" s="32"/>
      <c r="AW182" s="32" t="s">
        <v>4598</v>
      </c>
      <c r="BA182" s="12" t="s">
        <v>1679</v>
      </c>
      <c r="BG182" s="39" t="s">
        <v>14454</v>
      </c>
      <c r="BH182" s="32" t="s">
        <v>2100</v>
      </c>
      <c r="BM182" t="s">
        <v>1681</v>
      </c>
      <c r="BO182" s="41" t="s">
        <v>2397</v>
      </c>
      <c r="BP182" s="41" t="s">
        <v>14455</v>
      </c>
      <c r="BQ182" s="11" t="s">
        <v>2899</v>
      </c>
    </row>
    <row r="183" spans="1:69">
      <c r="A183" s="178" t="s">
        <v>14456</v>
      </c>
      <c r="B183" s="28" t="s">
        <v>2398</v>
      </c>
      <c r="C183" s="34" t="s">
        <v>2399</v>
      </c>
      <c r="D183" s="51">
        <v>18.75</v>
      </c>
      <c r="E183" s="179">
        <v>11.25</v>
      </c>
      <c r="F183" s="31" t="s">
        <v>2400</v>
      </c>
      <c r="G183" s="31" t="s">
        <v>2380</v>
      </c>
      <c r="H183" s="32" t="s">
        <v>1672</v>
      </c>
      <c r="I183" s="32">
        <v>12</v>
      </c>
      <c r="J183" s="32">
        <v>12</v>
      </c>
      <c r="K183" s="32" t="s">
        <v>1673</v>
      </c>
      <c r="M183" s="32" t="s">
        <v>13068</v>
      </c>
      <c r="N183" s="32" t="s">
        <v>1678</v>
      </c>
      <c r="R183" s="32" t="s">
        <v>13069</v>
      </c>
      <c r="V183" s="32" t="s">
        <v>14457</v>
      </c>
      <c r="W183" s="34" t="s">
        <v>13071</v>
      </c>
      <c r="X183" s="34" t="s">
        <v>13072</v>
      </c>
      <c r="Z183" s="12" t="s">
        <v>13073</v>
      </c>
      <c r="AB183" s="32" t="s">
        <v>13240</v>
      </c>
      <c r="AC183" s="32" t="s">
        <v>14458</v>
      </c>
      <c r="AD183" s="32" t="s">
        <v>14459</v>
      </c>
      <c r="AE183" s="170" t="s">
        <v>14460</v>
      </c>
      <c r="AF183" s="32" t="s">
        <v>1685</v>
      </c>
      <c r="AG183" s="42" t="s">
        <v>1959</v>
      </c>
      <c r="AH183" s="34" t="s">
        <v>1676</v>
      </c>
      <c r="AI183" s="32">
        <v>11.1</v>
      </c>
      <c r="AJ183" s="32">
        <v>8.3000000000000007</v>
      </c>
      <c r="AK183" s="32">
        <v>8.1</v>
      </c>
      <c r="AL183" s="33" t="s">
        <v>13078</v>
      </c>
      <c r="AM183" t="s">
        <v>1720</v>
      </c>
      <c r="AN183" s="12" t="s">
        <v>1678</v>
      </c>
      <c r="AO183" s="12" t="s">
        <v>1678</v>
      </c>
      <c r="AP183" t="s">
        <v>1678</v>
      </c>
      <c r="AQ183" s="12" t="s">
        <v>1679</v>
      </c>
      <c r="AR183" s="40" t="s">
        <v>14461</v>
      </c>
      <c r="AT183" s="32" t="s">
        <v>13225</v>
      </c>
      <c r="AU183" s="32" t="s">
        <v>14428</v>
      </c>
      <c r="AW183" s="32" t="s">
        <v>4598</v>
      </c>
      <c r="BA183" s="12" t="s">
        <v>1679</v>
      </c>
      <c r="BG183" s="39" t="s">
        <v>14462</v>
      </c>
      <c r="BH183" s="32" t="s">
        <v>1783</v>
      </c>
      <c r="BM183" t="s">
        <v>1681</v>
      </c>
      <c r="BO183" s="41" t="s">
        <v>2401</v>
      </c>
      <c r="BP183" s="41" t="s">
        <v>14463</v>
      </c>
      <c r="BQ183" s="41" t="s">
        <v>14464</v>
      </c>
    </row>
    <row r="184" spans="1:69">
      <c r="A184" s="178" t="s">
        <v>14465</v>
      </c>
      <c r="B184" s="28" t="s">
        <v>2402</v>
      </c>
      <c r="C184" s="28" t="s">
        <v>2403</v>
      </c>
      <c r="D184" s="51">
        <v>13.07</v>
      </c>
      <c r="E184" s="179">
        <v>7.84</v>
      </c>
      <c r="F184" s="31" t="s">
        <v>2404</v>
      </c>
      <c r="G184" s="31" t="s">
        <v>2405</v>
      </c>
      <c r="H184" s="32" t="s">
        <v>1672</v>
      </c>
      <c r="I184" s="32">
        <v>12</v>
      </c>
      <c r="J184" s="32">
        <v>15</v>
      </c>
      <c r="K184" s="32" t="s">
        <v>1673</v>
      </c>
      <c r="M184" s="32" t="s">
        <v>13068</v>
      </c>
      <c r="N184" s="32" t="s">
        <v>1678</v>
      </c>
      <c r="R184" s="32" t="s">
        <v>13069</v>
      </c>
      <c r="V184" s="32" t="s">
        <v>14466</v>
      </c>
      <c r="W184" s="34" t="s">
        <v>13071</v>
      </c>
      <c r="X184" s="34" t="s">
        <v>13072</v>
      </c>
      <c r="Z184" s="12" t="s">
        <v>13073</v>
      </c>
      <c r="AB184" s="32" t="s">
        <v>14256</v>
      </c>
      <c r="AC184" s="32" t="s">
        <v>14467</v>
      </c>
      <c r="AD184" s="32" t="s">
        <v>14468</v>
      </c>
      <c r="AE184" s="170" t="s">
        <v>14469</v>
      </c>
      <c r="AF184" s="32" t="s">
        <v>1685</v>
      </c>
      <c r="AG184" s="38" t="s">
        <v>1854</v>
      </c>
      <c r="AH184" s="34" t="s">
        <v>1676</v>
      </c>
      <c r="AI184" s="32">
        <v>11.1</v>
      </c>
      <c r="AJ184" s="32">
        <v>8.3000000000000007</v>
      </c>
      <c r="AK184" s="32">
        <v>8.1</v>
      </c>
      <c r="AL184" s="33" t="s">
        <v>13380</v>
      </c>
      <c r="AM184" t="s">
        <v>1720</v>
      </c>
      <c r="AN184" s="12" t="s">
        <v>1678</v>
      </c>
      <c r="AO184" s="12" t="s">
        <v>1678</v>
      </c>
      <c r="AP184" t="s">
        <v>1678</v>
      </c>
      <c r="AQ184" s="12" t="s">
        <v>1679</v>
      </c>
      <c r="AR184" s="40" t="s">
        <v>14470</v>
      </c>
      <c r="AU184" s="32"/>
      <c r="AW184" s="32" t="s">
        <v>4598</v>
      </c>
      <c r="BA184" s="12" t="s">
        <v>1679</v>
      </c>
      <c r="BG184" s="39" t="s">
        <v>14471</v>
      </c>
      <c r="BH184" s="32" t="s">
        <v>1866</v>
      </c>
      <c r="BM184" t="s">
        <v>1681</v>
      </c>
      <c r="BO184" s="41" t="s">
        <v>2406</v>
      </c>
      <c r="BP184" s="41" t="s">
        <v>14472</v>
      </c>
      <c r="BQ184" s="11" t="s">
        <v>2899</v>
      </c>
    </row>
    <row r="185" spans="1:69">
      <c r="A185" s="178" t="s">
        <v>14473</v>
      </c>
      <c r="B185" s="28" t="s">
        <v>2407</v>
      </c>
      <c r="C185" s="28" t="s">
        <v>2408</v>
      </c>
      <c r="D185" s="51">
        <v>22.45</v>
      </c>
      <c r="E185" s="179">
        <v>13.47</v>
      </c>
      <c r="F185" s="31" t="s">
        <v>2409</v>
      </c>
      <c r="G185" s="31" t="s">
        <v>2410</v>
      </c>
      <c r="H185" s="32" t="s">
        <v>1672</v>
      </c>
      <c r="I185" s="32">
        <v>12</v>
      </c>
      <c r="J185" s="32">
        <v>11</v>
      </c>
      <c r="K185" s="32" t="s">
        <v>1673</v>
      </c>
      <c r="M185" s="32" t="s">
        <v>13068</v>
      </c>
      <c r="N185" s="32" t="s">
        <v>1678</v>
      </c>
      <c r="R185" s="32" t="s">
        <v>13069</v>
      </c>
      <c r="V185" s="32" t="s">
        <v>14474</v>
      </c>
      <c r="W185" s="34" t="s">
        <v>13071</v>
      </c>
      <c r="X185" s="34" t="s">
        <v>13072</v>
      </c>
      <c r="Z185" s="12" t="s">
        <v>13073</v>
      </c>
      <c r="AB185" s="32" t="s">
        <v>14475</v>
      </c>
      <c r="AC185" s="32" t="s">
        <v>14476</v>
      </c>
      <c r="AD185" s="32" t="s">
        <v>14477</v>
      </c>
      <c r="AE185" s="170" t="s">
        <v>14478</v>
      </c>
      <c r="AF185" s="32" t="s">
        <v>2411</v>
      </c>
      <c r="AG185" s="53" t="s">
        <v>1696</v>
      </c>
      <c r="AH185" s="34" t="s">
        <v>1676</v>
      </c>
      <c r="AI185" s="32">
        <v>11.25</v>
      </c>
      <c r="AJ185" s="32">
        <v>8.5</v>
      </c>
      <c r="AK185" s="32">
        <v>10.25</v>
      </c>
      <c r="AL185" s="33" t="s">
        <v>1691</v>
      </c>
      <c r="AM185" t="s">
        <v>1678</v>
      </c>
      <c r="AN185" s="12" t="s">
        <v>1678</v>
      </c>
      <c r="AO185" s="12" t="s">
        <v>1678</v>
      </c>
      <c r="AP185" t="s">
        <v>1678</v>
      </c>
      <c r="AQ185" s="12" t="s">
        <v>1679</v>
      </c>
      <c r="AR185" s="40" t="s">
        <v>14479</v>
      </c>
      <c r="AU185" s="32"/>
      <c r="AW185" s="32" t="s">
        <v>4598</v>
      </c>
      <c r="BA185" s="12" t="s">
        <v>1679</v>
      </c>
      <c r="BG185" s="39" t="s">
        <v>14480</v>
      </c>
      <c r="BH185" s="32" t="s">
        <v>1783</v>
      </c>
      <c r="BM185" t="s">
        <v>1681</v>
      </c>
      <c r="BO185" s="41" t="s">
        <v>2412</v>
      </c>
      <c r="BP185" s="41" t="s">
        <v>14481</v>
      </c>
      <c r="BQ185" s="11" t="s">
        <v>2899</v>
      </c>
    </row>
    <row r="186" spans="1:69">
      <c r="A186" s="178" t="s">
        <v>14482</v>
      </c>
      <c r="B186" s="28" t="s">
        <v>2413</v>
      </c>
      <c r="C186" s="28" t="s">
        <v>2414</v>
      </c>
      <c r="D186" s="51">
        <v>3734.87</v>
      </c>
      <c r="E186" s="179">
        <v>2240.92</v>
      </c>
      <c r="F186" s="31" t="s">
        <v>2409</v>
      </c>
      <c r="G186" s="31" t="s">
        <v>2410</v>
      </c>
      <c r="H186" s="32" t="s">
        <v>4</v>
      </c>
      <c r="I186" s="32">
        <v>1</v>
      </c>
      <c r="J186" s="32">
        <v>430</v>
      </c>
      <c r="K186" s="32" t="s">
        <v>1673</v>
      </c>
      <c r="M186" s="32" t="s">
        <v>13068</v>
      </c>
      <c r="N186" s="32" t="s">
        <v>1678</v>
      </c>
      <c r="R186" s="32" t="s">
        <v>14483</v>
      </c>
      <c r="V186" s="32" t="s">
        <v>14484</v>
      </c>
      <c r="W186" s="34" t="s">
        <v>13071</v>
      </c>
      <c r="X186" s="34" t="s">
        <v>13072</v>
      </c>
      <c r="Z186" s="12" t="s">
        <v>13073</v>
      </c>
      <c r="AB186" s="32" t="s">
        <v>14475</v>
      </c>
      <c r="AC186" s="32" t="s">
        <v>14485</v>
      </c>
      <c r="AD186" s="32" t="s">
        <v>14485</v>
      </c>
      <c r="AE186" s="170" t="s">
        <v>14486</v>
      </c>
      <c r="AF186" s="32" t="s">
        <v>1704</v>
      </c>
      <c r="AG186" s="53" t="s">
        <v>1705</v>
      </c>
      <c r="AH186" s="34" t="s">
        <v>1676</v>
      </c>
      <c r="AI186" s="32">
        <v>24.5</v>
      </c>
      <c r="AJ186" s="32">
        <v>24.5</v>
      </c>
      <c r="AK186" s="32">
        <v>35</v>
      </c>
      <c r="AL186" s="33" t="s">
        <v>1691</v>
      </c>
      <c r="AM186" t="s">
        <v>1678</v>
      </c>
      <c r="AN186" s="12" t="s">
        <v>1678</v>
      </c>
      <c r="AO186" s="12" t="s">
        <v>1678</v>
      </c>
      <c r="AP186" t="s">
        <v>1678</v>
      </c>
      <c r="AQ186" s="12" t="s">
        <v>1679</v>
      </c>
      <c r="AR186" s="40" t="s">
        <v>14487</v>
      </c>
      <c r="AU186" s="32"/>
      <c r="AW186" s="32" t="s">
        <v>0</v>
      </c>
      <c r="BA186" s="12" t="s">
        <v>1679</v>
      </c>
      <c r="BG186" s="39" t="s">
        <v>14488</v>
      </c>
      <c r="BH186" s="32" t="s">
        <v>1783</v>
      </c>
      <c r="BM186" t="s">
        <v>1681</v>
      </c>
      <c r="BO186" s="41" t="s">
        <v>2415</v>
      </c>
      <c r="BP186" s="11" t="s">
        <v>2899</v>
      </c>
      <c r="BQ186" s="11" t="s">
        <v>2899</v>
      </c>
    </row>
    <row r="187" spans="1:69">
      <c r="A187" s="178" t="s">
        <v>14489</v>
      </c>
      <c r="B187" s="28" t="s">
        <v>2416</v>
      </c>
      <c r="C187" s="28" t="s">
        <v>2417</v>
      </c>
      <c r="D187" s="51">
        <v>17.399999999999999</v>
      </c>
      <c r="E187" s="179">
        <v>10.44</v>
      </c>
      <c r="F187" s="31" t="s">
        <v>2418</v>
      </c>
      <c r="G187" s="31" t="s">
        <v>2410</v>
      </c>
      <c r="H187" s="32" t="s">
        <v>1672</v>
      </c>
      <c r="I187" s="32">
        <v>12</v>
      </c>
      <c r="J187" s="32">
        <v>12</v>
      </c>
      <c r="K187" s="32" t="s">
        <v>1673</v>
      </c>
      <c r="M187" s="32" t="s">
        <v>13068</v>
      </c>
      <c r="N187" s="32" t="s">
        <v>1678</v>
      </c>
      <c r="R187" s="32" t="s">
        <v>13069</v>
      </c>
      <c r="V187" s="32" t="s">
        <v>14490</v>
      </c>
      <c r="W187" s="34" t="s">
        <v>13071</v>
      </c>
      <c r="X187" s="34" t="s">
        <v>13072</v>
      </c>
      <c r="Z187" s="12" t="s">
        <v>13073</v>
      </c>
      <c r="AB187" s="32" t="s">
        <v>14475</v>
      </c>
      <c r="AC187" s="32" t="s">
        <v>14491</v>
      </c>
      <c r="AD187" s="32" t="s">
        <v>14492</v>
      </c>
      <c r="AE187" s="170" t="s">
        <v>14493</v>
      </c>
      <c r="AF187" s="32" t="s">
        <v>1685</v>
      </c>
      <c r="AG187" s="53" t="s">
        <v>1839</v>
      </c>
      <c r="AH187" s="34" t="s">
        <v>1676</v>
      </c>
      <c r="AI187" s="32">
        <v>11.1</v>
      </c>
      <c r="AJ187" s="32">
        <v>8.3000000000000007</v>
      </c>
      <c r="AK187" s="32">
        <v>8.1</v>
      </c>
      <c r="AL187" s="33" t="s">
        <v>13078</v>
      </c>
      <c r="AM187" t="s">
        <v>1678</v>
      </c>
      <c r="AN187" s="12" t="s">
        <v>1678</v>
      </c>
      <c r="AO187" s="12" t="s">
        <v>1678</v>
      </c>
      <c r="AP187" t="s">
        <v>1678</v>
      </c>
      <c r="AQ187" s="12" t="s">
        <v>1679</v>
      </c>
      <c r="AR187" s="40" t="s">
        <v>14494</v>
      </c>
      <c r="AU187" s="32"/>
      <c r="AW187" s="32" t="s">
        <v>4598</v>
      </c>
      <c r="BA187" s="12" t="s">
        <v>1679</v>
      </c>
      <c r="BG187" s="39" t="s">
        <v>14495</v>
      </c>
      <c r="BH187" s="32" t="s">
        <v>1783</v>
      </c>
      <c r="BM187" t="s">
        <v>1681</v>
      </c>
      <c r="BO187" s="41" t="s">
        <v>2419</v>
      </c>
      <c r="BP187" s="41" t="s">
        <v>14496</v>
      </c>
      <c r="BQ187" s="11" t="s">
        <v>2899</v>
      </c>
    </row>
    <row r="188" spans="1:69">
      <c r="A188" s="178" t="s">
        <v>14497</v>
      </c>
      <c r="B188" s="28" t="s">
        <v>2420</v>
      </c>
      <c r="C188" s="28" t="s">
        <v>2421</v>
      </c>
      <c r="D188" s="51">
        <v>13.73</v>
      </c>
      <c r="E188" s="179">
        <v>8.24</v>
      </c>
      <c r="F188" s="31" t="s">
        <v>2422</v>
      </c>
      <c r="G188" s="31" t="s">
        <v>2410</v>
      </c>
      <c r="H188" s="32" t="s">
        <v>1672</v>
      </c>
      <c r="I188" s="32">
        <v>12</v>
      </c>
      <c r="J188" s="32">
        <v>15</v>
      </c>
      <c r="K188" s="32" t="s">
        <v>1673</v>
      </c>
      <c r="M188" s="32" t="s">
        <v>13068</v>
      </c>
      <c r="N188" s="32" t="s">
        <v>1678</v>
      </c>
      <c r="R188" s="32" t="s">
        <v>13069</v>
      </c>
      <c r="V188" s="32" t="s">
        <v>14498</v>
      </c>
      <c r="W188" s="34" t="s">
        <v>13071</v>
      </c>
      <c r="X188" s="34" t="s">
        <v>13072</v>
      </c>
      <c r="Z188" s="12" t="s">
        <v>13073</v>
      </c>
      <c r="AB188" s="32" t="s">
        <v>14475</v>
      </c>
      <c r="AC188" s="32" t="s">
        <v>14499</v>
      </c>
      <c r="AD188" s="32" t="s">
        <v>14500</v>
      </c>
      <c r="AE188" s="170" t="s">
        <v>14501</v>
      </c>
      <c r="AF188" s="32" t="s">
        <v>2411</v>
      </c>
      <c r="AG188" s="53" t="s">
        <v>1696</v>
      </c>
      <c r="AH188" s="34" t="s">
        <v>1676</v>
      </c>
      <c r="AI188" s="32">
        <v>11.25</v>
      </c>
      <c r="AJ188" s="32">
        <v>8.5</v>
      </c>
      <c r="AK188" s="32">
        <v>10.25</v>
      </c>
      <c r="AL188" s="33" t="s">
        <v>1691</v>
      </c>
      <c r="AM188" t="s">
        <v>1678</v>
      </c>
      <c r="AN188" s="12" t="s">
        <v>1678</v>
      </c>
      <c r="AO188" s="12" t="s">
        <v>1678</v>
      </c>
      <c r="AP188" t="s">
        <v>1678</v>
      </c>
      <c r="AQ188" s="12" t="s">
        <v>1679</v>
      </c>
      <c r="AR188" s="40" t="s">
        <v>14502</v>
      </c>
      <c r="AU188" s="32"/>
      <c r="AW188" s="32" t="s">
        <v>4598</v>
      </c>
      <c r="BA188" s="12" t="s">
        <v>1679</v>
      </c>
      <c r="BG188" s="39" t="s">
        <v>14503</v>
      </c>
      <c r="BH188" s="32" t="s">
        <v>2019</v>
      </c>
      <c r="BM188" t="s">
        <v>1681</v>
      </c>
      <c r="BO188" s="41" t="s">
        <v>2423</v>
      </c>
      <c r="BP188" s="41" t="s">
        <v>14504</v>
      </c>
      <c r="BQ188" s="11" t="s">
        <v>2899</v>
      </c>
    </row>
    <row r="189" spans="1:69">
      <c r="A189" s="178" t="s">
        <v>14505</v>
      </c>
      <c r="B189" s="45" t="s">
        <v>2424</v>
      </c>
      <c r="C189" s="28" t="s">
        <v>2425</v>
      </c>
      <c r="D189" s="51">
        <v>255.77</v>
      </c>
      <c r="E189" s="179" t="s">
        <v>1831</v>
      </c>
      <c r="F189" s="31" t="s">
        <v>2422</v>
      </c>
      <c r="G189" s="31" t="s">
        <v>2410</v>
      </c>
      <c r="H189" s="32" t="s">
        <v>4</v>
      </c>
      <c r="I189" s="32">
        <v>1</v>
      </c>
      <c r="J189" s="32">
        <v>43</v>
      </c>
      <c r="K189" s="32" t="s">
        <v>1673</v>
      </c>
      <c r="M189" s="46" t="s">
        <v>1720</v>
      </c>
      <c r="N189" s="46" t="s">
        <v>1720</v>
      </c>
      <c r="O189" s="46" t="s">
        <v>13110</v>
      </c>
      <c r="R189" s="32"/>
      <c r="W189" s="34" t="s">
        <v>13071</v>
      </c>
      <c r="X189" s="34" t="s">
        <v>13072</v>
      </c>
      <c r="Z189" s="12" t="s">
        <v>13073</v>
      </c>
      <c r="AB189" s="32" t="s">
        <v>14475</v>
      </c>
      <c r="AC189" s="32" t="s">
        <v>14506</v>
      </c>
      <c r="AD189" s="32" t="s">
        <v>14506</v>
      </c>
      <c r="AE189" s="170" t="s">
        <v>14507</v>
      </c>
      <c r="AF189" s="32" t="s">
        <v>1700</v>
      </c>
      <c r="AG189" s="53" t="s">
        <v>1701</v>
      </c>
      <c r="AH189" s="34" t="s">
        <v>1676</v>
      </c>
      <c r="AI189" s="32">
        <v>11.3</v>
      </c>
      <c r="AJ189" s="32">
        <v>11.3</v>
      </c>
      <c r="AK189" s="32">
        <v>13.8</v>
      </c>
      <c r="AL189" s="33" t="s">
        <v>1691</v>
      </c>
      <c r="AM189" t="s">
        <v>1678</v>
      </c>
      <c r="AN189" s="12" t="s">
        <v>1678</v>
      </c>
      <c r="AO189" s="12" t="s">
        <v>1678</v>
      </c>
      <c r="AP189" t="s">
        <v>1678</v>
      </c>
      <c r="AQ189" s="12" t="s">
        <v>1679</v>
      </c>
      <c r="AR189" s="181" t="s">
        <v>2899</v>
      </c>
      <c r="AU189" s="32"/>
      <c r="AW189" s="32" t="s">
        <v>0</v>
      </c>
      <c r="BA189" s="12" t="s">
        <v>1679</v>
      </c>
      <c r="BG189" s="182" t="s">
        <v>2899</v>
      </c>
      <c r="BH189" s="32" t="s">
        <v>2019</v>
      </c>
      <c r="BM189" t="s">
        <v>1681</v>
      </c>
      <c r="BO189" s="11" t="s">
        <v>2899</v>
      </c>
      <c r="BP189" s="11" t="s">
        <v>2899</v>
      </c>
      <c r="BQ189" s="11" t="s">
        <v>2899</v>
      </c>
    </row>
    <row r="190" spans="1:69">
      <c r="A190" s="178" t="s">
        <v>14508</v>
      </c>
      <c r="B190" s="28" t="s">
        <v>2426</v>
      </c>
      <c r="C190" s="28" t="s">
        <v>2427</v>
      </c>
      <c r="D190" s="51">
        <v>23.4</v>
      </c>
      <c r="E190" s="179">
        <v>14.04</v>
      </c>
      <c r="F190" s="31" t="s">
        <v>2428</v>
      </c>
      <c r="G190" s="31" t="s">
        <v>2410</v>
      </c>
      <c r="H190" s="32" t="s">
        <v>1672</v>
      </c>
      <c r="I190" s="32">
        <v>10</v>
      </c>
      <c r="J190" s="32">
        <v>12</v>
      </c>
      <c r="K190" s="32" t="s">
        <v>1673</v>
      </c>
      <c r="M190" s="32" t="s">
        <v>13068</v>
      </c>
      <c r="N190" s="32" t="s">
        <v>1678</v>
      </c>
      <c r="R190" s="32" t="s">
        <v>13069</v>
      </c>
      <c r="V190" s="32" t="s">
        <v>14509</v>
      </c>
      <c r="W190" s="34" t="s">
        <v>13071</v>
      </c>
      <c r="X190" s="34" t="s">
        <v>13072</v>
      </c>
      <c r="Z190" s="12" t="s">
        <v>13073</v>
      </c>
      <c r="AB190" s="32" t="s">
        <v>14475</v>
      </c>
      <c r="AC190" s="32" t="s">
        <v>14510</v>
      </c>
      <c r="AD190" s="32" t="s">
        <v>14511</v>
      </c>
      <c r="AE190" s="170" t="s">
        <v>14512</v>
      </c>
      <c r="AF190" s="32" t="s">
        <v>2429</v>
      </c>
      <c r="AG190" s="54" t="s">
        <v>2430</v>
      </c>
      <c r="AH190" s="34" t="s">
        <v>1676</v>
      </c>
      <c r="AI190" s="32">
        <v>5</v>
      </c>
      <c r="AJ190" s="32">
        <v>11.5</v>
      </c>
      <c r="AK190" s="32">
        <v>11.5</v>
      </c>
      <c r="AL190" s="33" t="s">
        <v>1691</v>
      </c>
      <c r="AM190" t="s">
        <v>1678</v>
      </c>
      <c r="AN190" s="12" t="s">
        <v>1678</v>
      </c>
      <c r="AO190" s="12" t="s">
        <v>1678</v>
      </c>
      <c r="AP190" t="s">
        <v>1678</v>
      </c>
      <c r="AQ190" s="12" t="s">
        <v>1679</v>
      </c>
      <c r="AR190" s="40" t="s">
        <v>14513</v>
      </c>
      <c r="AU190" s="32"/>
      <c r="AW190" s="32" t="s">
        <v>4589</v>
      </c>
      <c r="BA190" s="12" t="s">
        <v>1679</v>
      </c>
      <c r="BG190" s="39" t="s">
        <v>14514</v>
      </c>
      <c r="BH190" s="32" t="s">
        <v>1783</v>
      </c>
      <c r="BM190" t="s">
        <v>1681</v>
      </c>
      <c r="BO190" s="41" t="s">
        <v>2431</v>
      </c>
      <c r="BP190" s="41" t="s">
        <v>14515</v>
      </c>
      <c r="BQ190" s="11" t="s">
        <v>2899</v>
      </c>
    </row>
    <row r="191" spans="1:69">
      <c r="A191" s="178" t="s">
        <v>14516</v>
      </c>
      <c r="B191" s="28" t="s">
        <v>2432</v>
      </c>
      <c r="C191" s="28" t="s">
        <v>2433</v>
      </c>
      <c r="D191" s="51">
        <v>40.67</v>
      </c>
      <c r="E191" s="179">
        <v>24.4</v>
      </c>
      <c r="F191" s="31" t="s">
        <v>2434</v>
      </c>
      <c r="G191" s="31" t="s">
        <v>1806</v>
      </c>
      <c r="H191" s="32" t="s">
        <v>1672</v>
      </c>
      <c r="I191" s="32">
        <v>12</v>
      </c>
      <c r="J191" s="32">
        <v>17</v>
      </c>
      <c r="K191" s="32" t="s">
        <v>1673</v>
      </c>
      <c r="M191" s="32" t="s">
        <v>13068</v>
      </c>
      <c r="N191" s="32" t="s">
        <v>1678</v>
      </c>
      <c r="R191" s="32" t="s">
        <v>13069</v>
      </c>
      <c r="V191" s="32" t="s">
        <v>14517</v>
      </c>
      <c r="W191" s="34" t="s">
        <v>13071</v>
      </c>
      <c r="X191" s="34" t="s">
        <v>13072</v>
      </c>
      <c r="Z191" s="12" t="s">
        <v>13073</v>
      </c>
      <c r="AB191" s="32" t="s">
        <v>13143</v>
      </c>
      <c r="AC191" s="32" t="s">
        <v>14518</v>
      </c>
      <c r="AD191" s="32" t="s">
        <v>14519</v>
      </c>
      <c r="AE191" s="170" t="s">
        <v>14520</v>
      </c>
      <c r="AF191" s="32" t="s">
        <v>1726</v>
      </c>
      <c r="AG191" s="38" t="s">
        <v>1756</v>
      </c>
      <c r="AH191" s="34" t="s">
        <v>1676</v>
      </c>
      <c r="AI191" s="32">
        <v>11.5</v>
      </c>
      <c r="AJ191" s="32">
        <v>8.5</v>
      </c>
      <c r="AK191" s="32">
        <v>10.25</v>
      </c>
      <c r="AL191" s="33" t="s">
        <v>13126</v>
      </c>
      <c r="AM191" t="s">
        <v>1678</v>
      </c>
      <c r="AN191" s="12" t="s">
        <v>1720</v>
      </c>
      <c r="AO191" s="12" t="s">
        <v>1678</v>
      </c>
      <c r="AP191" t="s">
        <v>1720</v>
      </c>
      <c r="AQ191" s="12" t="s">
        <v>1679</v>
      </c>
      <c r="AR191" s="40" t="s">
        <v>14521</v>
      </c>
      <c r="AT191" s="32" t="s">
        <v>13149</v>
      </c>
      <c r="AU191" s="32"/>
      <c r="AW191" s="32" t="s">
        <v>4598</v>
      </c>
      <c r="BA191" s="12" t="s">
        <v>1679</v>
      </c>
      <c r="BG191" s="39" t="s">
        <v>14522</v>
      </c>
      <c r="BH191" s="32" t="s">
        <v>1757</v>
      </c>
      <c r="BM191" t="s">
        <v>1681</v>
      </c>
      <c r="BO191" s="41" t="s">
        <v>2435</v>
      </c>
      <c r="BP191" s="41" t="s">
        <v>14523</v>
      </c>
      <c r="BQ191" s="41" t="s">
        <v>14524</v>
      </c>
    </row>
    <row r="192" spans="1:69">
      <c r="A192" s="178" t="s">
        <v>14525</v>
      </c>
      <c r="B192" s="28" t="s">
        <v>2436</v>
      </c>
      <c r="C192" s="28" t="s">
        <v>2437</v>
      </c>
      <c r="D192" s="51">
        <v>40.770000000000003</v>
      </c>
      <c r="E192" s="179">
        <v>24.46</v>
      </c>
      <c r="F192" s="31" t="s">
        <v>2438</v>
      </c>
      <c r="G192" s="31" t="s">
        <v>1806</v>
      </c>
      <c r="H192" s="32" t="s">
        <v>1672</v>
      </c>
      <c r="I192" s="32">
        <v>12</v>
      </c>
      <c r="J192" s="32">
        <v>17</v>
      </c>
      <c r="K192" s="32" t="s">
        <v>1673</v>
      </c>
      <c r="M192" s="32" t="s">
        <v>13068</v>
      </c>
      <c r="N192" s="32" t="s">
        <v>1678</v>
      </c>
      <c r="R192" s="32" t="s">
        <v>4424</v>
      </c>
      <c r="V192" s="32" t="s">
        <v>14526</v>
      </c>
      <c r="W192" s="34" t="s">
        <v>13071</v>
      </c>
      <c r="X192" s="34" t="s">
        <v>13072</v>
      </c>
      <c r="Z192" s="12" t="s">
        <v>13073</v>
      </c>
      <c r="AB192" s="32" t="s">
        <v>13143</v>
      </c>
      <c r="AC192" s="32" t="s">
        <v>14527</v>
      </c>
      <c r="AD192" s="32" t="s">
        <v>14528</v>
      </c>
      <c r="AE192" s="170" t="s">
        <v>14529</v>
      </c>
      <c r="AF192" s="32" t="s">
        <v>1726</v>
      </c>
      <c r="AG192" s="38" t="s">
        <v>1756</v>
      </c>
      <c r="AH192" s="34" t="s">
        <v>1676</v>
      </c>
      <c r="AI192" s="32">
        <v>11.1</v>
      </c>
      <c r="AJ192" s="32">
        <v>8.3000000000000007</v>
      </c>
      <c r="AK192" s="32">
        <v>9.6999999999999993</v>
      </c>
      <c r="AL192" s="33" t="s">
        <v>13078</v>
      </c>
      <c r="AM192" t="s">
        <v>1678</v>
      </c>
      <c r="AN192" s="12" t="s">
        <v>1678</v>
      </c>
      <c r="AO192" s="12" t="s">
        <v>1678</v>
      </c>
      <c r="AP192" t="s">
        <v>1720</v>
      </c>
      <c r="AQ192" s="12" t="s">
        <v>1679</v>
      </c>
      <c r="AR192" s="40" t="s">
        <v>14530</v>
      </c>
      <c r="AT192" s="32" t="s">
        <v>13149</v>
      </c>
      <c r="AU192" s="32"/>
      <c r="AW192" s="32" t="s">
        <v>4598</v>
      </c>
      <c r="BA192" s="12" t="s">
        <v>1679</v>
      </c>
      <c r="BG192" s="39" t="s">
        <v>14531</v>
      </c>
      <c r="BH192" s="32" t="s">
        <v>1728</v>
      </c>
      <c r="BM192" t="s">
        <v>1681</v>
      </c>
      <c r="BO192" s="41" t="s">
        <v>2439</v>
      </c>
      <c r="BP192" s="41" t="s">
        <v>14532</v>
      </c>
      <c r="BQ192" s="41" t="s">
        <v>14533</v>
      </c>
    </row>
    <row r="193" spans="1:69" s="11" customFormat="1" ht="12.6" customHeight="1">
      <c r="A193" s="178" t="s">
        <v>14534</v>
      </c>
      <c r="B193" s="44" t="s">
        <v>2440</v>
      </c>
      <c r="C193" s="44" t="s">
        <v>2441</v>
      </c>
      <c r="D193" s="51">
        <v>42.4</v>
      </c>
      <c r="E193" s="179">
        <v>25.44</v>
      </c>
      <c r="F193" s="31" t="s">
        <v>2442</v>
      </c>
      <c r="G193" s="31" t="s">
        <v>1806</v>
      </c>
      <c r="H193" s="32" t="s">
        <v>1672</v>
      </c>
      <c r="I193" s="32">
        <v>12</v>
      </c>
      <c r="J193" s="32">
        <v>17</v>
      </c>
      <c r="K193" s="32" t="s">
        <v>1673</v>
      </c>
      <c r="L193"/>
      <c r="M193" s="32" t="s">
        <v>13068</v>
      </c>
      <c r="N193" s="32" t="s">
        <v>1678</v>
      </c>
      <c r="O193" s="32"/>
      <c r="P193" s="28"/>
      <c r="Q193" s="169"/>
      <c r="R193" s="32" t="s">
        <v>13069</v>
      </c>
      <c r="S193" s="28"/>
      <c r="T193" s="170"/>
      <c r="U193"/>
      <c r="V193" s="32" t="s">
        <v>14535</v>
      </c>
      <c r="W193" s="34" t="s">
        <v>13071</v>
      </c>
      <c r="X193" s="34" t="s">
        <v>13072</v>
      </c>
      <c r="Y193"/>
      <c r="Z193" s="12" t="s">
        <v>13073</v>
      </c>
      <c r="AA193"/>
      <c r="AB193" s="32" t="s">
        <v>13143</v>
      </c>
      <c r="AC193" s="32" t="s">
        <v>14536</v>
      </c>
      <c r="AD193" s="32" t="s">
        <v>14537</v>
      </c>
      <c r="AE193" s="170" t="s">
        <v>14538</v>
      </c>
      <c r="AF193" s="32" t="s">
        <v>1726</v>
      </c>
      <c r="AG193" s="38" t="s">
        <v>1756</v>
      </c>
      <c r="AH193" s="34" t="s">
        <v>1676</v>
      </c>
      <c r="AI193" s="32">
        <v>11.1</v>
      </c>
      <c r="AJ193" s="32">
        <v>8.3000000000000007</v>
      </c>
      <c r="AK193" s="32">
        <v>9.6999999999999993</v>
      </c>
      <c r="AL193" s="33" t="s">
        <v>13126</v>
      </c>
      <c r="AM193" t="s">
        <v>1678</v>
      </c>
      <c r="AN193" s="12" t="s">
        <v>1678</v>
      </c>
      <c r="AO193" s="12" t="s">
        <v>1678</v>
      </c>
      <c r="AP193" t="s">
        <v>1720</v>
      </c>
      <c r="AQ193" s="12" t="s">
        <v>1679</v>
      </c>
      <c r="AR193" s="40" t="s">
        <v>14539</v>
      </c>
      <c r="AT193" s="32" t="s">
        <v>13149</v>
      </c>
      <c r="AU193" s="32"/>
      <c r="AV193"/>
      <c r="AW193" s="32" t="s">
        <v>4598</v>
      </c>
      <c r="AX193"/>
      <c r="AY193"/>
      <c r="AZ193"/>
      <c r="BA193" s="12" t="s">
        <v>1679</v>
      </c>
      <c r="BB193"/>
      <c r="BC193"/>
      <c r="BD193"/>
      <c r="BE193"/>
      <c r="BF193" s="12"/>
      <c r="BG193" s="39" t="s">
        <v>14540</v>
      </c>
      <c r="BH193" s="32" t="s">
        <v>2443</v>
      </c>
      <c r="BI193"/>
      <c r="BJ193"/>
      <c r="BK193"/>
      <c r="BL193"/>
      <c r="BM193" t="s">
        <v>1681</v>
      </c>
      <c r="BN193"/>
      <c r="BO193" s="41" t="s">
        <v>2444</v>
      </c>
      <c r="BP193" s="11" t="s">
        <v>2899</v>
      </c>
      <c r="BQ193" s="41" t="s">
        <v>14541</v>
      </c>
    </row>
    <row r="194" spans="1:69">
      <c r="A194" s="178" t="s">
        <v>14542</v>
      </c>
      <c r="B194" s="28" t="s">
        <v>2445</v>
      </c>
      <c r="C194" s="28" t="s">
        <v>2446</v>
      </c>
      <c r="D194" s="51">
        <v>16.68</v>
      </c>
      <c r="E194" s="179">
        <v>10.01</v>
      </c>
      <c r="F194" s="31" t="s">
        <v>2447</v>
      </c>
      <c r="G194" s="31" t="s">
        <v>1806</v>
      </c>
      <c r="H194" s="32" t="s">
        <v>1672</v>
      </c>
      <c r="I194" s="32">
        <v>12</v>
      </c>
      <c r="J194" s="32">
        <v>16</v>
      </c>
      <c r="K194" s="32" t="s">
        <v>1673</v>
      </c>
      <c r="M194" s="32" t="s">
        <v>13068</v>
      </c>
      <c r="N194" s="32" t="s">
        <v>1678</v>
      </c>
      <c r="R194" s="32" t="s">
        <v>13069</v>
      </c>
      <c r="V194" s="32" t="s">
        <v>14543</v>
      </c>
      <c r="W194" s="34" t="s">
        <v>13071</v>
      </c>
      <c r="X194" s="34" t="s">
        <v>13072</v>
      </c>
      <c r="Z194" s="12" t="s">
        <v>13073</v>
      </c>
      <c r="AB194" s="32" t="s">
        <v>13143</v>
      </c>
      <c r="AC194" s="32" t="s">
        <v>14544</v>
      </c>
      <c r="AD194" s="32" t="s">
        <v>14545</v>
      </c>
      <c r="AE194" s="170" t="s">
        <v>14546</v>
      </c>
      <c r="AF194" s="32" t="s">
        <v>1726</v>
      </c>
      <c r="AG194" s="3" t="s">
        <v>1807</v>
      </c>
      <c r="AH194" s="34" t="s">
        <v>1676</v>
      </c>
      <c r="AI194" s="32">
        <v>11.5</v>
      </c>
      <c r="AJ194" s="32">
        <v>8.5</v>
      </c>
      <c r="AK194" s="32">
        <v>10.25</v>
      </c>
      <c r="AL194" s="33" t="s">
        <v>13078</v>
      </c>
      <c r="AM194" t="s">
        <v>1678</v>
      </c>
      <c r="AN194" s="12" t="s">
        <v>1678</v>
      </c>
      <c r="AO194" s="12" t="s">
        <v>1678</v>
      </c>
      <c r="AP194" t="s">
        <v>1720</v>
      </c>
      <c r="AQ194" s="12" t="s">
        <v>1679</v>
      </c>
      <c r="AR194" s="40" t="s">
        <v>14547</v>
      </c>
      <c r="AT194" s="32" t="s">
        <v>13149</v>
      </c>
      <c r="AU194" s="32"/>
      <c r="AW194" s="32" t="s">
        <v>4598</v>
      </c>
      <c r="BA194" s="12" t="s">
        <v>1679</v>
      </c>
      <c r="BG194" s="39" t="s">
        <v>14548</v>
      </c>
      <c r="BH194" s="32" t="s">
        <v>1874</v>
      </c>
      <c r="BM194" t="s">
        <v>1681</v>
      </c>
      <c r="BO194" s="41" t="s">
        <v>2448</v>
      </c>
      <c r="BP194" s="11" t="s">
        <v>2899</v>
      </c>
      <c r="BQ194" s="41" t="s">
        <v>14549</v>
      </c>
    </row>
    <row r="195" spans="1:69">
      <c r="A195" s="178" t="s">
        <v>14550</v>
      </c>
      <c r="B195" s="28" t="s">
        <v>2449</v>
      </c>
      <c r="C195" s="28" t="s">
        <v>2450</v>
      </c>
      <c r="D195" s="51">
        <v>22.37</v>
      </c>
      <c r="E195" s="179">
        <v>13.42</v>
      </c>
      <c r="F195" s="31" t="s">
        <v>2451</v>
      </c>
      <c r="G195" s="31" t="s">
        <v>1806</v>
      </c>
      <c r="H195" s="32" t="s">
        <v>1672</v>
      </c>
      <c r="I195" s="32">
        <v>12</v>
      </c>
      <c r="J195" s="32">
        <v>18</v>
      </c>
      <c r="K195" s="32" t="s">
        <v>1673</v>
      </c>
      <c r="M195" s="32" t="s">
        <v>13068</v>
      </c>
      <c r="N195" s="32" t="s">
        <v>1678</v>
      </c>
      <c r="R195" s="32" t="s">
        <v>13069</v>
      </c>
      <c r="V195" s="32" t="s">
        <v>14551</v>
      </c>
      <c r="W195" s="34" t="s">
        <v>13071</v>
      </c>
      <c r="X195" s="34" t="s">
        <v>13072</v>
      </c>
      <c r="Z195" s="12" t="s">
        <v>13073</v>
      </c>
      <c r="AB195" s="32" t="s">
        <v>13143</v>
      </c>
      <c r="AC195" s="32" t="s">
        <v>14552</v>
      </c>
      <c r="AD195" s="32" t="s">
        <v>14553</v>
      </c>
      <c r="AE195" s="170" t="s">
        <v>14554</v>
      </c>
      <c r="AF195" s="32" t="s">
        <v>1726</v>
      </c>
      <c r="AG195" s="38" t="s">
        <v>1727</v>
      </c>
      <c r="AH195" s="34" t="s">
        <v>1676</v>
      </c>
      <c r="AI195" s="32">
        <v>11.5</v>
      </c>
      <c r="AJ195" s="32">
        <v>8.5</v>
      </c>
      <c r="AK195" s="32">
        <v>10.25</v>
      </c>
      <c r="AL195" s="33" t="s">
        <v>13380</v>
      </c>
      <c r="AM195" t="s">
        <v>1678</v>
      </c>
      <c r="AN195" s="12" t="s">
        <v>1678</v>
      </c>
      <c r="AO195" s="12" t="s">
        <v>1678</v>
      </c>
      <c r="AP195" t="s">
        <v>1720</v>
      </c>
      <c r="AQ195" s="12" t="s">
        <v>1679</v>
      </c>
      <c r="AR195" s="40" t="s">
        <v>14555</v>
      </c>
      <c r="AT195" s="32" t="s">
        <v>13149</v>
      </c>
      <c r="AU195" s="32"/>
      <c r="AW195" s="32" t="s">
        <v>4598</v>
      </c>
      <c r="BA195" s="12" t="s">
        <v>1679</v>
      </c>
      <c r="BG195" s="39" t="s">
        <v>14556</v>
      </c>
      <c r="BH195" s="32" t="s">
        <v>1728</v>
      </c>
      <c r="BM195" t="s">
        <v>1681</v>
      </c>
      <c r="BO195" s="41" t="s">
        <v>2452</v>
      </c>
      <c r="BP195" s="41" t="s">
        <v>14557</v>
      </c>
      <c r="BQ195" s="41" t="s">
        <v>14558</v>
      </c>
    </row>
    <row r="196" spans="1:69">
      <c r="A196" s="178" t="s">
        <v>14559</v>
      </c>
      <c r="B196" s="45" t="s">
        <v>2453</v>
      </c>
      <c r="C196" s="28" t="s">
        <v>2454</v>
      </c>
      <c r="D196" s="51">
        <v>28.88</v>
      </c>
      <c r="E196" s="179" t="s">
        <v>1831</v>
      </c>
      <c r="F196" s="30" t="s">
        <v>2455</v>
      </c>
      <c r="G196" s="31" t="s">
        <v>2456</v>
      </c>
      <c r="H196" s="48" t="s">
        <v>1672</v>
      </c>
      <c r="I196" s="32">
        <v>6</v>
      </c>
      <c r="J196" s="32">
        <v>14</v>
      </c>
      <c r="K196" s="46" t="s">
        <v>1673</v>
      </c>
      <c r="L196" s="46"/>
      <c r="M196" s="46" t="s">
        <v>1720</v>
      </c>
      <c r="N196" s="46" t="s">
        <v>1720</v>
      </c>
      <c r="O196" s="46" t="s">
        <v>13110</v>
      </c>
      <c r="P196" s="34"/>
      <c r="Q196" s="34"/>
      <c r="R196" s="32"/>
      <c r="S196" s="34"/>
      <c r="T196" s="34"/>
      <c r="U196" s="46"/>
      <c r="W196" s="34" t="s">
        <v>13071</v>
      </c>
      <c r="X196" s="34" t="s">
        <v>13072</v>
      </c>
      <c r="Y196" s="46"/>
      <c r="Z196" s="12" t="s">
        <v>13073</v>
      </c>
      <c r="AA196" s="46"/>
      <c r="AB196" s="32" t="s">
        <v>14560</v>
      </c>
      <c r="AC196" s="32" t="s">
        <v>14561</v>
      </c>
      <c r="AD196" s="32" t="s">
        <v>14562</v>
      </c>
      <c r="AE196" s="184" t="s">
        <v>14563</v>
      </c>
      <c r="AF196" s="46" t="s">
        <v>2457</v>
      </c>
      <c r="AG196" s="48" t="s">
        <v>2458</v>
      </c>
      <c r="AH196" s="34" t="s">
        <v>1676</v>
      </c>
      <c r="AI196" s="32">
        <v>19.75</v>
      </c>
      <c r="AJ196" s="32">
        <v>13.3</v>
      </c>
      <c r="AK196" s="32">
        <v>8.5</v>
      </c>
      <c r="AL196" s="33" t="s">
        <v>1691</v>
      </c>
      <c r="AM196" s="12" t="s">
        <v>1678</v>
      </c>
      <c r="AN196" s="47" t="s">
        <v>1678</v>
      </c>
      <c r="AO196" s="47" t="s">
        <v>1678</v>
      </c>
      <c r="AP196" s="12" t="s">
        <v>1678</v>
      </c>
      <c r="AQ196" s="12" t="s">
        <v>1679</v>
      </c>
      <c r="AR196" s="181" t="s">
        <v>2899</v>
      </c>
      <c r="AT196" s="46" t="s">
        <v>14564</v>
      </c>
      <c r="AU196" s="46"/>
      <c r="AV196" s="46"/>
      <c r="AW196" s="32" t="s">
        <v>4309</v>
      </c>
      <c r="AX196" s="46"/>
      <c r="AY196" s="46"/>
      <c r="AZ196" s="46"/>
      <c r="BA196" s="12" t="s">
        <v>1679</v>
      </c>
      <c r="BB196" s="11"/>
      <c r="BC196" s="11"/>
      <c r="BD196" s="11"/>
      <c r="BE196" s="11"/>
      <c r="BG196" s="182" t="s">
        <v>2899</v>
      </c>
      <c r="BH196" s="32" t="s">
        <v>2459</v>
      </c>
      <c r="BI196" s="11"/>
      <c r="BJ196" s="11"/>
      <c r="BK196" s="11"/>
      <c r="BL196" s="11"/>
      <c r="BM196" t="s">
        <v>1681</v>
      </c>
      <c r="BN196" s="11"/>
      <c r="BO196" s="11" t="s">
        <v>2899</v>
      </c>
      <c r="BP196" s="11" t="s">
        <v>2899</v>
      </c>
      <c r="BQ196" s="11" t="s">
        <v>2899</v>
      </c>
    </row>
    <row r="197" spans="1:69">
      <c r="A197" s="178" t="s">
        <v>14565</v>
      </c>
      <c r="B197" s="34" t="s">
        <v>2460</v>
      </c>
      <c r="C197" s="28" t="s">
        <v>2461</v>
      </c>
      <c r="D197" s="51">
        <v>12.28</v>
      </c>
      <c r="E197" s="179">
        <v>7.37</v>
      </c>
      <c r="F197" s="31" t="s">
        <v>2462</v>
      </c>
      <c r="G197" s="31" t="s">
        <v>2038</v>
      </c>
      <c r="H197" s="32" t="s">
        <v>1672</v>
      </c>
      <c r="I197" s="32">
        <v>12</v>
      </c>
      <c r="J197" s="32">
        <v>11</v>
      </c>
      <c r="K197" s="32" t="s">
        <v>1673</v>
      </c>
      <c r="M197" s="32" t="s">
        <v>13068</v>
      </c>
      <c r="N197" s="32" t="s">
        <v>1678</v>
      </c>
      <c r="R197" s="32" t="s">
        <v>14566</v>
      </c>
      <c r="V197" s="32" t="s">
        <v>14567</v>
      </c>
      <c r="W197" s="34" t="s">
        <v>13071</v>
      </c>
      <c r="X197" s="34" t="s">
        <v>13072</v>
      </c>
      <c r="Z197" s="12" t="s">
        <v>13073</v>
      </c>
      <c r="AB197" s="32" t="s">
        <v>13522</v>
      </c>
      <c r="AC197" s="32" t="s">
        <v>14568</v>
      </c>
      <c r="AD197" s="32" t="s">
        <v>14569</v>
      </c>
      <c r="AE197" s="170" t="s">
        <v>14570</v>
      </c>
      <c r="AF197" s="32" t="s">
        <v>1726</v>
      </c>
      <c r="AG197" s="42" t="s">
        <v>1959</v>
      </c>
      <c r="AH197" s="34" t="s">
        <v>1676</v>
      </c>
      <c r="AI197" s="32">
        <v>11.5</v>
      </c>
      <c r="AJ197" s="32">
        <v>8.5</v>
      </c>
      <c r="AK197" s="32">
        <v>10.25</v>
      </c>
      <c r="AL197" s="33" t="s">
        <v>13078</v>
      </c>
      <c r="AM197" t="s">
        <v>1678</v>
      </c>
      <c r="AN197" s="12" t="s">
        <v>1678</v>
      </c>
      <c r="AO197" s="12" t="s">
        <v>1678</v>
      </c>
      <c r="AP197" t="s">
        <v>1678</v>
      </c>
      <c r="AQ197" s="12" t="s">
        <v>1679</v>
      </c>
      <c r="AR197" s="40" t="s">
        <v>14571</v>
      </c>
      <c r="AU197" s="32"/>
      <c r="AW197" s="32" t="s">
        <v>4598</v>
      </c>
      <c r="BA197" s="12" t="s">
        <v>1679</v>
      </c>
      <c r="BG197" s="39" t="s">
        <v>14572</v>
      </c>
      <c r="BH197" s="32" t="s">
        <v>1783</v>
      </c>
      <c r="BM197" t="s">
        <v>1681</v>
      </c>
      <c r="BO197" s="41" t="s">
        <v>2463</v>
      </c>
      <c r="BP197" s="41" t="s">
        <v>14573</v>
      </c>
      <c r="BQ197" s="11" t="s">
        <v>2899</v>
      </c>
    </row>
    <row r="198" spans="1:69">
      <c r="A198" s="178" t="s">
        <v>14574</v>
      </c>
      <c r="B198" s="28" t="s">
        <v>2464</v>
      </c>
      <c r="C198" s="28" t="s">
        <v>2465</v>
      </c>
      <c r="D198" s="51">
        <v>7.23</v>
      </c>
      <c r="E198" s="179">
        <v>4.34</v>
      </c>
      <c r="F198" s="50" t="s">
        <v>2004</v>
      </c>
      <c r="G198" s="37" t="s">
        <v>1671</v>
      </c>
      <c r="H198" s="32" t="s">
        <v>1672</v>
      </c>
      <c r="I198" s="32">
        <v>12</v>
      </c>
      <c r="J198" s="32">
        <v>8</v>
      </c>
      <c r="K198" s="32" t="s">
        <v>1673</v>
      </c>
      <c r="M198" s="32" t="s">
        <v>13068</v>
      </c>
      <c r="N198" s="32" t="s">
        <v>1678</v>
      </c>
      <c r="R198" s="32" t="s">
        <v>14566</v>
      </c>
      <c r="V198" s="32" t="s">
        <v>14575</v>
      </c>
      <c r="W198" s="34" t="s">
        <v>13071</v>
      </c>
      <c r="X198" s="34" t="s">
        <v>13072</v>
      </c>
      <c r="Z198" s="12" t="s">
        <v>13073</v>
      </c>
      <c r="AB198" s="32" t="s">
        <v>13074</v>
      </c>
      <c r="AC198" s="32" t="s">
        <v>14576</v>
      </c>
      <c r="AD198" s="32" t="s">
        <v>14577</v>
      </c>
      <c r="AE198" s="170" t="s">
        <v>14578</v>
      </c>
      <c r="AF198" s="32" t="s">
        <v>2252</v>
      </c>
      <c r="AG198" s="38" t="s">
        <v>2466</v>
      </c>
      <c r="AH198" s="34" t="s">
        <v>1676</v>
      </c>
      <c r="AI198" s="32">
        <v>11.5</v>
      </c>
      <c r="AJ198" s="32">
        <v>8.5</v>
      </c>
      <c r="AK198" s="32">
        <v>7</v>
      </c>
      <c r="AL198" s="33" t="s">
        <v>13078</v>
      </c>
      <c r="AM198" t="s">
        <v>1678</v>
      </c>
      <c r="AN198" s="12" t="s">
        <v>1678</v>
      </c>
      <c r="AO198" s="12" t="s">
        <v>1678</v>
      </c>
      <c r="AP198" t="s">
        <v>1678</v>
      </c>
      <c r="AQ198" s="12" t="s">
        <v>1679</v>
      </c>
      <c r="AR198" s="40" t="s">
        <v>14579</v>
      </c>
      <c r="AT198" s="32" t="s">
        <v>13080</v>
      </c>
      <c r="AU198" s="32"/>
      <c r="AW198" s="32" t="s">
        <v>4598</v>
      </c>
      <c r="BA198" s="12" t="s">
        <v>1679</v>
      </c>
      <c r="BG198" s="39" t="s">
        <v>14580</v>
      </c>
      <c r="BH198" s="32" t="s">
        <v>1680</v>
      </c>
      <c r="BM198" t="s">
        <v>1681</v>
      </c>
      <c r="BO198" s="41" t="s">
        <v>2467</v>
      </c>
      <c r="BP198" s="41" t="s">
        <v>14581</v>
      </c>
      <c r="BQ198" s="41" t="s">
        <v>14582</v>
      </c>
    </row>
    <row r="199" spans="1:69">
      <c r="A199" s="178" t="s">
        <v>14583</v>
      </c>
      <c r="B199" s="28" t="s">
        <v>2468</v>
      </c>
      <c r="C199" s="28" t="s">
        <v>2469</v>
      </c>
      <c r="D199" s="51">
        <v>9.2200000000000006</v>
      </c>
      <c r="E199" s="179">
        <v>5.53</v>
      </c>
      <c r="F199" s="50" t="s">
        <v>2004</v>
      </c>
      <c r="G199" s="37" t="s">
        <v>1671</v>
      </c>
      <c r="H199" s="32" t="s">
        <v>1672</v>
      </c>
      <c r="I199" s="32">
        <v>12</v>
      </c>
      <c r="J199" s="32">
        <v>11.11</v>
      </c>
      <c r="K199" s="32" t="s">
        <v>1673</v>
      </c>
      <c r="M199" s="32" t="s">
        <v>13068</v>
      </c>
      <c r="N199" s="32" t="s">
        <v>1678</v>
      </c>
      <c r="R199" s="32" t="s">
        <v>14566</v>
      </c>
      <c r="V199" s="32" t="s">
        <v>14584</v>
      </c>
      <c r="W199" s="34" t="s">
        <v>13071</v>
      </c>
      <c r="X199" s="34" t="s">
        <v>13072</v>
      </c>
      <c r="Z199" s="12" t="s">
        <v>13073</v>
      </c>
      <c r="AB199" s="32" t="s">
        <v>13074</v>
      </c>
      <c r="AC199" s="32" t="s">
        <v>14585</v>
      </c>
      <c r="AD199" s="32" t="s">
        <v>14586</v>
      </c>
      <c r="AE199" s="170" t="s">
        <v>14587</v>
      </c>
      <c r="AF199" s="32" t="s">
        <v>1685</v>
      </c>
      <c r="AG199" s="38" t="s">
        <v>394</v>
      </c>
      <c r="AH199" s="34" t="s">
        <v>1676</v>
      </c>
      <c r="AI199" s="32">
        <v>11.1</v>
      </c>
      <c r="AJ199" s="32">
        <v>8.3000000000000007</v>
      </c>
      <c r="AK199" s="32">
        <v>8.1</v>
      </c>
      <c r="AL199" s="33" t="s">
        <v>13078</v>
      </c>
      <c r="AM199" t="s">
        <v>1678</v>
      </c>
      <c r="AN199" s="12" t="s">
        <v>1678</v>
      </c>
      <c r="AO199" s="12" t="s">
        <v>1678</v>
      </c>
      <c r="AP199" t="s">
        <v>1678</v>
      </c>
      <c r="AQ199" s="12" t="s">
        <v>1679</v>
      </c>
      <c r="AR199" s="40" t="s">
        <v>14588</v>
      </c>
      <c r="AU199" s="32"/>
      <c r="AW199" s="32" t="s">
        <v>4598</v>
      </c>
      <c r="BA199" s="12" t="s">
        <v>1679</v>
      </c>
      <c r="BG199" s="39" t="s">
        <v>14589</v>
      </c>
      <c r="BH199" s="32" t="s">
        <v>1680</v>
      </c>
      <c r="BM199" t="s">
        <v>1681</v>
      </c>
      <c r="BO199" s="41" t="s">
        <v>2470</v>
      </c>
      <c r="BP199" s="41" t="s">
        <v>14590</v>
      </c>
      <c r="BQ199" s="41" t="s">
        <v>14582</v>
      </c>
    </row>
    <row r="200" spans="1:69">
      <c r="A200" s="178" t="s">
        <v>14591</v>
      </c>
      <c r="B200" s="28" t="s">
        <v>2471</v>
      </c>
      <c r="C200" s="28" t="s">
        <v>2472</v>
      </c>
      <c r="D200" s="51">
        <v>47.35</v>
      </c>
      <c r="E200" s="179">
        <v>28.41</v>
      </c>
      <c r="F200" s="50" t="s">
        <v>2004</v>
      </c>
      <c r="G200" s="37" t="s">
        <v>1671</v>
      </c>
      <c r="H200" s="32" t="s">
        <v>1672</v>
      </c>
      <c r="I200" s="32">
        <v>4</v>
      </c>
      <c r="J200" s="32">
        <v>30</v>
      </c>
      <c r="K200" s="32" t="s">
        <v>1673</v>
      </c>
      <c r="M200" s="32" t="s">
        <v>13068</v>
      </c>
      <c r="N200" s="32" t="s">
        <v>1678</v>
      </c>
      <c r="R200" s="32" t="s">
        <v>14566</v>
      </c>
      <c r="V200" s="32" t="s">
        <v>14592</v>
      </c>
      <c r="W200" s="34" t="s">
        <v>13071</v>
      </c>
      <c r="X200" s="34" t="s">
        <v>13072</v>
      </c>
      <c r="Z200" s="12" t="s">
        <v>13073</v>
      </c>
      <c r="AB200" s="32" t="s">
        <v>13074</v>
      </c>
      <c r="AC200" s="32" t="s">
        <v>14593</v>
      </c>
      <c r="AD200" s="32" t="s">
        <v>14594</v>
      </c>
      <c r="AE200" s="170" t="s">
        <v>14595</v>
      </c>
      <c r="AF200" s="32" t="s">
        <v>1689</v>
      </c>
      <c r="AG200" s="38" t="s">
        <v>1690</v>
      </c>
      <c r="AH200" s="34" t="s">
        <v>1676</v>
      </c>
      <c r="AI200" s="32">
        <v>13.1</v>
      </c>
      <c r="AJ200" s="32">
        <v>10.6</v>
      </c>
      <c r="AK200" s="32">
        <v>11.1</v>
      </c>
      <c r="AL200" s="33" t="s">
        <v>1691</v>
      </c>
      <c r="AM200" t="s">
        <v>1678</v>
      </c>
      <c r="AN200" s="12" t="s">
        <v>1678</v>
      </c>
      <c r="AO200" s="12" t="s">
        <v>1678</v>
      </c>
      <c r="AP200" t="s">
        <v>1678</v>
      </c>
      <c r="AQ200" s="12" t="s">
        <v>1679</v>
      </c>
      <c r="AR200" s="40" t="s">
        <v>14596</v>
      </c>
      <c r="AU200" s="32"/>
      <c r="AW200" s="32" t="s">
        <v>6104</v>
      </c>
      <c r="BA200" s="12" t="s">
        <v>1679</v>
      </c>
      <c r="BG200" s="39" t="s">
        <v>14597</v>
      </c>
      <c r="BH200" s="32" t="s">
        <v>1680</v>
      </c>
      <c r="BM200" t="s">
        <v>1681</v>
      </c>
      <c r="BO200" s="41" t="s">
        <v>2473</v>
      </c>
      <c r="BP200" s="41" t="s">
        <v>14598</v>
      </c>
      <c r="BQ200" s="11" t="s">
        <v>2899</v>
      </c>
    </row>
    <row r="201" spans="1:69">
      <c r="A201" s="178" t="s">
        <v>14599</v>
      </c>
      <c r="B201" s="28" t="s">
        <v>2474</v>
      </c>
      <c r="C201" s="28" t="s">
        <v>2475</v>
      </c>
      <c r="D201" s="51">
        <v>1500.67</v>
      </c>
      <c r="E201" s="179">
        <v>900.4</v>
      </c>
      <c r="F201" s="50" t="s">
        <v>2004</v>
      </c>
      <c r="G201" s="37" t="s">
        <v>1671</v>
      </c>
      <c r="H201" s="32" t="s">
        <v>4</v>
      </c>
      <c r="I201" s="32">
        <v>1</v>
      </c>
      <c r="J201" s="32">
        <v>430</v>
      </c>
      <c r="K201" s="32" t="s">
        <v>1673</v>
      </c>
      <c r="M201" s="32" t="s">
        <v>13068</v>
      </c>
      <c r="N201" s="32" t="s">
        <v>1678</v>
      </c>
      <c r="R201" s="32" t="s">
        <v>14566</v>
      </c>
      <c r="V201" s="32" t="s">
        <v>14600</v>
      </c>
      <c r="W201" s="34" t="s">
        <v>13071</v>
      </c>
      <c r="X201" s="34" t="s">
        <v>13072</v>
      </c>
      <c r="Z201" s="12" t="s">
        <v>13073</v>
      </c>
      <c r="AB201" s="32" t="s">
        <v>13074</v>
      </c>
      <c r="AC201" s="32" t="s">
        <v>14601</v>
      </c>
      <c r="AD201" s="32" t="s">
        <v>14601</v>
      </c>
      <c r="AE201" s="170" t="s">
        <v>14602</v>
      </c>
      <c r="AF201" s="32" t="s">
        <v>1704</v>
      </c>
      <c r="AG201" s="38" t="s">
        <v>1705</v>
      </c>
      <c r="AH201" s="34" t="s">
        <v>1676</v>
      </c>
      <c r="AI201" s="32">
        <v>24.5</v>
      </c>
      <c r="AJ201" s="32">
        <v>24.5</v>
      </c>
      <c r="AK201" s="32">
        <v>35</v>
      </c>
      <c r="AL201" s="33" t="s">
        <v>1691</v>
      </c>
      <c r="AM201" t="s">
        <v>1678</v>
      </c>
      <c r="AN201" s="12" t="s">
        <v>1678</v>
      </c>
      <c r="AO201" s="12" t="s">
        <v>1678</v>
      </c>
      <c r="AP201" t="s">
        <v>1678</v>
      </c>
      <c r="AQ201" s="12" t="s">
        <v>1679</v>
      </c>
      <c r="AR201" s="40" t="s">
        <v>14603</v>
      </c>
      <c r="AU201" s="32"/>
      <c r="AW201" s="32" t="s">
        <v>0</v>
      </c>
      <c r="BA201" s="12" t="s">
        <v>1679</v>
      </c>
      <c r="BG201" s="39" t="s">
        <v>14604</v>
      </c>
      <c r="BH201" s="32" t="s">
        <v>1680</v>
      </c>
      <c r="BM201" t="s">
        <v>1681</v>
      </c>
      <c r="BO201" s="41" t="s">
        <v>2476</v>
      </c>
      <c r="BP201" s="41" t="s">
        <v>14605</v>
      </c>
      <c r="BQ201" s="11" t="s">
        <v>2899</v>
      </c>
    </row>
    <row r="202" spans="1:69">
      <c r="A202" s="178" t="s">
        <v>14606</v>
      </c>
      <c r="B202" s="28" t="s">
        <v>2477</v>
      </c>
      <c r="C202" s="28" t="s">
        <v>2478</v>
      </c>
      <c r="D202" s="51">
        <v>8.4700000000000006</v>
      </c>
      <c r="E202" s="179">
        <v>5.08</v>
      </c>
      <c r="F202" s="31" t="s">
        <v>2479</v>
      </c>
      <c r="G202" s="37" t="s">
        <v>2480</v>
      </c>
      <c r="H202" s="32" t="s">
        <v>1672</v>
      </c>
      <c r="I202" s="32">
        <v>12</v>
      </c>
      <c r="J202" s="32">
        <v>4</v>
      </c>
      <c r="K202" s="32" t="s">
        <v>1673</v>
      </c>
      <c r="M202" s="32" t="s">
        <v>13068</v>
      </c>
      <c r="N202" s="32" t="s">
        <v>1678</v>
      </c>
      <c r="R202" s="32" t="s">
        <v>14566</v>
      </c>
      <c r="V202" s="32" t="s">
        <v>14607</v>
      </c>
      <c r="W202" s="34" t="s">
        <v>13071</v>
      </c>
      <c r="X202" s="34" t="s">
        <v>13072</v>
      </c>
      <c r="Z202" s="12" t="s">
        <v>13073</v>
      </c>
      <c r="AB202" s="32" t="s">
        <v>14608</v>
      </c>
      <c r="AC202" s="32" t="s">
        <v>14609</v>
      </c>
      <c r="AD202" s="32" t="s">
        <v>14610</v>
      </c>
      <c r="AE202" s="170" t="s">
        <v>14611</v>
      </c>
      <c r="AF202" s="32" t="s">
        <v>2481</v>
      </c>
      <c r="AG202" s="38" t="s">
        <v>2482</v>
      </c>
      <c r="AH202" s="34" t="s">
        <v>1676</v>
      </c>
      <c r="AI202" s="32">
        <v>7.25</v>
      </c>
      <c r="AJ202" s="32">
        <v>5.5</v>
      </c>
      <c r="AK202" s="32">
        <v>6.5</v>
      </c>
      <c r="AL202" s="33" t="s">
        <v>1691</v>
      </c>
      <c r="AM202" t="s">
        <v>1720</v>
      </c>
      <c r="AN202" s="12" t="s">
        <v>1678</v>
      </c>
      <c r="AO202" s="12" t="s">
        <v>1678</v>
      </c>
      <c r="AP202" t="s">
        <v>1678</v>
      </c>
      <c r="AQ202" s="12" t="s">
        <v>1679</v>
      </c>
      <c r="AR202" s="40" t="s">
        <v>14612</v>
      </c>
      <c r="AU202" s="32"/>
      <c r="AW202" s="32" t="s">
        <v>4598</v>
      </c>
      <c r="BA202" s="12" t="s">
        <v>1679</v>
      </c>
      <c r="BG202" s="39" t="s">
        <v>14613</v>
      </c>
      <c r="BH202" s="32" t="s">
        <v>2048</v>
      </c>
      <c r="BM202" t="s">
        <v>1681</v>
      </c>
      <c r="BO202" s="41" t="s">
        <v>2483</v>
      </c>
      <c r="BP202" s="11" t="s">
        <v>2899</v>
      </c>
      <c r="BQ202" s="11" t="s">
        <v>2899</v>
      </c>
    </row>
    <row r="203" spans="1:69">
      <c r="A203" s="178" t="s">
        <v>14614</v>
      </c>
      <c r="B203" s="28" t="s">
        <v>2484</v>
      </c>
      <c r="C203" s="28" t="s">
        <v>2485</v>
      </c>
      <c r="D203" s="51">
        <v>11.72</v>
      </c>
      <c r="E203" s="179">
        <v>7.03</v>
      </c>
      <c r="F203" s="31" t="s">
        <v>2479</v>
      </c>
      <c r="G203" s="37" t="s">
        <v>2480</v>
      </c>
      <c r="H203" s="32" t="s">
        <v>1672</v>
      </c>
      <c r="I203" s="32">
        <v>12</v>
      </c>
      <c r="J203" s="32">
        <v>10</v>
      </c>
      <c r="K203" s="32" t="s">
        <v>1673</v>
      </c>
      <c r="M203" s="32" t="s">
        <v>13068</v>
      </c>
      <c r="N203" s="32" t="s">
        <v>1678</v>
      </c>
      <c r="R203" s="32" t="s">
        <v>14566</v>
      </c>
      <c r="V203" s="32" t="s">
        <v>14615</v>
      </c>
      <c r="W203" s="34" t="s">
        <v>13071</v>
      </c>
      <c r="X203" s="34" t="s">
        <v>13072</v>
      </c>
      <c r="Z203" s="12" t="s">
        <v>13073</v>
      </c>
      <c r="AB203" s="32" t="s">
        <v>14608</v>
      </c>
      <c r="AC203" s="32" t="s">
        <v>14616</v>
      </c>
      <c r="AD203" s="32" t="s">
        <v>14617</v>
      </c>
      <c r="AE203" s="170" t="s">
        <v>14618</v>
      </c>
      <c r="AF203" s="32" t="s">
        <v>2252</v>
      </c>
      <c r="AG203" s="38" t="s">
        <v>2466</v>
      </c>
      <c r="AH203" s="34" t="s">
        <v>1676</v>
      </c>
      <c r="AI203" s="32">
        <v>11.25</v>
      </c>
      <c r="AJ203" s="32">
        <v>8.5</v>
      </c>
      <c r="AK203" s="32">
        <v>7</v>
      </c>
      <c r="AL203" s="33" t="s">
        <v>14619</v>
      </c>
      <c r="AM203" t="s">
        <v>1720</v>
      </c>
      <c r="AN203" s="12" t="s">
        <v>1678</v>
      </c>
      <c r="AO203" s="12" t="s">
        <v>1678</v>
      </c>
      <c r="AP203" t="s">
        <v>1678</v>
      </c>
      <c r="AQ203" s="12" t="s">
        <v>1679</v>
      </c>
      <c r="AR203" s="40" t="s">
        <v>14620</v>
      </c>
      <c r="AU203" s="32"/>
      <c r="AW203" s="32" t="s">
        <v>4598</v>
      </c>
      <c r="BA203" s="12" t="s">
        <v>1679</v>
      </c>
      <c r="BG203" s="39" t="s">
        <v>14621</v>
      </c>
      <c r="BH203" s="32" t="s">
        <v>1783</v>
      </c>
      <c r="BM203" t="s">
        <v>1681</v>
      </c>
      <c r="BO203" s="41" t="s">
        <v>2486</v>
      </c>
      <c r="BP203" s="41" t="s">
        <v>14622</v>
      </c>
      <c r="BQ203" s="11" t="s">
        <v>2899</v>
      </c>
    </row>
    <row r="204" spans="1:69">
      <c r="A204" s="178" t="s">
        <v>14623</v>
      </c>
      <c r="B204" s="28" t="s">
        <v>2487</v>
      </c>
      <c r="C204" s="28" t="s">
        <v>2488</v>
      </c>
      <c r="D204" s="51">
        <v>14.58</v>
      </c>
      <c r="E204" s="179">
        <v>8.75</v>
      </c>
      <c r="F204" s="31" t="s">
        <v>2489</v>
      </c>
      <c r="G204" s="37" t="s">
        <v>2456</v>
      </c>
      <c r="H204" s="32" t="s">
        <v>1672</v>
      </c>
      <c r="I204" s="32">
        <v>12</v>
      </c>
      <c r="J204" s="32">
        <v>18</v>
      </c>
      <c r="K204" s="32" t="s">
        <v>1673</v>
      </c>
      <c r="M204" s="32" t="s">
        <v>13068</v>
      </c>
      <c r="N204" s="32" t="s">
        <v>1678</v>
      </c>
      <c r="R204" s="32" t="s">
        <v>14566</v>
      </c>
      <c r="V204" s="32" t="s">
        <v>14624</v>
      </c>
      <c r="W204" s="34" t="s">
        <v>13071</v>
      </c>
      <c r="X204" s="34" t="s">
        <v>13072</v>
      </c>
      <c r="Z204" s="12" t="s">
        <v>13073</v>
      </c>
      <c r="AB204" s="32" t="s">
        <v>13143</v>
      </c>
      <c r="AC204" s="32" t="s">
        <v>14625</v>
      </c>
      <c r="AD204" s="32" t="s">
        <v>14626</v>
      </c>
      <c r="AE204" s="170" t="s">
        <v>14627</v>
      </c>
      <c r="AF204" s="32" t="s">
        <v>1726</v>
      </c>
      <c r="AG204" s="38" t="s">
        <v>1727</v>
      </c>
      <c r="AH204" s="34" t="s">
        <v>1676</v>
      </c>
      <c r="AI204" s="32">
        <v>11.5</v>
      </c>
      <c r="AJ204" s="32">
        <v>8.5</v>
      </c>
      <c r="AK204" s="32">
        <v>10.25</v>
      </c>
      <c r="AL204" s="33" t="s">
        <v>13147</v>
      </c>
      <c r="AM204" t="s">
        <v>1678</v>
      </c>
      <c r="AN204" s="12" t="s">
        <v>1678</v>
      </c>
      <c r="AO204" s="12" t="s">
        <v>1678</v>
      </c>
      <c r="AP204" t="s">
        <v>1678</v>
      </c>
      <c r="AQ204" s="12" t="s">
        <v>1679</v>
      </c>
      <c r="AR204" s="40" t="s">
        <v>14628</v>
      </c>
      <c r="AU204" s="32"/>
      <c r="AW204" s="32" t="s">
        <v>4598</v>
      </c>
      <c r="BA204" s="12" t="s">
        <v>1679</v>
      </c>
      <c r="BG204" s="39" t="s">
        <v>14629</v>
      </c>
      <c r="BH204" s="32" t="s">
        <v>1866</v>
      </c>
      <c r="BM204" t="s">
        <v>1681</v>
      </c>
      <c r="BO204" s="41" t="s">
        <v>2490</v>
      </c>
      <c r="BP204" s="41" t="s">
        <v>14630</v>
      </c>
      <c r="BQ204" s="11" t="s">
        <v>2899</v>
      </c>
    </row>
    <row r="205" spans="1:69">
      <c r="A205" s="178" t="s">
        <v>14631</v>
      </c>
      <c r="B205" s="28" t="s">
        <v>2491</v>
      </c>
      <c r="C205" s="28" t="s">
        <v>2492</v>
      </c>
      <c r="D205" s="51">
        <v>87.88</v>
      </c>
      <c r="E205" s="179">
        <v>52.73</v>
      </c>
      <c r="F205" s="31" t="s">
        <v>2493</v>
      </c>
      <c r="G205" s="37" t="s">
        <v>2456</v>
      </c>
      <c r="H205" s="32" t="s">
        <v>1672</v>
      </c>
      <c r="I205" s="32">
        <v>4</v>
      </c>
      <c r="J205" s="32">
        <v>56</v>
      </c>
      <c r="K205" s="32" t="s">
        <v>1673</v>
      </c>
      <c r="M205" s="32" t="s">
        <v>13068</v>
      </c>
      <c r="N205" s="32" t="s">
        <v>1678</v>
      </c>
      <c r="R205" s="32" t="s">
        <v>14566</v>
      </c>
      <c r="V205" s="32" t="s">
        <v>14632</v>
      </c>
      <c r="W205" s="34" t="s">
        <v>13071</v>
      </c>
      <c r="X205" s="34" t="s">
        <v>13072</v>
      </c>
      <c r="Z205" s="12" t="s">
        <v>13073</v>
      </c>
      <c r="AB205" s="32" t="s">
        <v>13143</v>
      </c>
      <c r="AC205" s="32" t="s">
        <v>14633</v>
      </c>
      <c r="AD205" s="32" t="s">
        <v>14634</v>
      </c>
      <c r="AE205" s="170" t="s">
        <v>14635</v>
      </c>
      <c r="AF205" s="32" t="s">
        <v>1689</v>
      </c>
      <c r="AG205" s="38" t="s">
        <v>1690</v>
      </c>
      <c r="AH205" s="34" t="s">
        <v>1676</v>
      </c>
      <c r="AI205" s="32">
        <v>13.1</v>
      </c>
      <c r="AJ205" s="32">
        <v>10.6</v>
      </c>
      <c r="AK205" s="32">
        <v>11.1</v>
      </c>
      <c r="AL205" s="33" t="s">
        <v>14636</v>
      </c>
      <c r="AM205" t="s">
        <v>1678</v>
      </c>
      <c r="AN205" s="12" t="s">
        <v>1678</v>
      </c>
      <c r="AO205" s="12" t="s">
        <v>1678</v>
      </c>
      <c r="AP205" t="s">
        <v>1678</v>
      </c>
      <c r="AQ205" s="12" t="s">
        <v>1679</v>
      </c>
      <c r="AR205" s="40" t="s">
        <v>14637</v>
      </c>
      <c r="AU205" s="32"/>
      <c r="AW205" s="32" t="s">
        <v>6104</v>
      </c>
      <c r="BA205" s="12" t="s">
        <v>1679</v>
      </c>
      <c r="BG205" s="39" t="s">
        <v>14638</v>
      </c>
      <c r="BH205" s="32" t="s">
        <v>1866</v>
      </c>
      <c r="BM205" t="s">
        <v>1681</v>
      </c>
      <c r="BO205" s="41" t="s">
        <v>2494</v>
      </c>
      <c r="BP205" s="11" t="s">
        <v>2899</v>
      </c>
      <c r="BQ205" s="11" t="s">
        <v>2899</v>
      </c>
    </row>
    <row r="206" spans="1:69">
      <c r="A206" s="178" t="s">
        <v>14639</v>
      </c>
      <c r="B206" s="28" t="s">
        <v>2495</v>
      </c>
      <c r="C206" s="28" t="s">
        <v>2496</v>
      </c>
      <c r="D206" s="51">
        <v>10.07</v>
      </c>
      <c r="E206" s="179">
        <v>6.04</v>
      </c>
      <c r="F206" s="31" t="s">
        <v>2497</v>
      </c>
      <c r="G206" s="37" t="s">
        <v>2456</v>
      </c>
      <c r="H206" s="32" t="s">
        <v>1672</v>
      </c>
      <c r="I206" s="32">
        <v>12</v>
      </c>
      <c r="J206" s="32">
        <v>11</v>
      </c>
      <c r="K206" s="32" t="s">
        <v>1673</v>
      </c>
      <c r="M206" s="32" t="s">
        <v>13068</v>
      </c>
      <c r="N206" s="32" t="s">
        <v>1678</v>
      </c>
      <c r="R206" s="32" t="s">
        <v>14566</v>
      </c>
      <c r="V206" s="32" t="s">
        <v>14640</v>
      </c>
      <c r="W206" s="34" t="s">
        <v>13071</v>
      </c>
      <c r="X206" s="34" t="s">
        <v>13072</v>
      </c>
      <c r="Z206" s="12" t="s">
        <v>13073</v>
      </c>
      <c r="AB206" s="32" t="s">
        <v>13807</v>
      </c>
      <c r="AC206" s="32" t="s">
        <v>14641</v>
      </c>
      <c r="AD206" s="32" t="s">
        <v>14642</v>
      </c>
      <c r="AE206" s="170" t="s">
        <v>14643</v>
      </c>
      <c r="AF206" s="32" t="s">
        <v>2252</v>
      </c>
      <c r="AG206" s="38" t="s">
        <v>394</v>
      </c>
      <c r="AH206" s="34" t="s">
        <v>1676</v>
      </c>
      <c r="AI206" s="32">
        <v>11.5</v>
      </c>
      <c r="AJ206" s="32">
        <v>8.5</v>
      </c>
      <c r="AK206" s="32">
        <v>7</v>
      </c>
      <c r="AL206" s="33" t="s">
        <v>13126</v>
      </c>
      <c r="AM206" t="s">
        <v>1720</v>
      </c>
      <c r="AN206" s="12" t="s">
        <v>1678</v>
      </c>
      <c r="AO206" s="12" t="s">
        <v>1678</v>
      </c>
      <c r="AP206" t="s">
        <v>1678</v>
      </c>
      <c r="AQ206" s="12" t="s">
        <v>1679</v>
      </c>
      <c r="AR206" s="40" t="s">
        <v>14644</v>
      </c>
      <c r="AU206" s="32"/>
      <c r="AW206" s="32" t="s">
        <v>4598</v>
      </c>
      <c r="BA206" s="12" t="s">
        <v>1679</v>
      </c>
      <c r="BG206" s="39" t="s">
        <v>14645</v>
      </c>
      <c r="BH206" s="32" t="s">
        <v>2301</v>
      </c>
      <c r="BM206" t="s">
        <v>1681</v>
      </c>
      <c r="BO206" s="41" t="s">
        <v>2498</v>
      </c>
      <c r="BP206" s="41" t="s">
        <v>14646</v>
      </c>
      <c r="BQ206" s="11" t="s">
        <v>2899</v>
      </c>
    </row>
    <row r="207" spans="1:69">
      <c r="A207" s="178" t="s">
        <v>14647</v>
      </c>
      <c r="B207" s="28" t="s">
        <v>2499</v>
      </c>
      <c r="C207" s="28" t="s">
        <v>2500</v>
      </c>
      <c r="D207" s="51">
        <v>2443.48</v>
      </c>
      <c r="E207" s="179">
        <v>1466.09</v>
      </c>
      <c r="F207" s="31" t="s">
        <v>2493</v>
      </c>
      <c r="G207" s="37" t="s">
        <v>2456</v>
      </c>
      <c r="H207" s="32" t="s">
        <v>4</v>
      </c>
      <c r="I207" s="32">
        <v>1</v>
      </c>
      <c r="J207" s="32">
        <v>775</v>
      </c>
      <c r="K207" s="32" t="s">
        <v>1673</v>
      </c>
      <c r="M207" s="32" t="s">
        <v>13068</v>
      </c>
      <c r="N207" s="32" t="s">
        <v>1678</v>
      </c>
      <c r="R207" s="32" t="s">
        <v>14566</v>
      </c>
      <c r="V207" s="32" t="s">
        <v>14648</v>
      </c>
      <c r="W207" s="34" t="s">
        <v>13071</v>
      </c>
      <c r="X207" s="34" t="s">
        <v>13072</v>
      </c>
      <c r="Z207" s="12" t="s">
        <v>13073</v>
      </c>
      <c r="AB207" s="32" t="s">
        <v>13143</v>
      </c>
      <c r="AC207" s="32" t="s">
        <v>14649</v>
      </c>
      <c r="AD207" s="32" t="s">
        <v>14649</v>
      </c>
      <c r="AE207" s="170" t="s">
        <v>14650</v>
      </c>
      <c r="AF207" s="32" t="s">
        <v>1704</v>
      </c>
      <c r="AG207" s="38" t="s">
        <v>1705</v>
      </c>
      <c r="AH207" s="34" t="s">
        <v>1676</v>
      </c>
      <c r="AI207" s="32">
        <v>24.5</v>
      </c>
      <c r="AJ207" s="32">
        <v>24.5</v>
      </c>
      <c r="AK207" s="32">
        <v>35</v>
      </c>
      <c r="AL207" s="33" t="s">
        <v>14194</v>
      </c>
      <c r="AM207" t="s">
        <v>1678</v>
      </c>
      <c r="AN207" s="12" t="s">
        <v>1678</v>
      </c>
      <c r="AO207" s="12" t="s">
        <v>1678</v>
      </c>
      <c r="AP207" t="s">
        <v>1678</v>
      </c>
      <c r="AQ207" s="12" t="s">
        <v>1679</v>
      </c>
      <c r="AR207" s="40" t="s">
        <v>14651</v>
      </c>
      <c r="AU207" s="32"/>
      <c r="AW207" s="32" t="s">
        <v>0</v>
      </c>
      <c r="BA207" s="12" t="s">
        <v>1679</v>
      </c>
      <c r="BG207" s="39" t="s">
        <v>14652</v>
      </c>
      <c r="BH207" s="32" t="s">
        <v>1866</v>
      </c>
      <c r="BM207" t="s">
        <v>1681</v>
      </c>
      <c r="BO207" s="41" t="s">
        <v>2501</v>
      </c>
      <c r="BP207" s="11" t="s">
        <v>2899</v>
      </c>
      <c r="BQ207" s="11" t="s">
        <v>2899</v>
      </c>
    </row>
    <row r="208" spans="1:69">
      <c r="A208" s="178" t="s">
        <v>14653</v>
      </c>
      <c r="B208" s="28" t="s">
        <v>2502</v>
      </c>
      <c r="C208" s="28" t="s">
        <v>2503</v>
      </c>
      <c r="D208" s="51">
        <v>7.22</v>
      </c>
      <c r="E208" s="179">
        <v>4.33</v>
      </c>
      <c r="F208" s="31" t="s">
        <v>2504</v>
      </c>
      <c r="G208" s="37" t="s">
        <v>1806</v>
      </c>
      <c r="H208" s="32" t="s">
        <v>1672</v>
      </c>
      <c r="I208" s="32">
        <v>12</v>
      </c>
      <c r="J208" s="32">
        <v>16</v>
      </c>
      <c r="K208" s="32" t="s">
        <v>1673</v>
      </c>
      <c r="M208" s="32" t="s">
        <v>13068</v>
      </c>
      <c r="N208" s="32" t="s">
        <v>1678</v>
      </c>
      <c r="R208" s="32" t="s">
        <v>14566</v>
      </c>
      <c r="V208" s="32" t="s">
        <v>14654</v>
      </c>
      <c r="W208" s="34" t="s">
        <v>13071</v>
      </c>
      <c r="X208" s="34" t="s">
        <v>13072</v>
      </c>
      <c r="Z208" s="12" t="s">
        <v>13073</v>
      </c>
      <c r="AB208" s="32" t="s">
        <v>13807</v>
      </c>
      <c r="AC208" s="32" t="s">
        <v>14655</v>
      </c>
      <c r="AD208" s="32" t="s">
        <v>14656</v>
      </c>
      <c r="AE208" s="170" t="s">
        <v>14657</v>
      </c>
      <c r="AF208" s="32" t="s">
        <v>1726</v>
      </c>
      <c r="AG208" s="38" t="s">
        <v>1807</v>
      </c>
      <c r="AH208" s="34" t="s">
        <v>1676</v>
      </c>
      <c r="AI208" s="32">
        <v>11.5</v>
      </c>
      <c r="AJ208" s="32">
        <v>8.5</v>
      </c>
      <c r="AK208" s="32">
        <v>10.25</v>
      </c>
      <c r="AL208" s="33" t="s">
        <v>13078</v>
      </c>
      <c r="AM208" t="s">
        <v>1678</v>
      </c>
      <c r="AN208" s="12" t="s">
        <v>1720</v>
      </c>
      <c r="AO208" s="12" t="s">
        <v>1720</v>
      </c>
      <c r="AP208" t="s">
        <v>1678</v>
      </c>
      <c r="AQ208" s="12" t="s">
        <v>1679</v>
      </c>
      <c r="AR208" s="40" t="s">
        <v>14658</v>
      </c>
      <c r="AU208" s="32"/>
      <c r="AW208" s="32" t="s">
        <v>4598</v>
      </c>
      <c r="BA208" s="12" t="s">
        <v>1679</v>
      </c>
      <c r="BG208" s="39" t="s">
        <v>14659</v>
      </c>
      <c r="BH208" s="32" t="s">
        <v>2505</v>
      </c>
      <c r="BM208" t="s">
        <v>1681</v>
      </c>
      <c r="BO208" s="41" t="s">
        <v>2506</v>
      </c>
      <c r="BP208" s="11" t="s">
        <v>2899</v>
      </c>
      <c r="BQ208" s="11" t="s">
        <v>2899</v>
      </c>
    </row>
    <row r="209" spans="1:69">
      <c r="A209" s="178" t="s">
        <v>14660</v>
      </c>
      <c r="B209" s="28" t="s">
        <v>2507</v>
      </c>
      <c r="C209" s="28" t="s">
        <v>2508</v>
      </c>
      <c r="D209" s="51">
        <v>8.57</v>
      </c>
      <c r="E209" s="179">
        <v>5.14</v>
      </c>
      <c r="F209" s="31" t="s">
        <v>2509</v>
      </c>
      <c r="G209" s="37" t="s">
        <v>1806</v>
      </c>
      <c r="H209" s="32" t="s">
        <v>1672</v>
      </c>
      <c r="I209" s="32">
        <v>12</v>
      </c>
      <c r="J209" s="32">
        <v>12</v>
      </c>
      <c r="K209" s="32" t="s">
        <v>1673</v>
      </c>
      <c r="M209" s="32" t="s">
        <v>13068</v>
      </c>
      <c r="N209" s="32" t="s">
        <v>1678</v>
      </c>
      <c r="R209" s="32" t="s">
        <v>14566</v>
      </c>
      <c r="V209" s="32" t="s">
        <v>14661</v>
      </c>
      <c r="W209" s="34" t="s">
        <v>13071</v>
      </c>
      <c r="X209" s="34" t="s">
        <v>13072</v>
      </c>
      <c r="Z209" s="12" t="s">
        <v>13073</v>
      </c>
      <c r="AB209" s="32" t="s">
        <v>13807</v>
      </c>
      <c r="AC209" s="32" t="s">
        <v>14662</v>
      </c>
      <c r="AD209" s="32" t="s">
        <v>14663</v>
      </c>
      <c r="AE209" s="170" t="s">
        <v>14664</v>
      </c>
      <c r="AF209" s="32" t="s">
        <v>1726</v>
      </c>
      <c r="AG209" s="38" t="s">
        <v>1807</v>
      </c>
      <c r="AH209" s="34" t="s">
        <v>1676</v>
      </c>
      <c r="AI209" s="32">
        <v>11.5</v>
      </c>
      <c r="AJ209" s="32">
        <v>8.5</v>
      </c>
      <c r="AK209" s="32">
        <v>10.25</v>
      </c>
      <c r="AL209" s="33" t="s">
        <v>13078</v>
      </c>
      <c r="AM209" t="s">
        <v>1678</v>
      </c>
      <c r="AN209" s="12" t="s">
        <v>1678</v>
      </c>
      <c r="AO209" s="12" t="s">
        <v>1678</v>
      </c>
      <c r="AP209" t="s">
        <v>1678</v>
      </c>
      <c r="AQ209" s="12" t="s">
        <v>1679</v>
      </c>
      <c r="AR209" s="40" t="s">
        <v>14665</v>
      </c>
      <c r="AU209" s="32"/>
      <c r="AW209" s="32" t="s">
        <v>4598</v>
      </c>
      <c r="BA209" s="12" t="s">
        <v>1679</v>
      </c>
      <c r="BG209" s="39" t="s">
        <v>14666</v>
      </c>
      <c r="BH209" s="32" t="s">
        <v>2505</v>
      </c>
      <c r="BM209" t="s">
        <v>1681</v>
      </c>
      <c r="BO209" s="41" t="s">
        <v>2510</v>
      </c>
      <c r="BP209" s="11" t="s">
        <v>2899</v>
      </c>
      <c r="BQ209" s="11" t="s">
        <v>2899</v>
      </c>
    </row>
    <row r="210" spans="1:69">
      <c r="A210" s="178" t="s">
        <v>14667</v>
      </c>
      <c r="B210" s="28" t="s">
        <v>2511</v>
      </c>
      <c r="C210" s="28" t="s">
        <v>2512</v>
      </c>
      <c r="D210" s="51">
        <v>9.1300000000000008</v>
      </c>
      <c r="E210" s="179">
        <v>5.48</v>
      </c>
      <c r="F210" s="31" t="s">
        <v>2513</v>
      </c>
      <c r="G210" s="37" t="s">
        <v>1806</v>
      </c>
      <c r="H210" s="32" t="s">
        <v>1672</v>
      </c>
      <c r="I210" s="32">
        <v>12</v>
      </c>
      <c r="J210" s="32">
        <v>16</v>
      </c>
      <c r="K210" s="32" t="s">
        <v>1673</v>
      </c>
      <c r="M210" s="32" t="s">
        <v>13068</v>
      </c>
      <c r="N210" s="32" t="s">
        <v>1678</v>
      </c>
      <c r="R210" s="32" t="s">
        <v>14566</v>
      </c>
      <c r="V210" s="32" t="s">
        <v>14668</v>
      </c>
      <c r="W210" s="34" t="s">
        <v>13071</v>
      </c>
      <c r="X210" s="34" t="s">
        <v>13072</v>
      </c>
      <c r="Z210" s="12" t="s">
        <v>13073</v>
      </c>
      <c r="AB210" s="32" t="s">
        <v>13807</v>
      </c>
      <c r="AC210" s="32" t="s">
        <v>14669</v>
      </c>
      <c r="AD210" s="32" t="s">
        <v>14670</v>
      </c>
      <c r="AE210" s="170" t="s">
        <v>14671</v>
      </c>
      <c r="AF210" s="32" t="s">
        <v>1726</v>
      </c>
      <c r="AG210" s="38" t="s">
        <v>1807</v>
      </c>
      <c r="AH210" s="34" t="s">
        <v>1676</v>
      </c>
      <c r="AI210" s="32">
        <v>11.5</v>
      </c>
      <c r="AJ210" s="32">
        <v>8.5</v>
      </c>
      <c r="AK210" s="32">
        <v>10.25</v>
      </c>
      <c r="AL210" s="33" t="s">
        <v>13078</v>
      </c>
      <c r="AM210" t="s">
        <v>1678</v>
      </c>
      <c r="AN210" s="12" t="s">
        <v>1678</v>
      </c>
      <c r="AO210" s="12" t="s">
        <v>1678</v>
      </c>
      <c r="AP210" t="s">
        <v>1678</v>
      </c>
      <c r="AQ210" s="12" t="s">
        <v>1679</v>
      </c>
      <c r="AR210" s="40" t="s">
        <v>14672</v>
      </c>
      <c r="AU210" s="32"/>
      <c r="AW210" s="32" t="s">
        <v>4598</v>
      </c>
      <c r="BA210" s="12" t="s">
        <v>1679</v>
      </c>
      <c r="BG210" s="39" t="s">
        <v>14673</v>
      </c>
      <c r="BH210" s="32" t="s">
        <v>2505</v>
      </c>
      <c r="BM210" t="s">
        <v>1681</v>
      </c>
      <c r="BO210" s="41" t="s">
        <v>2514</v>
      </c>
      <c r="BP210" s="11" t="s">
        <v>2899</v>
      </c>
      <c r="BQ210" s="11" t="s">
        <v>2899</v>
      </c>
    </row>
    <row r="211" spans="1:69">
      <c r="A211" s="178" t="s">
        <v>14674</v>
      </c>
      <c r="B211" s="35" t="s">
        <v>2515</v>
      </c>
      <c r="C211" s="28" t="s">
        <v>2516</v>
      </c>
      <c r="D211" s="51">
        <v>9.1</v>
      </c>
      <c r="E211" s="179">
        <v>5.46</v>
      </c>
      <c r="F211" s="31" t="s">
        <v>2517</v>
      </c>
      <c r="G211" s="37" t="s">
        <v>2518</v>
      </c>
      <c r="H211" s="32" t="s">
        <v>1672</v>
      </c>
      <c r="I211" s="32">
        <v>12</v>
      </c>
      <c r="J211" s="32">
        <v>15</v>
      </c>
      <c r="K211" s="32" t="s">
        <v>1673</v>
      </c>
      <c r="M211" s="32" t="s">
        <v>13068</v>
      </c>
      <c r="N211" s="32" t="s">
        <v>1678</v>
      </c>
      <c r="R211" s="32" t="s">
        <v>14566</v>
      </c>
      <c r="V211" s="32" t="s">
        <v>14675</v>
      </c>
      <c r="W211" s="34" t="s">
        <v>13071</v>
      </c>
      <c r="X211" s="34" t="s">
        <v>13072</v>
      </c>
      <c r="Z211" s="12" t="s">
        <v>13073</v>
      </c>
      <c r="AB211" s="32" t="s">
        <v>13807</v>
      </c>
      <c r="AC211" s="32" t="s">
        <v>14676</v>
      </c>
      <c r="AD211" s="32" t="s">
        <v>14677</v>
      </c>
      <c r="AE211" s="170" t="s">
        <v>14678</v>
      </c>
      <c r="AF211" s="32" t="s">
        <v>1726</v>
      </c>
      <c r="AG211" s="38" t="s">
        <v>1711</v>
      </c>
      <c r="AH211" s="34" t="s">
        <v>1676</v>
      </c>
      <c r="AI211" s="32">
        <v>11.5</v>
      </c>
      <c r="AJ211" s="32">
        <v>8.5</v>
      </c>
      <c r="AK211" s="32">
        <v>10.25</v>
      </c>
      <c r="AL211" s="33" t="s">
        <v>13078</v>
      </c>
      <c r="AM211" t="s">
        <v>1678</v>
      </c>
      <c r="AN211" s="12" t="s">
        <v>1678</v>
      </c>
      <c r="AO211" s="12" t="s">
        <v>1678</v>
      </c>
      <c r="AP211" t="s">
        <v>1678</v>
      </c>
      <c r="AQ211" s="12" t="s">
        <v>1679</v>
      </c>
      <c r="AR211" s="40" t="s">
        <v>14679</v>
      </c>
      <c r="AU211" s="32"/>
      <c r="AW211" s="32" t="s">
        <v>4598</v>
      </c>
      <c r="BA211" s="12" t="s">
        <v>1679</v>
      </c>
      <c r="BG211" s="39" t="s">
        <v>14680</v>
      </c>
      <c r="BH211" s="32" t="s">
        <v>1728</v>
      </c>
      <c r="BM211" t="s">
        <v>1681</v>
      </c>
      <c r="BO211" s="41" t="s">
        <v>2519</v>
      </c>
      <c r="BP211" s="11" t="s">
        <v>2899</v>
      </c>
      <c r="BQ211" s="11" t="s">
        <v>2899</v>
      </c>
    </row>
    <row r="212" spans="1:69">
      <c r="A212" s="178" t="s">
        <v>14681</v>
      </c>
      <c r="B212" s="34" t="s">
        <v>2520</v>
      </c>
      <c r="C212" s="28" t="s">
        <v>2521</v>
      </c>
      <c r="D212" s="51">
        <v>37.65</v>
      </c>
      <c r="E212" s="179">
        <v>22.59</v>
      </c>
      <c r="F212" s="31" t="s">
        <v>2517</v>
      </c>
      <c r="G212" s="37" t="s">
        <v>2518</v>
      </c>
      <c r="H212" s="32" t="s">
        <v>1672</v>
      </c>
      <c r="I212" s="32">
        <v>4</v>
      </c>
      <c r="J212" s="32">
        <v>26</v>
      </c>
      <c r="K212" s="32" t="s">
        <v>1673</v>
      </c>
      <c r="M212" s="32" t="s">
        <v>13068</v>
      </c>
      <c r="N212" s="32" t="s">
        <v>1678</v>
      </c>
      <c r="R212" s="32" t="s">
        <v>14566</v>
      </c>
      <c r="V212" s="32" t="s">
        <v>14682</v>
      </c>
      <c r="W212" s="34" t="s">
        <v>13071</v>
      </c>
      <c r="X212" s="34" t="s">
        <v>13072</v>
      </c>
      <c r="Z212" s="12" t="s">
        <v>13073</v>
      </c>
      <c r="AB212" s="32" t="s">
        <v>13807</v>
      </c>
      <c r="AC212" s="32" t="s">
        <v>14683</v>
      </c>
      <c r="AD212" s="32" t="s">
        <v>14684</v>
      </c>
      <c r="AE212" s="170" t="s">
        <v>14685</v>
      </c>
      <c r="AF212" s="32" t="s">
        <v>1689</v>
      </c>
      <c r="AG212" s="38" t="s">
        <v>1690</v>
      </c>
      <c r="AH212" s="34" t="s">
        <v>1676</v>
      </c>
      <c r="AI212" s="32">
        <v>13.1</v>
      </c>
      <c r="AJ212" s="32">
        <v>10.6</v>
      </c>
      <c r="AK212" s="32">
        <v>11.1</v>
      </c>
      <c r="AL212" s="33" t="s">
        <v>14686</v>
      </c>
      <c r="AM212" t="s">
        <v>1678</v>
      </c>
      <c r="AN212" s="12" t="s">
        <v>1678</v>
      </c>
      <c r="AO212" s="12" t="s">
        <v>1678</v>
      </c>
      <c r="AP212" t="s">
        <v>1678</v>
      </c>
      <c r="AQ212" s="12" t="s">
        <v>1679</v>
      </c>
      <c r="AR212" s="40" t="s">
        <v>14687</v>
      </c>
      <c r="AU212" s="32"/>
      <c r="AW212" s="32" t="s">
        <v>6104</v>
      </c>
      <c r="BA212" s="12" t="s">
        <v>1679</v>
      </c>
      <c r="BG212" s="39" t="s">
        <v>14688</v>
      </c>
      <c r="BH212" s="32" t="s">
        <v>1728</v>
      </c>
      <c r="BM212" t="s">
        <v>1681</v>
      </c>
      <c r="BO212" s="41" t="s">
        <v>2522</v>
      </c>
      <c r="BP212" s="11" t="s">
        <v>2899</v>
      </c>
      <c r="BQ212" s="11" t="s">
        <v>2899</v>
      </c>
    </row>
    <row r="213" spans="1:69">
      <c r="A213" s="178" t="s">
        <v>14689</v>
      </c>
      <c r="B213" s="34" t="s">
        <v>2523</v>
      </c>
      <c r="C213" s="28" t="s">
        <v>2524</v>
      </c>
      <c r="D213" s="51">
        <v>181.53</v>
      </c>
      <c r="E213" s="179">
        <v>108.92</v>
      </c>
      <c r="F213" s="31" t="s">
        <v>2517</v>
      </c>
      <c r="G213" s="37" t="s">
        <v>2518</v>
      </c>
      <c r="H213" s="32" t="s">
        <v>4</v>
      </c>
      <c r="I213" s="32">
        <v>1</v>
      </c>
      <c r="J213" s="32">
        <v>36</v>
      </c>
      <c r="K213" s="32" t="s">
        <v>1673</v>
      </c>
      <c r="M213" s="32" t="s">
        <v>13068</v>
      </c>
      <c r="N213" s="32" t="s">
        <v>1678</v>
      </c>
      <c r="R213" s="32" t="s">
        <v>14566</v>
      </c>
      <c r="V213" s="32" t="s">
        <v>14690</v>
      </c>
      <c r="W213" s="34" t="s">
        <v>13071</v>
      </c>
      <c r="X213" s="34" t="s">
        <v>13072</v>
      </c>
      <c r="Z213" s="12" t="s">
        <v>13073</v>
      </c>
      <c r="AB213" s="32" t="s">
        <v>13807</v>
      </c>
      <c r="AC213" s="32" t="s">
        <v>14691</v>
      </c>
      <c r="AD213" s="32" t="s">
        <v>14691</v>
      </c>
      <c r="AE213" s="170" t="s">
        <v>14692</v>
      </c>
      <c r="AF213" s="32" t="s">
        <v>1700</v>
      </c>
      <c r="AG213" s="38" t="s">
        <v>1701</v>
      </c>
      <c r="AH213" s="34" t="s">
        <v>1676</v>
      </c>
      <c r="AI213" s="32">
        <v>11.3</v>
      </c>
      <c r="AJ213" s="32">
        <v>11.3</v>
      </c>
      <c r="AK213" s="32">
        <v>13.8</v>
      </c>
      <c r="AL213" s="33" t="s">
        <v>14686</v>
      </c>
      <c r="AM213" t="s">
        <v>1678</v>
      </c>
      <c r="AN213" s="12" t="s">
        <v>1678</v>
      </c>
      <c r="AO213" s="12" t="s">
        <v>1678</v>
      </c>
      <c r="AP213" t="s">
        <v>1678</v>
      </c>
      <c r="AQ213" s="12" t="s">
        <v>1679</v>
      </c>
      <c r="AR213" s="40" t="s">
        <v>14693</v>
      </c>
      <c r="AU213" s="32"/>
      <c r="AW213" s="32" t="s">
        <v>0</v>
      </c>
      <c r="BA213" s="12" t="s">
        <v>1679</v>
      </c>
      <c r="BG213" s="39" t="s">
        <v>14694</v>
      </c>
      <c r="BH213" s="32" t="s">
        <v>1728</v>
      </c>
      <c r="BM213" t="s">
        <v>1681</v>
      </c>
      <c r="BO213" s="41" t="s">
        <v>2525</v>
      </c>
      <c r="BP213" s="11" t="s">
        <v>2899</v>
      </c>
      <c r="BQ213" s="11" t="s">
        <v>2899</v>
      </c>
    </row>
    <row r="214" spans="1:69">
      <c r="A214" s="178" t="s">
        <v>14695</v>
      </c>
      <c r="B214" s="34" t="s">
        <v>2526</v>
      </c>
      <c r="C214" s="28" t="s">
        <v>2527</v>
      </c>
      <c r="D214" s="51">
        <v>1417.08</v>
      </c>
      <c r="E214" s="179">
        <v>850.25</v>
      </c>
      <c r="F214" s="31" t="s">
        <v>2517</v>
      </c>
      <c r="G214" s="37" t="s">
        <v>2518</v>
      </c>
      <c r="H214" s="32" t="s">
        <v>4</v>
      </c>
      <c r="I214" s="32">
        <v>1</v>
      </c>
      <c r="J214" s="32">
        <v>354</v>
      </c>
      <c r="K214" s="32" t="s">
        <v>1673</v>
      </c>
      <c r="M214" s="32" t="s">
        <v>13068</v>
      </c>
      <c r="N214" s="32" t="s">
        <v>1678</v>
      </c>
      <c r="R214" s="32" t="s">
        <v>14566</v>
      </c>
      <c r="V214" s="32" t="s">
        <v>14696</v>
      </c>
      <c r="W214" s="34" t="s">
        <v>13071</v>
      </c>
      <c r="X214" s="34" t="s">
        <v>13072</v>
      </c>
      <c r="Z214" s="12" t="s">
        <v>13073</v>
      </c>
      <c r="AB214" s="32" t="s">
        <v>13807</v>
      </c>
      <c r="AC214" s="32" t="s">
        <v>14697</v>
      </c>
      <c r="AD214" s="32" t="s">
        <v>14697</v>
      </c>
      <c r="AE214" s="170" t="s">
        <v>14698</v>
      </c>
      <c r="AF214" s="32" t="s">
        <v>1704</v>
      </c>
      <c r="AG214" s="38" t="s">
        <v>1705</v>
      </c>
      <c r="AH214" s="34" t="s">
        <v>1676</v>
      </c>
      <c r="AI214" s="32">
        <v>24.5</v>
      </c>
      <c r="AJ214" s="32">
        <v>24.5</v>
      </c>
      <c r="AK214" s="32">
        <v>35</v>
      </c>
      <c r="AL214" s="33" t="s">
        <v>14686</v>
      </c>
      <c r="AM214" t="s">
        <v>1678</v>
      </c>
      <c r="AN214" s="12" t="s">
        <v>1678</v>
      </c>
      <c r="AO214" s="12" t="s">
        <v>1678</v>
      </c>
      <c r="AP214" t="s">
        <v>1678</v>
      </c>
      <c r="AQ214" s="12" t="s">
        <v>1679</v>
      </c>
      <c r="AR214" s="40" t="s">
        <v>14699</v>
      </c>
      <c r="AU214" s="32"/>
      <c r="AW214" s="32" t="s">
        <v>0</v>
      </c>
      <c r="BA214" s="12" t="s">
        <v>1679</v>
      </c>
      <c r="BG214" s="39" t="s">
        <v>14700</v>
      </c>
      <c r="BH214" s="32" t="s">
        <v>1728</v>
      </c>
      <c r="BM214" t="s">
        <v>1681</v>
      </c>
      <c r="BO214" s="41" t="s">
        <v>2528</v>
      </c>
      <c r="BP214" s="11" t="s">
        <v>2899</v>
      </c>
      <c r="BQ214" s="11" t="s">
        <v>2899</v>
      </c>
    </row>
    <row r="215" spans="1:69">
      <c r="A215" s="178" t="s">
        <v>14701</v>
      </c>
      <c r="B215" s="60" t="s">
        <v>2529</v>
      </c>
      <c r="C215" s="28" t="s">
        <v>2530</v>
      </c>
      <c r="D215" s="51">
        <v>8.2200000000000006</v>
      </c>
      <c r="E215" s="179" t="s">
        <v>1831</v>
      </c>
      <c r="F215" s="31" t="s">
        <v>2517</v>
      </c>
      <c r="G215" s="37" t="s">
        <v>2518</v>
      </c>
      <c r="H215" s="32" t="s">
        <v>1672</v>
      </c>
      <c r="I215" s="32">
        <v>12</v>
      </c>
      <c r="J215" s="32">
        <v>15</v>
      </c>
      <c r="K215" s="32" t="s">
        <v>1673</v>
      </c>
      <c r="M215" s="46" t="s">
        <v>1720</v>
      </c>
      <c r="N215" s="46" t="s">
        <v>1720</v>
      </c>
      <c r="O215" s="46" t="s">
        <v>13110</v>
      </c>
      <c r="R215" s="32"/>
      <c r="W215" s="34" t="s">
        <v>13071</v>
      </c>
      <c r="X215" s="34" t="s">
        <v>13072</v>
      </c>
      <c r="Z215" s="12" t="s">
        <v>13073</v>
      </c>
      <c r="AB215" s="32" t="s">
        <v>13807</v>
      </c>
      <c r="AC215" s="32" t="s">
        <v>14702</v>
      </c>
      <c r="AD215" s="32" t="s">
        <v>14703</v>
      </c>
      <c r="AE215" s="170" t="s">
        <v>14704</v>
      </c>
      <c r="AF215" s="32" t="s">
        <v>1726</v>
      </c>
      <c r="AG215" s="38" t="s">
        <v>1711</v>
      </c>
      <c r="AH215" s="34" t="s">
        <v>1676</v>
      </c>
      <c r="AI215" s="32">
        <v>11.5</v>
      </c>
      <c r="AJ215" s="32">
        <v>8.5</v>
      </c>
      <c r="AK215" s="32">
        <v>10.25</v>
      </c>
      <c r="AM215" t="s">
        <v>1678</v>
      </c>
      <c r="AN215" s="12" t="s">
        <v>1678</v>
      </c>
      <c r="AO215" s="12" t="s">
        <v>1678</v>
      </c>
      <c r="AP215" t="s">
        <v>1678</v>
      </c>
      <c r="AQ215" s="12" t="s">
        <v>1679</v>
      </c>
      <c r="AR215" s="181" t="s">
        <v>2899</v>
      </c>
      <c r="AU215" s="32"/>
      <c r="AW215" s="32" t="s">
        <v>4598</v>
      </c>
      <c r="BA215" s="12" t="s">
        <v>1679</v>
      </c>
      <c r="BG215" s="182" t="s">
        <v>2899</v>
      </c>
      <c r="BH215" s="32" t="s">
        <v>1728</v>
      </c>
      <c r="BM215" t="s">
        <v>1681</v>
      </c>
      <c r="BO215" s="11" t="s">
        <v>2899</v>
      </c>
      <c r="BP215" s="11" t="s">
        <v>2899</v>
      </c>
      <c r="BQ215" s="11" t="s">
        <v>2899</v>
      </c>
    </row>
    <row r="216" spans="1:69">
      <c r="A216" s="178" t="s">
        <v>14705</v>
      </c>
      <c r="B216" s="45" t="s">
        <v>2531</v>
      </c>
      <c r="C216" s="28" t="s">
        <v>2532</v>
      </c>
      <c r="D216" s="51">
        <v>4.97</v>
      </c>
      <c r="E216" s="179" t="s">
        <v>1831</v>
      </c>
      <c r="F216" s="31" t="s">
        <v>2533</v>
      </c>
      <c r="G216" s="37" t="s">
        <v>2534</v>
      </c>
      <c r="H216" s="32" t="s">
        <v>1672</v>
      </c>
      <c r="I216" s="32">
        <v>12</v>
      </c>
      <c r="J216" s="32">
        <v>11</v>
      </c>
      <c r="K216" s="32" t="s">
        <v>1673</v>
      </c>
      <c r="M216" s="46" t="s">
        <v>1720</v>
      </c>
      <c r="N216" s="46" t="s">
        <v>1720</v>
      </c>
      <c r="O216" s="46" t="s">
        <v>13110</v>
      </c>
      <c r="R216" s="32"/>
      <c r="W216" s="34" t="s">
        <v>13071</v>
      </c>
      <c r="X216" s="34" t="s">
        <v>13072</v>
      </c>
      <c r="Z216" s="12" t="s">
        <v>13073</v>
      </c>
      <c r="AB216" s="32" t="s">
        <v>14706</v>
      </c>
      <c r="AC216" s="32" t="s">
        <v>14707</v>
      </c>
      <c r="AD216" s="32" t="s">
        <v>14708</v>
      </c>
      <c r="AE216" s="170" t="s">
        <v>14709</v>
      </c>
      <c r="AF216" s="32" t="s">
        <v>2535</v>
      </c>
      <c r="AG216" s="38" t="s">
        <v>2536</v>
      </c>
      <c r="AH216" s="34" t="s">
        <v>1676</v>
      </c>
      <c r="AI216" s="32">
        <v>12.5</v>
      </c>
      <c r="AJ216" s="32">
        <v>7.5</v>
      </c>
      <c r="AK216" s="32">
        <v>8.75</v>
      </c>
      <c r="AL216" s="33" t="s">
        <v>1691</v>
      </c>
      <c r="AM216" t="s">
        <v>1720</v>
      </c>
      <c r="AN216" s="12" t="s">
        <v>1678</v>
      </c>
      <c r="AO216" s="12" t="s">
        <v>1678</v>
      </c>
      <c r="AP216" t="s">
        <v>1678</v>
      </c>
      <c r="AQ216" s="12" t="s">
        <v>1679</v>
      </c>
      <c r="AR216" s="181" t="s">
        <v>2899</v>
      </c>
      <c r="AU216" s="32"/>
      <c r="AW216" s="32" t="s">
        <v>4598</v>
      </c>
      <c r="BA216" s="12" t="s">
        <v>1679</v>
      </c>
      <c r="BG216" s="182" t="s">
        <v>2899</v>
      </c>
      <c r="BH216" s="32" t="s">
        <v>2537</v>
      </c>
      <c r="BM216" t="s">
        <v>1681</v>
      </c>
      <c r="BO216" s="11" t="s">
        <v>2899</v>
      </c>
      <c r="BP216" s="11" t="s">
        <v>2899</v>
      </c>
      <c r="BQ216" s="11" t="s">
        <v>2899</v>
      </c>
    </row>
    <row r="217" spans="1:69">
      <c r="A217" s="178" t="s">
        <v>14710</v>
      </c>
      <c r="B217" s="45" t="s">
        <v>2538</v>
      </c>
      <c r="C217" s="28" t="s">
        <v>2539</v>
      </c>
      <c r="D217" s="51">
        <v>5.95</v>
      </c>
      <c r="E217" s="179" t="s">
        <v>1831</v>
      </c>
      <c r="F217" s="31" t="s">
        <v>2540</v>
      </c>
      <c r="G217" s="37" t="s">
        <v>2534</v>
      </c>
      <c r="H217" s="32" t="s">
        <v>1672</v>
      </c>
      <c r="I217" s="32">
        <v>12</v>
      </c>
      <c r="J217" s="32">
        <v>9</v>
      </c>
      <c r="K217" s="32" t="s">
        <v>1673</v>
      </c>
      <c r="M217" s="46" t="s">
        <v>1720</v>
      </c>
      <c r="N217" s="46" t="s">
        <v>1720</v>
      </c>
      <c r="O217" s="46" t="s">
        <v>13110</v>
      </c>
      <c r="R217" s="32"/>
      <c r="W217" s="34" t="s">
        <v>13071</v>
      </c>
      <c r="X217" s="34" t="s">
        <v>13072</v>
      </c>
      <c r="Z217" s="12" t="s">
        <v>13073</v>
      </c>
      <c r="AB217" s="32" t="s">
        <v>14706</v>
      </c>
      <c r="AC217" s="32" t="s">
        <v>14711</v>
      </c>
      <c r="AD217" s="32" t="s">
        <v>14712</v>
      </c>
      <c r="AE217" s="170" t="s">
        <v>14713</v>
      </c>
      <c r="AF217" s="32" t="s">
        <v>2535</v>
      </c>
      <c r="AG217" s="38" t="s">
        <v>2536</v>
      </c>
      <c r="AH217" s="34" t="s">
        <v>1676</v>
      </c>
      <c r="AI217" s="32">
        <v>12.5</v>
      </c>
      <c r="AJ217" s="32">
        <v>7.5</v>
      </c>
      <c r="AK217" s="32">
        <v>8.75</v>
      </c>
      <c r="AL217" s="33" t="s">
        <v>1691</v>
      </c>
      <c r="AM217" t="s">
        <v>1720</v>
      </c>
      <c r="AN217" s="12" t="s">
        <v>1678</v>
      </c>
      <c r="AO217" s="12" t="s">
        <v>1678</v>
      </c>
      <c r="AP217" t="s">
        <v>1678</v>
      </c>
      <c r="AQ217" s="12" t="s">
        <v>1679</v>
      </c>
      <c r="AR217" s="181" t="s">
        <v>2899</v>
      </c>
      <c r="AU217" s="32"/>
      <c r="AW217" s="32" t="s">
        <v>4598</v>
      </c>
      <c r="BA217" s="12" t="s">
        <v>1679</v>
      </c>
      <c r="BG217" s="182" t="s">
        <v>2899</v>
      </c>
      <c r="BH217" s="32" t="s">
        <v>2537</v>
      </c>
      <c r="BM217" t="s">
        <v>1681</v>
      </c>
      <c r="BO217" s="11" t="s">
        <v>2899</v>
      </c>
      <c r="BP217" s="11" t="s">
        <v>2899</v>
      </c>
      <c r="BQ217" s="11" t="s">
        <v>2899</v>
      </c>
    </row>
    <row r="218" spans="1:69">
      <c r="A218" s="178" t="s">
        <v>14714</v>
      </c>
      <c r="B218" s="28" t="s">
        <v>2541</v>
      </c>
      <c r="C218" s="28" t="s">
        <v>2542</v>
      </c>
      <c r="D218" s="51">
        <v>23.23</v>
      </c>
      <c r="E218" s="179">
        <v>13.94</v>
      </c>
      <c r="F218" s="31" t="s">
        <v>2543</v>
      </c>
      <c r="G218" s="37" t="s">
        <v>2534</v>
      </c>
      <c r="H218" s="32" t="s">
        <v>1672</v>
      </c>
      <c r="I218" s="32">
        <v>12</v>
      </c>
      <c r="J218" s="32">
        <v>11</v>
      </c>
      <c r="K218" s="32" t="s">
        <v>1673</v>
      </c>
      <c r="M218" s="32" t="s">
        <v>13068</v>
      </c>
      <c r="N218" s="32" t="s">
        <v>1678</v>
      </c>
      <c r="R218" s="32" t="s">
        <v>14566</v>
      </c>
      <c r="V218" s="32" t="s">
        <v>14715</v>
      </c>
      <c r="W218" s="34" t="s">
        <v>13071</v>
      </c>
      <c r="X218" s="34" t="s">
        <v>13072</v>
      </c>
      <c r="Z218" s="12" t="s">
        <v>13073</v>
      </c>
      <c r="AB218" s="32" t="s">
        <v>14716</v>
      </c>
      <c r="AC218" s="32" t="s">
        <v>14717</v>
      </c>
      <c r="AD218" s="32" t="s">
        <v>14718</v>
      </c>
      <c r="AE218" s="170" t="s">
        <v>14719</v>
      </c>
      <c r="AF218" s="32" t="s">
        <v>2535</v>
      </c>
      <c r="AG218" s="38" t="s">
        <v>2536</v>
      </c>
      <c r="AH218" s="34" t="s">
        <v>1676</v>
      </c>
      <c r="AI218" s="32">
        <v>12.5</v>
      </c>
      <c r="AJ218" s="32">
        <v>7.5</v>
      </c>
      <c r="AK218" s="32">
        <v>8.75</v>
      </c>
      <c r="AL218" s="33" t="s">
        <v>1691</v>
      </c>
      <c r="AM218" t="s">
        <v>1720</v>
      </c>
      <c r="AN218" s="12" t="s">
        <v>1678</v>
      </c>
      <c r="AO218" s="12" t="s">
        <v>1678</v>
      </c>
      <c r="AP218" t="s">
        <v>1678</v>
      </c>
      <c r="AQ218" s="12" t="s">
        <v>1679</v>
      </c>
      <c r="AR218" s="40" t="s">
        <v>14720</v>
      </c>
      <c r="AU218" s="32"/>
      <c r="AW218" s="32" t="s">
        <v>4598</v>
      </c>
      <c r="BA218" s="12" t="s">
        <v>1679</v>
      </c>
      <c r="BG218" s="39" t="s">
        <v>14721</v>
      </c>
      <c r="BH218" s="32" t="s">
        <v>2537</v>
      </c>
      <c r="BM218" t="s">
        <v>1681</v>
      </c>
      <c r="BO218" s="41" t="s">
        <v>2544</v>
      </c>
      <c r="BP218" s="11" t="s">
        <v>2899</v>
      </c>
      <c r="BQ218" s="11" t="s">
        <v>2899</v>
      </c>
    </row>
    <row r="219" spans="1:69">
      <c r="A219" s="178" t="s">
        <v>14722</v>
      </c>
      <c r="B219" s="28" t="s">
        <v>2545</v>
      </c>
      <c r="C219" s="28" t="s">
        <v>2546</v>
      </c>
      <c r="D219" s="51">
        <v>254.35</v>
      </c>
      <c r="E219" s="179">
        <v>152.61000000000001</v>
      </c>
      <c r="F219" s="31" t="s">
        <v>2547</v>
      </c>
      <c r="G219" s="37" t="s">
        <v>2456</v>
      </c>
      <c r="H219" s="32" t="s">
        <v>4</v>
      </c>
      <c r="I219" s="32">
        <v>1</v>
      </c>
      <c r="J219" s="32">
        <v>35</v>
      </c>
      <c r="K219" s="32" t="s">
        <v>1673</v>
      </c>
      <c r="M219" s="32" t="s">
        <v>13068</v>
      </c>
      <c r="N219" s="32" t="s">
        <v>1678</v>
      </c>
      <c r="R219" s="32" t="s">
        <v>14566</v>
      </c>
      <c r="V219" s="32" t="s">
        <v>14723</v>
      </c>
      <c r="W219" s="34" t="s">
        <v>13071</v>
      </c>
      <c r="X219" s="34" t="s">
        <v>13072</v>
      </c>
      <c r="Z219" s="12" t="s">
        <v>13073</v>
      </c>
      <c r="AB219" s="32" t="s">
        <v>14256</v>
      </c>
      <c r="AC219" s="32" t="s">
        <v>14724</v>
      </c>
      <c r="AD219" s="32" t="s">
        <v>14724</v>
      </c>
      <c r="AE219" s="170" t="s">
        <v>14725</v>
      </c>
      <c r="AF219" s="32" t="s">
        <v>1700</v>
      </c>
      <c r="AG219" s="38" t="s">
        <v>1701</v>
      </c>
      <c r="AH219" s="34" t="s">
        <v>1676</v>
      </c>
      <c r="AI219" s="32">
        <v>11.3</v>
      </c>
      <c r="AJ219" s="32">
        <v>11.3</v>
      </c>
      <c r="AK219" s="32">
        <v>13.8</v>
      </c>
      <c r="AL219" s="33" t="s">
        <v>1691</v>
      </c>
      <c r="AM219" t="s">
        <v>1678</v>
      </c>
      <c r="AN219" s="12" t="s">
        <v>1678</v>
      </c>
      <c r="AO219" s="12" t="s">
        <v>1678</v>
      </c>
      <c r="AP219" t="s">
        <v>1678</v>
      </c>
      <c r="AQ219" s="12" t="s">
        <v>1679</v>
      </c>
      <c r="AR219" s="40" t="s">
        <v>14726</v>
      </c>
      <c r="AU219" s="32"/>
      <c r="AW219" s="32" t="s">
        <v>0</v>
      </c>
      <c r="BA219" s="12" t="s">
        <v>1679</v>
      </c>
      <c r="BG219" s="39" t="s">
        <v>14727</v>
      </c>
      <c r="BH219" s="32" t="s">
        <v>1821</v>
      </c>
      <c r="BM219" t="s">
        <v>1681</v>
      </c>
      <c r="BO219" s="41" t="s">
        <v>2548</v>
      </c>
      <c r="BP219" s="11" t="s">
        <v>2899</v>
      </c>
      <c r="BQ219" s="11" t="s">
        <v>2899</v>
      </c>
    </row>
    <row r="220" spans="1:69">
      <c r="A220" s="178" t="s">
        <v>14728</v>
      </c>
      <c r="B220" s="28" t="s">
        <v>2549</v>
      </c>
      <c r="C220" s="28" t="s">
        <v>2550</v>
      </c>
      <c r="D220" s="51">
        <v>7.68</v>
      </c>
      <c r="E220" s="179">
        <v>4.6100000000000003</v>
      </c>
      <c r="F220" s="31" t="s">
        <v>2551</v>
      </c>
      <c r="G220" s="37" t="s">
        <v>2552</v>
      </c>
      <c r="H220" s="32" t="s">
        <v>1672</v>
      </c>
      <c r="I220" s="32">
        <v>12</v>
      </c>
      <c r="J220" s="32">
        <v>8</v>
      </c>
      <c r="K220" s="32" t="s">
        <v>1673</v>
      </c>
      <c r="M220" s="32" t="s">
        <v>13068</v>
      </c>
      <c r="N220" s="32" t="s">
        <v>1678</v>
      </c>
      <c r="R220" s="32" t="s">
        <v>14566</v>
      </c>
      <c r="V220" s="32" t="s">
        <v>14729</v>
      </c>
      <c r="W220" s="34" t="s">
        <v>13071</v>
      </c>
      <c r="X220" s="34" t="s">
        <v>13072</v>
      </c>
      <c r="Z220" s="12" t="s">
        <v>13073</v>
      </c>
      <c r="AB220" s="32" t="s">
        <v>13240</v>
      </c>
      <c r="AC220" s="32" t="s">
        <v>14730</v>
      </c>
      <c r="AD220" s="32" t="s">
        <v>14731</v>
      </c>
      <c r="AE220" s="170" t="s">
        <v>14732</v>
      </c>
      <c r="AF220" s="32" t="s">
        <v>2252</v>
      </c>
      <c r="AG220" s="38" t="s">
        <v>2253</v>
      </c>
      <c r="AH220" s="34" t="s">
        <v>1676</v>
      </c>
      <c r="AI220" s="32">
        <v>11.5</v>
      </c>
      <c r="AJ220" s="32">
        <v>8.5</v>
      </c>
      <c r="AK220" s="32">
        <v>7</v>
      </c>
      <c r="AL220" s="33" t="s">
        <v>13078</v>
      </c>
      <c r="AM220" t="s">
        <v>1678</v>
      </c>
      <c r="AN220" s="12" t="s">
        <v>1678</v>
      </c>
      <c r="AO220" s="12" t="s">
        <v>1678</v>
      </c>
      <c r="AP220" t="s">
        <v>1678</v>
      </c>
      <c r="AQ220" s="12" t="s">
        <v>1679</v>
      </c>
      <c r="AR220" s="40" t="s">
        <v>14733</v>
      </c>
      <c r="AU220" s="32"/>
      <c r="AW220" s="32" t="s">
        <v>4598</v>
      </c>
      <c r="BA220" s="12" t="s">
        <v>1679</v>
      </c>
      <c r="BG220" s="39" t="s">
        <v>14734</v>
      </c>
      <c r="BH220" s="32" t="s">
        <v>1771</v>
      </c>
      <c r="BM220" t="s">
        <v>1681</v>
      </c>
      <c r="BO220" s="41" t="s">
        <v>2553</v>
      </c>
      <c r="BP220" s="41" t="s">
        <v>14735</v>
      </c>
      <c r="BQ220" s="11" t="s">
        <v>2899</v>
      </c>
    </row>
    <row r="221" spans="1:69">
      <c r="A221" s="178" t="s">
        <v>14736</v>
      </c>
      <c r="B221" s="45" t="s">
        <v>2554</v>
      </c>
      <c r="C221" s="28" t="s">
        <v>2555</v>
      </c>
      <c r="D221" s="51">
        <v>8.4700000000000006</v>
      </c>
      <c r="E221" s="179" t="s">
        <v>1831</v>
      </c>
      <c r="F221" s="31" t="s">
        <v>2556</v>
      </c>
      <c r="G221" s="37" t="s">
        <v>2534</v>
      </c>
      <c r="H221" s="32" t="s">
        <v>1672</v>
      </c>
      <c r="I221" s="32">
        <v>12</v>
      </c>
      <c r="J221" s="32">
        <v>10</v>
      </c>
      <c r="K221" s="32" t="s">
        <v>1673</v>
      </c>
      <c r="M221" s="46" t="s">
        <v>1720</v>
      </c>
      <c r="N221" s="46" t="s">
        <v>1720</v>
      </c>
      <c r="O221" s="46" t="s">
        <v>13110</v>
      </c>
      <c r="R221" s="32"/>
      <c r="W221" s="34" t="s">
        <v>13071</v>
      </c>
      <c r="X221" s="34" t="s">
        <v>13072</v>
      </c>
      <c r="Z221" s="12" t="s">
        <v>13073</v>
      </c>
      <c r="AB221" s="32" t="s">
        <v>14737</v>
      </c>
      <c r="AC221" s="32" t="s">
        <v>14738</v>
      </c>
      <c r="AD221" s="32" t="s">
        <v>14739</v>
      </c>
      <c r="AE221" s="170" t="s">
        <v>14740</v>
      </c>
      <c r="AF221" s="32" t="s">
        <v>2535</v>
      </c>
      <c r="AG221" s="38" t="s">
        <v>2536</v>
      </c>
      <c r="AH221" s="34" t="s">
        <v>1676</v>
      </c>
      <c r="AI221" s="32">
        <v>12.5</v>
      </c>
      <c r="AJ221" s="32">
        <v>7.5</v>
      </c>
      <c r="AK221" s="32">
        <v>8.75</v>
      </c>
      <c r="AL221" s="33" t="s">
        <v>2244</v>
      </c>
      <c r="AM221" t="s">
        <v>1720</v>
      </c>
      <c r="AN221" s="12" t="s">
        <v>1678</v>
      </c>
      <c r="AO221" s="12" t="s">
        <v>1678</v>
      </c>
      <c r="AP221" t="s">
        <v>1678</v>
      </c>
      <c r="AQ221" s="12" t="s">
        <v>1679</v>
      </c>
      <c r="AR221" s="181" t="s">
        <v>2899</v>
      </c>
      <c r="AU221" s="32"/>
      <c r="AW221" s="32" t="s">
        <v>4598</v>
      </c>
      <c r="BA221" s="12" t="s">
        <v>1679</v>
      </c>
      <c r="BG221" s="182" t="s">
        <v>2899</v>
      </c>
      <c r="BH221" s="32" t="s">
        <v>2537</v>
      </c>
      <c r="BM221" t="s">
        <v>1681</v>
      </c>
      <c r="BO221" s="11" t="s">
        <v>2899</v>
      </c>
      <c r="BP221" s="11" t="s">
        <v>2899</v>
      </c>
      <c r="BQ221" s="11" t="s">
        <v>2899</v>
      </c>
    </row>
    <row r="222" spans="1:69">
      <c r="A222" s="178" t="s">
        <v>14741</v>
      </c>
      <c r="B222" s="28" t="s">
        <v>2557</v>
      </c>
      <c r="C222" s="28" t="s">
        <v>2558</v>
      </c>
      <c r="D222" s="51">
        <v>7.55</v>
      </c>
      <c r="E222" s="179">
        <v>4.53</v>
      </c>
      <c r="F222" s="31" t="s">
        <v>2559</v>
      </c>
      <c r="G222" s="37" t="s">
        <v>2456</v>
      </c>
      <c r="H222" s="32" t="s">
        <v>1672</v>
      </c>
      <c r="I222" s="32">
        <v>12</v>
      </c>
      <c r="J222" s="32">
        <v>12</v>
      </c>
      <c r="K222" s="32" t="s">
        <v>1673</v>
      </c>
      <c r="M222" s="32" t="s">
        <v>13068</v>
      </c>
      <c r="N222" s="32" t="s">
        <v>1678</v>
      </c>
      <c r="R222" s="32" t="s">
        <v>14566</v>
      </c>
      <c r="V222" s="32" t="s">
        <v>14742</v>
      </c>
      <c r="W222" s="34" t="s">
        <v>13071</v>
      </c>
      <c r="X222" s="34" t="s">
        <v>13072</v>
      </c>
      <c r="Z222" s="12" t="s">
        <v>13073</v>
      </c>
      <c r="AB222" s="32" t="s">
        <v>13807</v>
      </c>
      <c r="AC222" s="32" t="s">
        <v>14743</v>
      </c>
      <c r="AD222" s="32" t="s">
        <v>14744</v>
      </c>
      <c r="AE222" s="170" t="s">
        <v>14745</v>
      </c>
      <c r="AF222" s="32" t="s">
        <v>1685</v>
      </c>
      <c r="AG222" s="38" t="s">
        <v>1849</v>
      </c>
      <c r="AH222" s="34" t="s">
        <v>1676</v>
      </c>
      <c r="AI222" s="32">
        <v>11.1</v>
      </c>
      <c r="AJ222" s="32">
        <v>8.3000000000000007</v>
      </c>
      <c r="AK222" s="32">
        <v>8.1</v>
      </c>
      <c r="AL222" s="33" t="s">
        <v>13078</v>
      </c>
      <c r="AM222" t="s">
        <v>1678</v>
      </c>
      <c r="AN222" s="12" t="s">
        <v>1678</v>
      </c>
      <c r="AO222" s="12" t="s">
        <v>1678</v>
      </c>
      <c r="AP222" t="s">
        <v>1678</v>
      </c>
      <c r="AQ222" s="12" t="s">
        <v>1679</v>
      </c>
      <c r="AR222" s="40" t="s">
        <v>14746</v>
      </c>
      <c r="AU222" s="32"/>
      <c r="AW222" s="32" t="s">
        <v>4598</v>
      </c>
      <c r="BA222" s="12" t="s">
        <v>1679</v>
      </c>
      <c r="BG222" s="39" t="s">
        <v>14747</v>
      </c>
      <c r="BH222" s="32" t="s">
        <v>2560</v>
      </c>
      <c r="BM222" t="s">
        <v>1681</v>
      </c>
      <c r="BO222" s="41" t="s">
        <v>2561</v>
      </c>
      <c r="BP222" s="11" t="s">
        <v>2899</v>
      </c>
      <c r="BQ222" s="11" t="s">
        <v>2899</v>
      </c>
    </row>
    <row r="223" spans="1:69">
      <c r="A223" s="178" t="s">
        <v>14748</v>
      </c>
      <c r="B223" s="28" t="s">
        <v>2562</v>
      </c>
      <c r="C223" s="28" t="s">
        <v>2563</v>
      </c>
      <c r="D223" s="51">
        <v>25.48</v>
      </c>
      <c r="E223" s="179">
        <v>15.29</v>
      </c>
      <c r="F223" s="31" t="s">
        <v>2564</v>
      </c>
      <c r="G223" s="37" t="s">
        <v>1964</v>
      </c>
      <c r="H223" s="32" t="s">
        <v>1672</v>
      </c>
      <c r="I223" s="32">
        <v>6</v>
      </c>
      <c r="J223" s="32">
        <v>7</v>
      </c>
      <c r="K223" s="32" t="s">
        <v>1673</v>
      </c>
      <c r="M223" s="32" t="s">
        <v>13068</v>
      </c>
      <c r="N223" s="32" t="s">
        <v>1678</v>
      </c>
      <c r="R223" s="32" t="s">
        <v>14566</v>
      </c>
      <c r="V223" s="32" t="s">
        <v>14749</v>
      </c>
      <c r="W223" s="34" t="s">
        <v>13071</v>
      </c>
      <c r="X223" s="34" t="s">
        <v>13072</v>
      </c>
      <c r="Z223" s="12" t="s">
        <v>13073</v>
      </c>
      <c r="AB223" s="32" t="s">
        <v>14608</v>
      </c>
      <c r="AC223" s="32" t="s">
        <v>14750</v>
      </c>
      <c r="AD223" s="32" t="s">
        <v>14751</v>
      </c>
      <c r="AE223" s="170" t="s">
        <v>14752</v>
      </c>
      <c r="AF223" s="32" t="s">
        <v>1726</v>
      </c>
      <c r="AG223" s="38" t="s">
        <v>2565</v>
      </c>
      <c r="AH223" s="34" t="s">
        <v>1676</v>
      </c>
      <c r="AI223" s="32">
        <v>11.5</v>
      </c>
      <c r="AJ223" s="32">
        <v>8.5</v>
      </c>
      <c r="AK223" s="32">
        <v>10.25</v>
      </c>
      <c r="AL223" s="33" t="s">
        <v>13078</v>
      </c>
      <c r="AM223" t="s">
        <v>1720</v>
      </c>
      <c r="AN223" s="12" t="s">
        <v>1678</v>
      </c>
      <c r="AO223" s="12" t="s">
        <v>1678</v>
      </c>
      <c r="AP223" t="s">
        <v>1678</v>
      </c>
      <c r="AQ223" s="12" t="s">
        <v>1679</v>
      </c>
      <c r="AR223" s="40" t="s">
        <v>14753</v>
      </c>
      <c r="AU223" s="32"/>
      <c r="AW223" s="32" t="s">
        <v>4309</v>
      </c>
      <c r="BA223" s="12" t="s">
        <v>1679</v>
      </c>
      <c r="BG223" s="39" t="s">
        <v>14754</v>
      </c>
      <c r="BH223" s="32" t="s">
        <v>2100</v>
      </c>
      <c r="BM223" t="s">
        <v>1681</v>
      </c>
      <c r="BO223" s="41" t="s">
        <v>2566</v>
      </c>
      <c r="BP223" s="41" t="s">
        <v>14755</v>
      </c>
      <c r="BQ223" s="11" t="s">
        <v>2899</v>
      </c>
    </row>
    <row r="224" spans="1:69">
      <c r="A224" s="178" t="s">
        <v>14756</v>
      </c>
      <c r="B224" s="28" t="s">
        <v>2567</v>
      </c>
      <c r="C224" s="28" t="s">
        <v>2568</v>
      </c>
      <c r="D224" s="51">
        <v>8.48</v>
      </c>
      <c r="E224" s="179">
        <v>5.09</v>
      </c>
      <c r="F224" s="31" t="s">
        <v>2569</v>
      </c>
      <c r="G224" s="37" t="s">
        <v>2456</v>
      </c>
      <c r="H224" s="32" t="s">
        <v>1672</v>
      </c>
      <c r="I224" s="32">
        <v>12</v>
      </c>
      <c r="J224" s="32">
        <v>16</v>
      </c>
      <c r="K224" s="32" t="s">
        <v>1673</v>
      </c>
      <c r="M224" s="32" t="s">
        <v>13068</v>
      </c>
      <c r="N224" s="32" t="s">
        <v>1678</v>
      </c>
      <c r="R224" s="32" t="s">
        <v>14566</v>
      </c>
      <c r="V224" s="32" t="s">
        <v>14757</v>
      </c>
      <c r="W224" s="34" t="s">
        <v>13071</v>
      </c>
      <c r="X224" s="34" t="s">
        <v>13072</v>
      </c>
      <c r="Z224" s="12" t="s">
        <v>13073</v>
      </c>
      <c r="AB224" s="32" t="s">
        <v>13807</v>
      </c>
      <c r="AC224" s="32" t="s">
        <v>14758</v>
      </c>
      <c r="AD224" s="32" t="s">
        <v>14759</v>
      </c>
      <c r="AE224" s="170" t="s">
        <v>14760</v>
      </c>
      <c r="AF224" s="32" t="s">
        <v>1726</v>
      </c>
      <c r="AG224" s="38" t="s">
        <v>1854</v>
      </c>
      <c r="AH224" s="34" t="s">
        <v>1676</v>
      </c>
      <c r="AI224" s="32">
        <v>11.5</v>
      </c>
      <c r="AJ224" s="32">
        <v>8.5</v>
      </c>
      <c r="AK224" s="32">
        <v>10.25</v>
      </c>
      <c r="AL224" s="33" t="s">
        <v>13784</v>
      </c>
      <c r="AM224" t="s">
        <v>1678</v>
      </c>
      <c r="AN224" s="12" t="s">
        <v>1720</v>
      </c>
      <c r="AO224" s="12" t="s">
        <v>1720</v>
      </c>
      <c r="AP224" t="s">
        <v>1678</v>
      </c>
      <c r="AQ224" s="12" t="s">
        <v>1679</v>
      </c>
      <c r="AR224" s="40" t="s">
        <v>14761</v>
      </c>
      <c r="AU224" s="32"/>
      <c r="AW224" s="32" t="s">
        <v>4598</v>
      </c>
      <c r="BA224" s="12" t="s">
        <v>1679</v>
      </c>
      <c r="BG224" s="39" t="s">
        <v>14762</v>
      </c>
      <c r="BH224" s="32" t="s">
        <v>2060</v>
      </c>
      <c r="BM224" t="s">
        <v>1681</v>
      </c>
      <c r="BO224" s="41" t="s">
        <v>2570</v>
      </c>
      <c r="BP224" s="11" t="s">
        <v>2899</v>
      </c>
      <c r="BQ224" s="11" t="s">
        <v>2899</v>
      </c>
    </row>
    <row r="225" spans="1:69">
      <c r="A225" s="178" t="s">
        <v>14763</v>
      </c>
      <c r="B225" s="28" t="s">
        <v>2571</v>
      </c>
      <c r="C225" s="28" t="s">
        <v>2572</v>
      </c>
      <c r="D225" s="51">
        <v>9.08</v>
      </c>
      <c r="E225" s="179">
        <v>5.45</v>
      </c>
      <c r="F225" s="31" t="s">
        <v>2573</v>
      </c>
      <c r="G225" s="37" t="s">
        <v>2574</v>
      </c>
      <c r="H225" s="32" t="s">
        <v>1672</v>
      </c>
      <c r="I225" s="32">
        <v>12</v>
      </c>
      <c r="J225" s="32">
        <v>15</v>
      </c>
      <c r="K225" s="32" t="s">
        <v>1673</v>
      </c>
      <c r="M225" s="32" t="s">
        <v>13068</v>
      </c>
      <c r="N225" s="32" t="s">
        <v>1678</v>
      </c>
      <c r="R225" s="32" t="s">
        <v>14566</v>
      </c>
      <c r="V225" s="32" t="s">
        <v>14764</v>
      </c>
      <c r="W225" s="34" t="s">
        <v>13071</v>
      </c>
      <c r="X225" s="34" t="s">
        <v>13072</v>
      </c>
      <c r="Z225" s="12" t="s">
        <v>13073</v>
      </c>
      <c r="AB225" s="32" t="s">
        <v>13807</v>
      </c>
      <c r="AC225" s="32" t="s">
        <v>14765</v>
      </c>
      <c r="AD225" s="32" t="s">
        <v>14766</v>
      </c>
      <c r="AE225" s="170" t="s">
        <v>14767</v>
      </c>
      <c r="AF225" s="32" t="s">
        <v>1726</v>
      </c>
      <c r="AG225" s="38" t="s">
        <v>1711</v>
      </c>
      <c r="AH225" s="34" t="s">
        <v>1676</v>
      </c>
      <c r="AI225" s="32">
        <v>11.5</v>
      </c>
      <c r="AJ225" s="32">
        <v>8.5</v>
      </c>
      <c r="AK225" s="32">
        <v>10.25</v>
      </c>
      <c r="AL225" s="33" t="s">
        <v>13740</v>
      </c>
      <c r="AM225" t="s">
        <v>1678</v>
      </c>
      <c r="AN225" s="12" t="s">
        <v>1720</v>
      </c>
      <c r="AO225" s="12" t="s">
        <v>1678</v>
      </c>
      <c r="AP225" t="s">
        <v>1678</v>
      </c>
      <c r="AQ225" s="12" t="s">
        <v>1679</v>
      </c>
      <c r="AR225" s="40" t="s">
        <v>14768</v>
      </c>
      <c r="AU225" s="32"/>
      <c r="AW225" s="32" t="s">
        <v>4598</v>
      </c>
      <c r="BA225" s="12" t="s">
        <v>1679</v>
      </c>
      <c r="BG225" s="39" t="s">
        <v>14769</v>
      </c>
      <c r="BH225" s="32" t="s">
        <v>1728</v>
      </c>
      <c r="BM225" t="s">
        <v>1681</v>
      </c>
      <c r="BO225" s="41" t="s">
        <v>2575</v>
      </c>
      <c r="BP225" s="41" t="s">
        <v>14770</v>
      </c>
      <c r="BQ225" s="11" t="s">
        <v>2899</v>
      </c>
    </row>
    <row r="226" spans="1:69">
      <c r="A226" s="178" t="s">
        <v>14771</v>
      </c>
      <c r="B226" s="28" t="s">
        <v>2576</v>
      </c>
      <c r="C226" s="28" t="s">
        <v>2577</v>
      </c>
      <c r="D226" s="51">
        <v>41.6</v>
      </c>
      <c r="E226" s="179">
        <v>24.96</v>
      </c>
      <c r="F226" s="31" t="s">
        <v>2573</v>
      </c>
      <c r="G226" s="37" t="s">
        <v>2578</v>
      </c>
      <c r="H226" s="32" t="s">
        <v>1672</v>
      </c>
      <c r="I226" s="32">
        <v>4</v>
      </c>
      <c r="J226" s="32">
        <v>29</v>
      </c>
      <c r="K226" s="32" t="s">
        <v>1673</v>
      </c>
      <c r="M226" s="32" t="s">
        <v>13068</v>
      </c>
      <c r="N226" s="32" t="s">
        <v>1678</v>
      </c>
      <c r="R226" s="32" t="s">
        <v>14566</v>
      </c>
      <c r="V226" s="32" t="s">
        <v>14772</v>
      </c>
      <c r="W226" s="34" t="s">
        <v>13071</v>
      </c>
      <c r="X226" s="34" t="s">
        <v>13072</v>
      </c>
      <c r="Z226" s="12" t="s">
        <v>13073</v>
      </c>
      <c r="AB226" s="32" t="s">
        <v>13807</v>
      </c>
      <c r="AC226" s="32" t="s">
        <v>14773</v>
      </c>
      <c r="AD226" s="32" t="s">
        <v>14774</v>
      </c>
      <c r="AE226" s="170" t="s">
        <v>14775</v>
      </c>
      <c r="AF226" s="32" t="s">
        <v>1689</v>
      </c>
      <c r="AG226" s="54" t="s">
        <v>1690</v>
      </c>
      <c r="AH226" s="34" t="s">
        <v>1676</v>
      </c>
      <c r="AI226" s="32">
        <v>13.1</v>
      </c>
      <c r="AJ226" s="32">
        <v>10.6</v>
      </c>
      <c r="AK226" s="32">
        <v>11.1</v>
      </c>
      <c r="AL226" s="33" t="s">
        <v>14776</v>
      </c>
      <c r="AM226" t="s">
        <v>1678</v>
      </c>
      <c r="AN226" s="12" t="s">
        <v>1720</v>
      </c>
      <c r="AO226" s="12" t="s">
        <v>1720</v>
      </c>
      <c r="AP226" t="s">
        <v>1678</v>
      </c>
      <c r="AQ226" s="12" t="s">
        <v>1679</v>
      </c>
      <c r="AR226" s="40" t="s">
        <v>14777</v>
      </c>
      <c r="AU226" s="32"/>
      <c r="AW226" s="32" t="s">
        <v>6104</v>
      </c>
      <c r="BA226" s="12" t="s">
        <v>1679</v>
      </c>
      <c r="BG226" s="39" t="s">
        <v>14778</v>
      </c>
      <c r="BH226" s="32" t="s">
        <v>1728</v>
      </c>
      <c r="BM226" t="s">
        <v>1681</v>
      </c>
      <c r="BO226" s="41" t="s">
        <v>2579</v>
      </c>
      <c r="BP226" s="11" t="s">
        <v>2899</v>
      </c>
      <c r="BQ226" s="11" t="s">
        <v>2899</v>
      </c>
    </row>
    <row r="227" spans="1:69">
      <c r="A227" s="178" t="s">
        <v>14779</v>
      </c>
      <c r="B227" s="28" t="s">
        <v>2580</v>
      </c>
      <c r="C227" s="28" t="s">
        <v>2581</v>
      </c>
      <c r="D227" s="51">
        <v>174.07</v>
      </c>
      <c r="E227" s="179">
        <v>104.44</v>
      </c>
      <c r="F227" s="31" t="s">
        <v>2573</v>
      </c>
      <c r="G227" s="37" t="s">
        <v>2574</v>
      </c>
      <c r="H227" s="32" t="s">
        <v>4</v>
      </c>
      <c r="I227" s="32">
        <v>1</v>
      </c>
      <c r="J227" s="32">
        <v>37</v>
      </c>
      <c r="K227" s="32" t="s">
        <v>1673</v>
      </c>
      <c r="M227" s="32" t="s">
        <v>13068</v>
      </c>
      <c r="N227" s="32" t="s">
        <v>1678</v>
      </c>
      <c r="R227" s="32" t="s">
        <v>14566</v>
      </c>
      <c r="V227" s="32" t="s">
        <v>14780</v>
      </c>
      <c r="W227" s="34" t="s">
        <v>13071</v>
      </c>
      <c r="X227" s="34" t="s">
        <v>13072</v>
      </c>
      <c r="Z227" s="12" t="s">
        <v>13073</v>
      </c>
      <c r="AB227" s="32" t="s">
        <v>13807</v>
      </c>
      <c r="AC227" s="32" t="s">
        <v>14781</v>
      </c>
      <c r="AD227" s="32" t="s">
        <v>14781</v>
      </c>
      <c r="AE227" s="170" t="s">
        <v>14782</v>
      </c>
      <c r="AF227" s="32" t="s">
        <v>1700</v>
      </c>
      <c r="AG227" s="54" t="s">
        <v>1701</v>
      </c>
      <c r="AH227" s="34" t="s">
        <v>1676</v>
      </c>
      <c r="AI227" s="32">
        <v>11.3</v>
      </c>
      <c r="AJ227" s="32">
        <v>11.3</v>
      </c>
      <c r="AK227" s="32">
        <v>13.8</v>
      </c>
      <c r="AL227" s="33" t="s">
        <v>14783</v>
      </c>
      <c r="AM227" t="s">
        <v>1678</v>
      </c>
      <c r="AN227" s="12" t="s">
        <v>1720</v>
      </c>
      <c r="AO227" s="12" t="s">
        <v>1678</v>
      </c>
      <c r="AP227" t="s">
        <v>1678</v>
      </c>
      <c r="AQ227" s="12" t="s">
        <v>1679</v>
      </c>
      <c r="AR227" s="40" t="s">
        <v>14784</v>
      </c>
      <c r="AU227" s="32"/>
      <c r="AW227" s="32" t="s">
        <v>0</v>
      </c>
      <c r="BA227" s="12" t="s">
        <v>1679</v>
      </c>
      <c r="BG227" s="39" t="s">
        <v>14785</v>
      </c>
      <c r="BH227" s="32" t="s">
        <v>1728</v>
      </c>
      <c r="BM227" t="s">
        <v>1681</v>
      </c>
      <c r="BO227" s="41" t="s">
        <v>2582</v>
      </c>
      <c r="BP227" s="11" t="s">
        <v>2899</v>
      </c>
      <c r="BQ227" s="11" t="s">
        <v>2899</v>
      </c>
    </row>
    <row r="228" spans="1:69">
      <c r="A228" s="178" t="s">
        <v>14786</v>
      </c>
      <c r="B228" s="28" t="s">
        <v>2583</v>
      </c>
      <c r="C228" s="28" t="s">
        <v>2584</v>
      </c>
      <c r="D228" s="51">
        <v>1415.92</v>
      </c>
      <c r="E228" s="179">
        <v>849.55</v>
      </c>
      <c r="F228" s="31" t="s">
        <v>2573</v>
      </c>
      <c r="G228" s="37" t="s">
        <v>2578</v>
      </c>
      <c r="H228" s="32" t="s">
        <v>4</v>
      </c>
      <c r="I228" s="32">
        <v>1</v>
      </c>
      <c r="J228" s="32">
        <v>420</v>
      </c>
      <c r="K228" s="32" t="s">
        <v>1673</v>
      </c>
      <c r="M228" s="32" t="s">
        <v>13068</v>
      </c>
      <c r="N228" s="32" t="s">
        <v>1678</v>
      </c>
      <c r="R228" s="32" t="s">
        <v>14566</v>
      </c>
      <c r="V228" s="32" t="s">
        <v>14787</v>
      </c>
      <c r="W228" s="34" t="s">
        <v>13071</v>
      </c>
      <c r="X228" s="34" t="s">
        <v>13072</v>
      </c>
      <c r="Z228" s="12" t="s">
        <v>13073</v>
      </c>
      <c r="AB228" s="32" t="s">
        <v>13807</v>
      </c>
      <c r="AC228" s="32" t="s">
        <v>14788</v>
      </c>
      <c r="AD228" s="32" t="s">
        <v>14788</v>
      </c>
      <c r="AE228" s="170" t="s">
        <v>14789</v>
      </c>
      <c r="AF228" s="32" t="s">
        <v>1704</v>
      </c>
      <c r="AG228" s="54" t="s">
        <v>1705</v>
      </c>
      <c r="AH228" s="34" t="s">
        <v>1676</v>
      </c>
      <c r="AI228" s="32">
        <v>24.5</v>
      </c>
      <c r="AJ228" s="32">
        <v>24.5</v>
      </c>
      <c r="AK228" s="32">
        <v>35</v>
      </c>
      <c r="AL228" s="33" t="s">
        <v>14776</v>
      </c>
      <c r="AM228" t="s">
        <v>1678</v>
      </c>
      <c r="AN228" s="12" t="s">
        <v>1720</v>
      </c>
      <c r="AO228" s="12" t="s">
        <v>1720</v>
      </c>
      <c r="AP228" t="s">
        <v>1678</v>
      </c>
      <c r="AQ228" s="12" t="s">
        <v>1679</v>
      </c>
      <c r="AR228" s="40" t="s">
        <v>14790</v>
      </c>
      <c r="AU228" s="32"/>
      <c r="AW228" s="32" t="s">
        <v>0</v>
      </c>
      <c r="BA228" s="12" t="s">
        <v>1679</v>
      </c>
      <c r="BG228" s="39" t="s">
        <v>14791</v>
      </c>
      <c r="BH228" s="32" t="s">
        <v>1728</v>
      </c>
      <c r="BM228" t="s">
        <v>1681</v>
      </c>
      <c r="BO228" s="41" t="s">
        <v>2585</v>
      </c>
      <c r="BP228" s="11" t="s">
        <v>2899</v>
      </c>
      <c r="BQ228" s="11" t="s">
        <v>2899</v>
      </c>
    </row>
    <row r="229" spans="1:69">
      <c r="A229" s="178" t="s">
        <v>14792</v>
      </c>
      <c r="B229" s="28" t="s">
        <v>2586</v>
      </c>
      <c r="C229" s="28" t="s">
        <v>2587</v>
      </c>
      <c r="D229" s="51">
        <v>8.9</v>
      </c>
      <c r="E229" s="179">
        <v>5.34</v>
      </c>
      <c r="F229" s="31" t="s">
        <v>2573</v>
      </c>
      <c r="G229" s="37" t="s">
        <v>2578</v>
      </c>
      <c r="H229" s="32" t="s">
        <v>1672</v>
      </c>
      <c r="I229" s="32">
        <v>12</v>
      </c>
      <c r="J229" s="32">
        <v>15</v>
      </c>
      <c r="K229" s="32" t="s">
        <v>1673</v>
      </c>
      <c r="M229" s="32" t="s">
        <v>13068</v>
      </c>
      <c r="N229" s="32" t="s">
        <v>1678</v>
      </c>
      <c r="R229" s="32" t="s">
        <v>14566</v>
      </c>
      <c r="V229" s="32" t="s">
        <v>14793</v>
      </c>
      <c r="W229" s="34" t="s">
        <v>13071</v>
      </c>
      <c r="X229" s="34" t="s">
        <v>13072</v>
      </c>
      <c r="Z229" s="12" t="s">
        <v>13073</v>
      </c>
      <c r="AB229" s="32" t="s">
        <v>13807</v>
      </c>
      <c r="AC229" s="32" t="s">
        <v>14794</v>
      </c>
      <c r="AD229" s="32" t="s">
        <v>14795</v>
      </c>
      <c r="AE229" s="170" t="s">
        <v>14796</v>
      </c>
      <c r="AF229" s="32" t="s">
        <v>1726</v>
      </c>
      <c r="AG229" s="38" t="s">
        <v>1711</v>
      </c>
      <c r="AH229" s="34" t="s">
        <v>1676</v>
      </c>
      <c r="AI229" s="32">
        <v>11.5</v>
      </c>
      <c r="AJ229" s="32">
        <v>8.5</v>
      </c>
      <c r="AK229" s="32">
        <v>10.25</v>
      </c>
      <c r="AL229" s="33" t="s">
        <v>13784</v>
      </c>
      <c r="AM229" t="s">
        <v>1678</v>
      </c>
      <c r="AN229" s="12" t="s">
        <v>1720</v>
      </c>
      <c r="AO229" s="12" t="s">
        <v>1720</v>
      </c>
      <c r="AP229" t="s">
        <v>1678</v>
      </c>
      <c r="AQ229" s="12" t="s">
        <v>1679</v>
      </c>
      <c r="AR229" s="40" t="s">
        <v>14797</v>
      </c>
      <c r="AU229" s="32"/>
      <c r="AW229" s="32" t="s">
        <v>4598</v>
      </c>
      <c r="BA229" s="12" t="s">
        <v>1679</v>
      </c>
      <c r="BG229" s="39" t="s">
        <v>14798</v>
      </c>
      <c r="BH229" s="32" t="s">
        <v>1728</v>
      </c>
      <c r="BM229" t="s">
        <v>1681</v>
      </c>
      <c r="BO229" s="41" t="s">
        <v>2588</v>
      </c>
      <c r="BP229" s="41" t="s">
        <v>14799</v>
      </c>
      <c r="BQ229" s="11" t="s">
        <v>2899</v>
      </c>
    </row>
    <row r="230" spans="1:69">
      <c r="A230" s="178" t="s">
        <v>14800</v>
      </c>
      <c r="B230" s="28" t="s">
        <v>2589</v>
      </c>
      <c r="C230" s="28" t="s">
        <v>2590</v>
      </c>
      <c r="D230" s="51">
        <v>11.23</v>
      </c>
      <c r="E230" s="179">
        <v>6.74</v>
      </c>
      <c r="F230" s="31" t="s">
        <v>2517</v>
      </c>
      <c r="G230" s="37" t="s">
        <v>2578</v>
      </c>
      <c r="H230" s="32" t="s">
        <v>1672</v>
      </c>
      <c r="I230" s="32">
        <v>12</v>
      </c>
      <c r="J230" s="32">
        <v>18</v>
      </c>
      <c r="K230" s="32" t="s">
        <v>1673</v>
      </c>
      <c r="M230" s="32" t="s">
        <v>13068</v>
      </c>
      <c r="N230" s="32" t="s">
        <v>1678</v>
      </c>
      <c r="R230" s="32" t="s">
        <v>14566</v>
      </c>
      <c r="V230" s="32" t="s">
        <v>14801</v>
      </c>
      <c r="W230" s="34" t="s">
        <v>13071</v>
      </c>
      <c r="X230" s="34" t="s">
        <v>13072</v>
      </c>
      <c r="Z230" s="12" t="s">
        <v>13073</v>
      </c>
      <c r="AB230" s="32" t="s">
        <v>13807</v>
      </c>
      <c r="AC230" s="56" t="s">
        <v>14802</v>
      </c>
      <c r="AD230" s="32" t="s">
        <v>14803</v>
      </c>
      <c r="AE230" s="170" t="s">
        <v>14804</v>
      </c>
      <c r="AF230" s="32" t="s">
        <v>1726</v>
      </c>
      <c r="AG230" s="38" t="s">
        <v>1727</v>
      </c>
      <c r="AH230" s="34" t="s">
        <v>1676</v>
      </c>
      <c r="AI230" s="32">
        <v>11.5</v>
      </c>
      <c r="AJ230" s="32">
        <v>8.5</v>
      </c>
      <c r="AK230" s="32">
        <v>10.25</v>
      </c>
      <c r="AL230" s="33" t="s">
        <v>13147</v>
      </c>
      <c r="AM230" t="s">
        <v>1678</v>
      </c>
      <c r="AN230" s="12" t="s">
        <v>1720</v>
      </c>
      <c r="AO230" s="12" t="s">
        <v>1720</v>
      </c>
      <c r="AP230" t="s">
        <v>1678</v>
      </c>
      <c r="AQ230" s="12" t="s">
        <v>1679</v>
      </c>
      <c r="AR230" s="40" t="s">
        <v>14805</v>
      </c>
      <c r="AU230" s="32"/>
      <c r="AW230" s="32" t="s">
        <v>4598</v>
      </c>
      <c r="BA230" s="12" t="s">
        <v>1679</v>
      </c>
      <c r="BG230" s="39" t="s">
        <v>14806</v>
      </c>
      <c r="BH230" s="32" t="s">
        <v>1866</v>
      </c>
      <c r="BM230" t="s">
        <v>1681</v>
      </c>
      <c r="BO230" s="41" t="s">
        <v>2591</v>
      </c>
      <c r="BP230" s="41" t="s">
        <v>14807</v>
      </c>
      <c r="BQ230" s="11" t="s">
        <v>2899</v>
      </c>
    </row>
    <row r="231" spans="1:69">
      <c r="A231" s="178" t="s">
        <v>14808</v>
      </c>
      <c r="B231" s="28" t="s">
        <v>2592</v>
      </c>
      <c r="C231" s="28" t="s">
        <v>2593</v>
      </c>
      <c r="D231" s="51">
        <v>78.13</v>
      </c>
      <c r="E231" s="179">
        <v>46.88</v>
      </c>
      <c r="F231" s="31" t="s">
        <v>2517</v>
      </c>
      <c r="G231" s="37" t="s">
        <v>2578</v>
      </c>
      <c r="H231" s="32" t="s">
        <v>1672</v>
      </c>
      <c r="I231" s="32">
        <v>4</v>
      </c>
      <c r="J231" s="32">
        <v>57</v>
      </c>
      <c r="K231" s="32" t="s">
        <v>1673</v>
      </c>
      <c r="M231" s="32" t="s">
        <v>13068</v>
      </c>
      <c r="N231" s="32" t="s">
        <v>1678</v>
      </c>
      <c r="R231" s="32" t="s">
        <v>14566</v>
      </c>
      <c r="V231" s="32" t="s">
        <v>14809</v>
      </c>
      <c r="W231" s="34" t="s">
        <v>13071</v>
      </c>
      <c r="X231" s="34" t="s">
        <v>13072</v>
      </c>
      <c r="Z231" s="12" t="s">
        <v>13073</v>
      </c>
      <c r="AB231" s="32" t="s">
        <v>13807</v>
      </c>
      <c r="AC231" s="32" t="s">
        <v>14810</v>
      </c>
      <c r="AD231" s="32" t="s">
        <v>14811</v>
      </c>
      <c r="AE231" s="170" t="s">
        <v>14812</v>
      </c>
      <c r="AF231" s="32" t="s">
        <v>1689</v>
      </c>
      <c r="AG231" s="38" t="s">
        <v>1690</v>
      </c>
      <c r="AH231" s="34" t="s">
        <v>1676</v>
      </c>
      <c r="AI231" s="32">
        <v>13.1</v>
      </c>
      <c r="AJ231" s="32">
        <v>10.6</v>
      </c>
      <c r="AK231" s="32">
        <v>11.1</v>
      </c>
      <c r="AL231" s="33" t="s">
        <v>14636</v>
      </c>
      <c r="AM231" t="s">
        <v>1678</v>
      </c>
      <c r="AN231" s="12" t="s">
        <v>1720</v>
      </c>
      <c r="AO231" s="12" t="s">
        <v>1720</v>
      </c>
      <c r="AP231" t="s">
        <v>1678</v>
      </c>
      <c r="AQ231" s="12" t="s">
        <v>1679</v>
      </c>
      <c r="AR231" s="40" t="s">
        <v>14813</v>
      </c>
      <c r="AU231" s="32"/>
      <c r="AW231" s="32" t="s">
        <v>6104</v>
      </c>
      <c r="BA231" s="12" t="s">
        <v>1679</v>
      </c>
      <c r="BG231" s="39" t="s">
        <v>14814</v>
      </c>
      <c r="BH231" s="32" t="s">
        <v>1866</v>
      </c>
      <c r="BM231" t="s">
        <v>1681</v>
      </c>
      <c r="BO231" s="41" t="s">
        <v>2594</v>
      </c>
      <c r="BP231" s="41" t="s">
        <v>14815</v>
      </c>
      <c r="BQ231" s="11" t="s">
        <v>2899</v>
      </c>
    </row>
    <row r="232" spans="1:69">
      <c r="A232" s="178" t="s">
        <v>14816</v>
      </c>
      <c r="B232" s="28" t="s">
        <v>2595</v>
      </c>
      <c r="C232" s="28" t="s">
        <v>2596</v>
      </c>
      <c r="D232" s="51">
        <v>368.7</v>
      </c>
      <c r="E232" s="179">
        <v>221.22</v>
      </c>
      <c r="F232" s="31" t="s">
        <v>2517</v>
      </c>
      <c r="G232" s="37" t="s">
        <v>2578</v>
      </c>
      <c r="H232" s="32" t="s">
        <v>4</v>
      </c>
      <c r="I232" s="32">
        <v>1</v>
      </c>
      <c r="J232" s="32">
        <v>72</v>
      </c>
      <c r="K232" s="32" t="s">
        <v>1673</v>
      </c>
      <c r="M232" s="32" t="s">
        <v>13068</v>
      </c>
      <c r="N232" s="32" t="s">
        <v>1678</v>
      </c>
      <c r="R232" s="32" t="s">
        <v>14566</v>
      </c>
      <c r="V232" s="32" t="s">
        <v>14817</v>
      </c>
      <c r="W232" s="34" t="s">
        <v>13071</v>
      </c>
      <c r="X232" s="34" t="s">
        <v>13072</v>
      </c>
      <c r="Z232" s="12" t="s">
        <v>13073</v>
      </c>
      <c r="AB232" s="32" t="s">
        <v>13807</v>
      </c>
      <c r="AC232" s="32" t="s">
        <v>14818</v>
      </c>
      <c r="AD232" s="32" t="s">
        <v>14818</v>
      </c>
      <c r="AE232" s="170" t="s">
        <v>14819</v>
      </c>
      <c r="AF232" s="32" t="s">
        <v>1700</v>
      </c>
      <c r="AG232" s="38" t="s">
        <v>1701</v>
      </c>
      <c r="AH232" s="34" t="s">
        <v>1676</v>
      </c>
      <c r="AI232" s="32">
        <v>11.3</v>
      </c>
      <c r="AJ232" s="32">
        <v>11.3</v>
      </c>
      <c r="AK232" s="32">
        <v>13.8</v>
      </c>
      <c r="AL232" s="33" t="s">
        <v>13414</v>
      </c>
      <c r="AM232" t="s">
        <v>1678</v>
      </c>
      <c r="AN232" s="12" t="s">
        <v>1720</v>
      </c>
      <c r="AO232" s="12" t="s">
        <v>1720</v>
      </c>
      <c r="AP232" t="s">
        <v>1678</v>
      </c>
      <c r="AQ232" s="12" t="s">
        <v>1679</v>
      </c>
      <c r="AR232" s="40" t="s">
        <v>14820</v>
      </c>
      <c r="AU232" s="32"/>
      <c r="AW232" s="32" t="s">
        <v>0</v>
      </c>
      <c r="BA232" s="12" t="s">
        <v>1679</v>
      </c>
      <c r="BG232" s="39" t="s">
        <v>14821</v>
      </c>
      <c r="BH232" s="32" t="s">
        <v>1866</v>
      </c>
      <c r="BM232" t="s">
        <v>1681</v>
      </c>
      <c r="BO232" s="41" t="s">
        <v>2597</v>
      </c>
      <c r="BP232" s="11" t="s">
        <v>2899</v>
      </c>
      <c r="BQ232" s="11" t="s">
        <v>2899</v>
      </c>
    </row>
    <row r="233" spans="1:69">
      <c r="A233" s="178" t="s">
        <v>14822</v>
      </c>
      <c r="B233" s="28" t="s">
        <v>2598</v>
      </c>
      <c r="C233" s="28" t="s">
        <v>2599</v>
      </c>
      <c r="D233" s="51">
        <v>3034.73</v>
      </c>
      <c r="E233" s="179">
        <v>1820.84</v>
      </c>
      <c r="F233" s="31" t="s">
        <v>2517</v>
      </c>
      <c r="G233" s="37" t="s">
        <v>2578</v>
      </c>
      <c r="H233" s="32" t="s">
        <v>4</v>
      </c>
      <c r="I233" s="32">
        <v>1</v>
      </c>
      <c r="J233" s="32">
        <v>775</v>
      </c>
      <c r="K233" s="32" t="s">
        <v>1673</v>
      </c>
      <c r="M233" s="32" t="s">
        <v>13068</v>
      </c>
      <c r="N233" s="32" t="s">
        <v>1678</v>
      </c>
      <c r="R233" s="32" t="s">
        <v>14566</v>
      </c>
      <c r="V233" s="32" t="s">
        <v>14823</v>
      </c>
      <c r="W233" s="34" t="s">
        <v>13071</v>
      </c>
      <c r="X233" s="34" t="s">
        <v>13072</v>
      </c>
      <c r="Z233" s="12" t="s">
        <v>13073</v>
      </c>
      <c r="AB233" s="32" t="s">
        <v>13807</v>
      </c>
      <c r="AC233" s="32" t="s">
        <v>14824</v>
      </c>
      <c r="AD233" s="32" t="s">
        <v>14824</v>
      </c>
      <c r="AE233" s="170" t="s">
        <v>14825</v>
      </c>
      <c r="AF233" s="32" t="s">
        <v>1704</v>
      </c>
      <c r="AG233" s="54" t="s">
        <v>1705</v>
      </c>
      <c r="AH233" s="34" t="s">
        <v>1676</v>
      </c>
      <c r="AI233" s="32">
        <v>24.5</v>
      </c>
      <c r="AJ233" s="32">
        <v>24.5</v>
      </c>
      <c r="AK233" s="32">
        <v>35</v>
      </c>
      <c r="AL233" s="33" t="s">
        <v>14194</v>
      </c>
      <c r="AM233" t="s">
        <v>1678</v>
      </c>
      <c r="AN233" s="12" t="s">
        <v>1720</v>
      </c>
      <c r="AO233" s="12" t="s">
        <v>1720</v>
      </c>
      <c r="AP233" t="s">
        <v>1678</v>
      </c>
      <c r="AQ233" s="12" t="s">
        <v>1679</v>
      </c>
      <c r="AR233" s="40" t="s">
        <v>14826</v>
      </c>
      <c r="AU233" s="32"/>
      <c r="AW233" s="32" t="s">
        <v>0</v>
      </c>
      <c r="BA233" s="12" t="s">
        <v>1679</v>
      </c>
      <c r="BG233" s="39" t="s">
        <v>14827</v>
      </c>
      <c r="BH233" s="32" t="s">
        <v>1866</v>
      </c>
      <c r="BM233" t="s">
        <v>1681</v>
      </c>
      <c r="BO233" s="41" t="s">
        <v>2600</v>
      </c>
      <c r="BP233" s="11" t="s">
        <v>2899</v>
      </c>
      <c r="BQ233" s="11" t="s">
        <v>2899</v>
      </c>
    </row>
    <row r="234" spans="1:69">
      <c r="A234" s="178" t="s">
        <v>14828</v>
      </c>
      <c r="B234" s="28" t="s">
        <v>2601</v>
      </c>
      <c r="C234" s="28" t="s">
        <v>2602</v>
      </c>
      <c r="D234" s="51">
        <v>6.85</v>
      </c>
      <c r="E234" s="179">
        <v>4.1100000000000003</v>
      </c>
      <c r="F234" s="31" t="s">
        <v>2603</v>
      </c>
      <c r="G234" s="37" t="s">
        <v>2456</v>
      </c>
      <c r="H234" s="32" t="s">
        <v>1672</v>
      </c>
      <c r="I234" s="32">
        <v>12</v>
      </c>
      <c r="J234" s="32">
        <v>10</v>
      </c>
      <c r="K234" s="32" t="s">
        <v>1673</v>
      </c>
      <c r="M234" s="32" t="s">
        <v>13068</v>
      </c>
      <c r="N234" s="32" t="s">
        <v>1678</v>
      </c>
      <c r="R234" s="32" t="s">
        <v>14566</v>
      </c>
      <c r="V234" s="32" t="s">
        <v>14829</v>
      </c>
      <c r="W234" s="34" t="s">
        <v>13071</v>
      </c>
      <c r="X234" s="34" t="s">
        <v>13072</v>
      </c>
      <c r="Z234" s="12" t="s">
        <v>13073</v>
      </c>
      <c r="AB234" s="32" t="s">
        <v>13122</v>
      </c>
      <c r="AC234" s="32" t="s">
        <v>14830</v>
      </c>
      <c r="AD234" s="32" t="s">
        <v>14831</v>
      </c>
      <c r="AE234" s="170" t="s">
        <v>14832</v>
      </c>
      <c r="AF234" s="32" t="s">
        <v>2604</v>
      </c>
      <c r="AG234" s="54" t="s">
        <v>2605</v>
      </c>
      <c r="AH234" s="34" t="s">
        <v>1676</v>
      </c>
      <c r="AI234" s="32">
        <v>6.68</v>
      </c>
      <c r="AJ234" s="32">
        <v>8.9</v>
      </c>
      <c r="AK234" s="32">
        <v>6.9</v>
      </c>
      <c r="AL234" s="33" t="s">
        <v>13078</v>
      </c>
      <c r="AM234" t="s">
        <v>1720</v>
      </c>
      <c r="AN234" s="12" t="s">
        <v>1678</v>
      </c>
      <c r="AO234" s="12" t="s">
        <v>1678</v>
      </c>
      <c r="AP234" t="s">
        <v>1678</v>
      </c>
      <c r="AQ234" s="12" t="s">
        <v>1679</v>
      </c>
      <c r="AR234" s="40" t="s">
        <v>14833</v>
      </c>
      <c r="AU234" s="32"/>
      <c r="AW234" s="32" t="s">
        <v>4598</v>
      </c>
      <c r="BA234" s="12" t="s">
        <v>1679</v>
      </c>
      <c r="BG234" s="39" t="s">
        <v>14834</v>
      </c>
      <c r="BH234" s="32" t="s">
        <v>2606</v>
      </c>
      <c r="BM234" t="s">
        <v>1681</v>
      </c>
      <c r="BO234" s="41" t="s">
        <v>2607</v>
      </c>
      <c r="BP234" s="11" t="s">
        <v>2899</v>
      </c>
      <c r="BQ234" s="11" t="s">
        <v>2899</v>
      </c>
    </row>
    <row r="235" spans="1:69">
      <c r="A235" s="178" t="s">
        <v>14835</v>
      </c>
      <c r="B235" s="28" t="s">
        <v>2608</v>
      </c>
      <c r="C235" s="28" t="s">
        <v>2609</v>
      </c>
      <c r="D235" s="51">
        <v>9.5299999999999994</v>
      </c>
      <c r="E235" s="179">
        <v>5.72</v>
      </c>
      <c r="F235" s="31" t="s">
        <v>2610</v>
      </c>
      <c r="G235" s="37" t="s">
        <v>1769</v>
      </c>
      <c r="H235" s="32" t="s">
        <v>1672</v>
      </c>
      <c r="I235" s="32">
        <v>12</v>
      </c>
      <c r="J235" s="32">
        <v>2</v>
      </c>
      <c r="K235" s="32" t="s">
        <v>1673</v>
      </c>
      <c r="M235" s="32" t="s">
        <v>13068</v>
      </c>
      <c r="N235" s="32" t="s">
        <v>1678</v>
      </c>
      <c r="R235" s="32" t="s">
        <v>14566</v>
      </c>
      <c r="V235" s="32" t="s">
        <v>14836</v>
      </c>
      <c r="W235" s="34" t="s">
        <v>13071</v>
      </c>
      <c r="X235" s="34" t="s">
        <v>13072</v>
      </c>
      <c r="Z235" s="12" t="s">
        <v>13073</v>
      </c>
      <c r="AB235" s="32" t="s">
        <v>13220</v>
      </c>
      <c r="AC235" s="32" t="s">
        <v>14837</v>
      </c>
      <c r="AD235" s="32" t="s">
        <v>14838</v>
      </c>
      <c r="AE235" s="170" t="s">
        <v>14839</v>
      </c>
      <c r="AF235" s="32" t="s">
        <v>2611</v>
      </c>
      <c r="AG235" s="38" t="s">
        <v>2612</v>
      </c>
      <c r="AH235" s="34" t="s">
        <v>1676</v>
      </c>
      <c r="AI235" s="32">
        <v>6.5</v>
      </c>
      <c r="AJ235" s="32">
        <v>5.5</v>
      </c>
      <c r="AK235" s="32">
        <v>5</v>
      </c>
      <c r="AL235" s="33" t="s">
        <v>1691</v>
      </c>
      <c r="AM235" t="s">
        <v>1720</v>
      </c>
      <c r="AN235" s="12" t="s">
        <v>1678</v>
      </c>
      <c r="AO235" s="12" t="s">
        <v>1678</v>
      </c>
      <c r="AP235" t="s">
        <v>1678</v>
      </c>
      <c r="AQ235" s="12" t="s">
        <v>1679</v>
      </c>
      <c r="AR235" s="40" t="s">
        <v>14840</v>
      </c>
      <c r="AU235" s="32"/>
      <c r="AW235" s="32" t="s">
        <v>4598</v>
      </c>
      <c r="BA235" s="12" t="s">
        <v>1679</v>
      </c>
      <c r="BG235" s="39" t="s">
        <v>14841</v>
      </c>
      <c r="BH235" s="32" t="s">
        <v>1771</v>
      </c>
      <c r="BM235" t="s">
        <v>1681</v>
      </c>
      <c r="BO235" s="41" t="s">
        <v>2613</v>
      </c>
      <c r="BP235" s="11" t="s">
        <v>2899</v>
      </c>
      <c r="BQ235" s="11" t="s">
        <v>2899</v>
      </c>
    </row>
    <row r="236" spans="1:69">
      <c r="A236" s="178" t="s">
        <v>14842</v>
      </c>
      <c r="B236" s="28" t="s">
        <v>2614</v>
      </c>
      <c r="C236" s="28" t="s">
        <v>2615</v>
      </c>
      <c r="D236" s="51">
        <v>9.5500000000000007</v>
      </c>
      <c r="E236" s="179">
        <v>5.73</v>
      </c>
      <c r="F236" s="31" t="s">
        <v>1768</v>
      </c>
      <c r="G236" s="37" t="s">
        <v>1769</v>
      </c>
      <c r="H236" s="32" t="s">
        <v>1672</v>
      </c>
      <c r="I236" s="32">
        <v>12</v>
      </c>
      <c r="J236" s="32">
        <v>1</v>
      </c>
      <c r="K236" s="32" t="s">
        <v>1673</v>
      </c>
      <c r="M236" s="32" t="s">
        <v>13068</v>
      </c>
      <c r="N236" s="32" t="s">
        <v>1678</v>
      </c>
      <c r="R236" s="32" t="s">
        <v>14566</v>
      </c>
      <c r="V236" s="32" t="s">
        <v>14843</v>
      </c>
      <c r="W236" s="34" t="s">
        <v>13071</v>
      </c>
      <c r="X236" s="34" t="s">
        <v>13072</v>
      </c>
      <c r="Z236" s="12" t="s">
        <v>13073</v>
      </c>
      <c r="AB236" s="32" t="s">
        <v>13220</v>
      </c>
      <c r="AC236" s="32" t="s">
        <v>14844</v>
      </c>
      <c r="AD236" s="32" t="s">
        <v>14845</v>
      </c>
      <c r="AE236" s="170" t="s">
        <v>14846</v>
      </c>
      <c r="AF236" s="32" t="s">
        <v>2616</v>
      </c>
      <c r="AG236" s="38" t="s">
        <v>2617</v>
      </c>
      <c r="AH236" s="34" t="s">
        <v>1676</v>
      </c>
      <c r="AI236" s="32">
        <v>4</v>
      </c>
      <c r="AJ236" s="32">
        <v>6</v>
      </c>
      <c r="AK236" s="32">
        <v>8.1300000000000008</v>
      </c>
      <c r="AL236" s="33" t="s">
        <v>1691</v>
      </c>
      <c r="AM236" t="s">
        <v>1720</v>
      </c>
      <c r="AN236" s="12" t="s">
        <v>1678</v>
      </c>
      <c r="AO236" s="12" t="s">
        <v>1678</v>
      </c>
      <c r="AP236" t="s">
        <v>1678</v>
      </c>
      <c r="AQ236" s="12" t="s">
        <v>1679</v>
      </c>
      <c r="AR236" s="40" t="s">
        <v>14847</v>
      </c>
      <c r="AU236" s="32"/>
      <c r="AW236" s="32" t="s">
        <v>4598</v>
      </c>
      <c r="BA236" s="12" t="s">
        <v>1679</v>
      </c>
      <c r="BG236" s="39" t="s">
        <v>14848</v>
      </c>
      <c r="BH236" s="32" t="s">
        <v>2618</v>
      </c>
      <c r="BM236" t="s">
        <v>1681</v>
      </c>
      <c r="BO236" s="41" t="s">
        <v>2619</v>
      </c>
      <c r="BP236" s="11" t="s">
        <v>2899</v>
      </c>
      <c r="BQ236" s="11" t="s">
        <v>2899</v>
      </c>
    </row>
    <row r="237" spans="1:69">
      <c r="A237" s="178" t="s">
        <v>14849</v>
      </c>
      <c r="B237" s="28" t="s">
        <v>2620</v>
      </c>
      <c r="C237" s="28" t="s">
        <v>2621</v>
      </c>
      <c r="D237" s="51">
        <v>14.88</v>
      </c>
      <c r="E237" s="179">
        <v>8.93</v>
      </c>
      <c r="F237" s="31" t="s">
        <v>2622</v>
      </c>
      <c r="G237" s="37" t="s">
        <v>2456</v>
      </c>
      <c r="H237" s="32" t="s">
        <v>1672</v>
      </c>
      <c r="I237" s="32">
        <v>12</v>
      </c>
      <c r="J237" s="32">
        <v>12</v>
      </c>
      <c r="K237" s="32" t="s">
        <v>1673</v>
      </c>
      <c r="M237" s="32" t="s">
        <v>13068</v>
      </c>
      <c r="N237" s="32" t="s">
        <v>1678</v>
      </c>
      <c r="R237" s="32" t="s">
        <v>14566</v>
      </c>
      <c r="V237" s="32" t="s">
        <v>14850</v>
      </c>
      <c r="W237" s="34" t="s">
        <v>13071</v>
      </c>
      <c r="X237" s="34" t="s">
        <v>13072</v>
      </c>
      <c r="Z237" s="12" t="s">
        <v>13073</v>
      </c>
      <c r="AB237" s="32" t="s">
        <v>13807</v>
      </c>
      <c r="AC237" s="32" t="s">
        <v>14851</v>
      </c>
      <c r="AD237" s="32" t="s">
        <v>14852</v>
      </c>
      <c r="AE237" s="170" t="s">
        <v>14853</v>
      </c>
      <c r="AF237" s="32" t="s">
        <v>1685</v>
      </c>
      <c r="AG237" s="38" t="s">
        <v>394</v>
      </c>
      <c r="AH237" s="34" t="s">
        <v>1676</v>
      </c>
      <c r="AI237" s="32">
        <v>11.1</v>
      </c>
      <c r="AJ237" s="32">
        <v>8.3000000000000007</v>
      </c>
      <c r="AK237" s="32">
        <v>8.1</v>
      </c>
      <c r="AL237" s="33" t="s">
        <v>13078</v>
      </c>
      <c r="AM237" t="s">
        <v>1720</v>
      </c>
      <c r="AN237" s="12" t="s">
        <v>1678</v>
      </c>
      <c r="AO237" s="12" t="s">
        <v>1678</v>
      </c>
      <c r="AP237" t="s">
        <v>1678</v>
      </c>
      <c r="AQ237" s="12" t="s">
        <v>1679</v>
      </c>
      <c r="AR237" s="40" t="s">
        <v>14854</v>
      </c>
      <c r="AU237" s="32"/>
      <c r="AW237" s="32" t="s">
        <v>4598</v>
      </c>
      <c r="BA237" s="12" t="s">
        <v>1679</v>
      </c>
      <c r="BG237" s="39" t="s">
        <v>14855</v>
      </c>
      <c r="BH237" s="32" t="s">
        <v>1728</v>
      </c>
      <c r="BM237" t="s">
        <v>1681</v>
      </c>
      <c r="BO237" s="41" t="s">
        <v>2623</v>
      </c>
      <c r="BP237" s="41" t="s">
        <v>14856</v>
      </c>
      <c r="BQ237" s="11" t="s">
        <v>2899</v>
      </c>
    </row>
    <row r="238" spans="1:69">
      <c r="A238" s="178" t="s">
        <v>14857</v>
      </c>
      <c r="B238" s="28" t="s">
        <v>2624</v>
      </c>
      <c r="C238" s="28" t="s">
        <v>2625</v>
      </c>
      <c r="D238" s="51">
        <v>15.45</v>
      </c>
      <c r="E238" s="179">
        <v>9.27</v>
      </c>
      <c r="F238" s="31" t="s">
        <v>2626</v>
      </c>
      <c r="G238" s="37" t="s">
        <v>2627</v>
      </c>
      <c r="H238" s="32" t="s">
        <v>1672</v>
      </c>
      <c r="I238" s="32">
        <v>12</v>
      </c>
      <c r="J238" s="32">
        <v>7</v>
      </c>
      <c r="K238" s="32" t="s">
        <v>1673</v>
      </c>
      <c r="M238" s="32" t="s">
        <v>13068</v>
      </c>
      <c r="N238" s="32" t="s">
        <v>1678</v>
      </c>
      <c r="R238" s="32" t="s">
        <v>14566</v>
      </c>
      <c r="V238" s="32" t="s">
        <v>14858</v>
      </c>
      <c r="W238" s="34" t="s">
        <v>13071</v>
      </c>
      <c r="X238" s="34" t="s">
        <v>13072</v>
      </c>
      <c r="Z238" s="12" t="s">
        <v>13073</v>
      </c>
      <c r="AB238" s="32" t="s">
        <v>14859</v>
      </c>
      <c r="AC238" s="56" t="s">
        <v>14860</v>
      </c>
      <c r="AD238" s="32" t="s">
        <v>14861</v>
      </c>
      <c r="AE238" s="170" t="s">
        <v>14862</v>
      </c>
      <c r="AF238" s="32" t="s">
        <v>2604</v>
      </c>
      <c r="AG238" s="38" t="s">
        <v>2628</v>
      </c>
      <c r="AH238" s="34" t="s">
        <v>1676</v>
      </c>
      <c r="AI238" s="32">
        <v>8.5</v>
      </c>
      <c r="AJ238" s="32">
        <v>6.4</v>
      </c>
      <c r="AK238" s="32">
        <v>7.25</v>
      </c>
      <c r="AL238" s="33" t="s">
        <v>13126</v>
      </c>
      <c r="AM238" t="s">
        <v>1678</v>
      </c>
      <c r="AN238" s="12" t="s">
        <v>1678</v>
      </c>
      <c r="AO238" s="12" t="s">
        <v>1678</v>
      </c>
      <c r="AP238" t="s">
        <v>1678</v>
      </c>
      <c r="AQ238" s="12" t="s">
        <v>2140</v>
      </c>
      <c r="AR238" s="40" t="s">
        <v>14863</v>
      </c>
      <c r="AU238" s="32"/>
      <c r="AW238" s="32" t="s">
        <v>4598</v>
      </c>
      <c r="BA238" s="12" t="s">
        <v>2140</v>
      </c>
      <c r="BG238" s="39" t="s">
        <v>14864</v>
      </c>
      <c r="BH238" s="32" t="s">
        <v>2629</v>
      </c>
      <c r="BM238" t="s">
        <v>1681</v>
      </c>
      <c r="BO238" s="41" t="s">
        <v>2630</v>
      </c>
      <c r="BP238" s="11" t="s">
        <v>2899</v>
      </c>
      <c r="BQ238" s="11" t="s">
        <v>2899</v>
      </c>
    </row>
    <row r="239" spans="1:69">
      <c r="A239" s="178" t="s">
        <v>14865</v>
      </c>
      <c r="B239" s="28" t="s">
        <v>2631</v>
      </c>
      <c r="C239" s="28" t="s">
        <v>2632</v>
      </c>
      <c r="D239" s="51">
        <v>9.6999999999999993</v>
      </c>
      <c r="E239" s="179">
        <v>5.82</v>
      </c>
      <c r="F239" s="31" t="s">
        <v>2633</v>
      </c>
      <c r="G239" s="37" t="s">
        <v>2578</v>
      </c>
      <c r="H239" s="32" t="s">
        <v>1672</v>
      </c>
      <c r="I239" s="32">
        <v>12</v>
      </c>
      <c r="J239" s="32">
        <v>15</v>
      </c>
      <c r="K239" s="32" t="s">
        <v>1673</v>
      </c>
      <c r="M239" s="32" t="s">
        <v>13068</v>
      </c>
      <c r="N239" s="32" t="s">
        <v>1678</v>
      </c>
      <c r="R239" s="32" t="s">
        <v>14566</v>
      </c>
      <c r="V239" s="32" t="s">
        <v>14866</v>
      </c>
      <c r="W239" s="34" t="s">
        <v>13071</v>
      </c>
      <c r="X239" s="34" t="s">
        <v>13072</v>
      </c>
      <c r="Z239" s="12" t="s">
        <v>13073</v>
      </c>
      <c r="AB239" s="32" t="s">
        <v>13807</v>
      </c>
      <c r="AC239" s="32" t="s">
        <v>14867</v>
      </c>
      <c r="AD239" s="32" t="s">
        <v>14868</v>
      </c>
      <c r="AE239" s="170" t="s">
        <v>14869</v>
      </c>
      <c r="AF239" s="32" t="s">
        <v>1726</v>
      </c>
      <c r="AG239" s="38" t="s">
        <v>1711</v>
      </c>
      <c r="AH239" s="34" t="s">
        <v>1676</v>
      </c>
      <c r="AI239" s="32">
        <v>11.5</v>
      </c>
      <c r="AJ239" s="32">
        <v>8.5</v>
      </c>
      <c r="AK239" s="32">
        <v>10.25</v>
      </c>
      <c r="AL239" s="33" t="s">
        <v>13078</v>
      </c>
      <c r="AM239" t="s">
        <v>1678</v>
      </c>
      <c r="AN239" s="12" t="s">
        <v>1678</v>
      </c>
      <c r="AO239" s="12" t="s">
        <v>1678</v>
      </c>
      <c r="AP239" t="s">
        <v>1678</v>
      </c>
      <c r="AQ239" s="12" t="s">
        <v>1679</v>
      </c>
      <c r="AR239" s="40" t="s">
        <v>14870</v>
      </c>
      <c r="AU239" s="32"/>
      <c r="AW239" s="32" t="s">
        <v>4598</v>
      </c>
      <c r="BA239" s="12" t="s">
        <v>1679</v>
      </c>
      <c r="BG239" s="39" t="s">
        <v>14871</v>
      </c>
      <c r="BH239" s="32" t="s">
        <v>2060</v>
      </c>
      <c r="BM239" t="s">
        <v>1681</v>
      </c>
      <c r="BO239" s="41" t="s">
        <v>2634</v>
      </c>
      <c r="BP239" s="11" t="s">
        <v>2899</v>
      </c>
      <c r="BQ239" s="11" t="s">
        <v>2899</v>
      </c>
    </row>
    <row r="240" spans="1:69">
      <c r="A240" s="178" t="s">
        <v>14872</v>
      </c>
      <c r="B240" s="28" t="s">
        <v>2635</v>
      </c>
      <c r="C240" s="28" t="s">
        <v>2636</v>
      </c>
      <c r="D240" s="51">
        <v>9.73</v>
      </c>
      <c r="E240" s="179">
        <v>5.84</v>
      </c>
      <c r="F240" s="31" t="s">
        <v>2551</v>
      </c>
      <c r="G240" s="37" t="s">
        <v>2552</v>
      </c>
      <c r="H240" s="32" t="s">
        <v>1672</v>
      </c>
      <c r="I240" s="32">
        <v>12</v>
      </c>
      <c r="J240" s="32">
        <v>12</v>
      </c>
      <c r="K240" s="32" t="s">
        <v>1673</v>
      </c>
      <c r="M240" s="32" t="s">
        <v>13068</v>
      </c>
      <c r="N240" s="32" t="s">
        <v>1678</v>
      </c>
      <c r="R240" s="32" t="s">
        <v>14566</v>
      </c>
      <c r="V240" s="32" t="s">
        <v>14873</v>
      </c>
      <c r="W240" s="34" t="s">
        <v>13071</v>
      </c>
      <c r="X240" s="34" t="s">
        <v>13072</v>
      </c>
      <c r="Z240" s="12" t="s">
        <v>13073</v>
      </c>
      <c r="AB240" s="32" t="s">
        <v>13240</v>
      </c>
      <c r="AC240" s="32" t="s">
        <v>14874</v>
      </c>
      <c r="AD240" s="32" t="s">
        <v>14875</v>
      </c>
      <c r="AE240" s="170" t="s">
        <v>14876</v>
      </c>
      <c r="AF240" s="32" t="s">
        <v>1685</v>
      </c>
      <c r="AG240" s="38" t="s">
        <v>394</v>
      </c>
      <c r="AH240" s="34" t="s">
        <v>1676</v>
      </c>
      <c r="AI240" s="32">
        <v>11.1</v>
      </c>
      <c r="AJ240" s="32">
        <v>8.3000000000000007</v>
      </c>
      <c r="AK240" s="32">
        <v>8.1</v>
      </c>
      <c r="AL240" s="33" t="s">
        <v>13078</v>
      </c>
      <c r="AM240" t="s">
        <v>1678</v>
      </c>
      <c r="AN240" s="12" t="s">
        <v>1678</v>
      </c>
      <c r="AO240" s="12" t="s">
        <v>1678</v>
      </c>
      <c r="AP240" t="s">
        <v>1678</v>
      </c>
      <c r="AQ240" s="12" t="s">
        <v>1679</v>
      </c>
      <c r="AR240" s="40" t="s">
        <v>14877</v>
      </c>
      <c r="AU240" s="32"/>
      <c r="AW240" s="32" t="s">
        <v>4598</v>
      </c>
      <c r="BA240" s="12" t="s">
        <v>1679</v>
      </c>
      <c r="BG240" s="39" t="s">
        <v>14878</v>
      </c>
      <c r="BH240" s="32" t="s">
        <v>1771</v>
      </c>
      <c r="BM240" t="s">
        <v>1681</v>
      </c>
      <c r="BO240" s="41" t="s">
        <v>2637</v>
      </c>
      <c r="BP240" s="11" t="s">
        <v>2899</v>
      </c>
      <c r="BQ240" s="11" t="s">
        <v>2899</v>
      </c>
    </row>
    <row r="241" spans="1:69" ht="25.5">
      <c r="A241" s="178" t="s">
        <v>14879</v>
      </c>
      <c r="B241" s="28" t="s">
        <v>2638</v>
      </c>
      <c r="C241" s="28" t="s">
        <v>2639</v>
      </c>
      <c r="D241" s="51">
        <v>16.73</v>
      </c>
      <c r="E241" s="179">
        <v>10.039999999999999</v>
      </c>
      <c r="F241" s="31" t="s">
        <v>2640</v>
      </c>
      <c r="G241" s="37" t="s">
        <v>1892</v>
      </c>
      <c r="H241" s="32" t="s">
        <v>1672</v>
      </c>
      <c r="I241" s="32">
        <v>12</v>
      </c>
      <c r="J241" s="32">
        <v>9</v>
      </c>
      <c r="K241" s="32" t="s">
        <v>1673</v>
      </c>
      <c r="M241" s="32" t="s">
        <v>13068</v>
      </c>
      <c r="N241" s="32" t="s">
        <v>1678</v>
      </c>
      <c r="R241" s="32" t="s">
        <v>14566</v>
      </c>
      <c r="V241" s="32" t="s">
        <v>14880</v>
      </c>
      <c r="W241" s="34" t="s">
        <v>13071</v>
      </c>
      <c r="X241" s="34" t="s">
        <v>13072</v>
      </c>
      <c r="Z241" s="12" t="s">
        <v>13073</v>
      </c>
      <c r="AB241" s="32" t="s">
        <v>13122</v>
      </c>
      <c r="AC241" s="32" t="s">
        <v>14881</v>
      </c>
      <c r="AD241" s="32" t="s">
        <v>14882</v>
      </c>
      <c r="AE241" s="170" t="s">
        <v>14883</v>
      </c>
      <c r="AF241" s="32" t="s">
        <v>2641</v>
      </c>
      <c r="AG241" s="42" t="s">
        <v>1743</v>
      </c>
      <c r="AH241" s="34" t="s">
        <v>1676</v>
      </c>
      <c r="AI241" s="32">
        <v>11.5</v>
      </c>
      <c r="AJ241" s="32">
        <v>8.5</v>
      </c>
      <c r="AK241" s="32">
        <v>9.25</v>
      </c>
      <c r="AL241" s="33" t="s">
        <v>14884</v>
      </c>
      <c r="AM241" t="s">
        <v>1678</v>
      </c>
      <c r="AN241" s="12" t="s">
        <v>1678</v>
      </c>
      <c r="AO241" s="12" t="s">
        <v>1678</v>
      </c>
      <c r="AP241" t="s">
        <v>1678</v>
      </c>
      <c r="AQ241" s="12" t="s">
        <v>1679</v>
      </c>
      <c r="AR241" s="40" t="s">
        <v>14885</v>
      </c>
      <c r="AU241" s="32"/>
      <c r="AW241" s="32" t="s">
        <v>4598</v>
      </c>
      <c r="BA241" s="12" t="s">
        <v>1679</v>
      </c>
      <c r="BG241" s="39" t="s">
        <v>14886</v>
      </c>
      <c r="BH241" s="32" t="s">
        <v>1714</v>
      </c>
      <c r="BM241" t="s">
        <v>1681</v>
      </c>
      <c r="BO241" s="41" t="s">
        <v>2642</v>
      </c>
      <c r="BP241" s="41" t="s">
        <v>14887</v>
      </c>
      <c r="BQ241" s="11" t="s">
        <v>2899</v>
      </c>
    </row>
    <row r="242" spans="1:69">
      <c r="A242" s="178" t="s">
        <v>14888</v>
      </c>
      <c r="B242" s="28" t="s">
        <v>2643</v>
      </c>
      <c r="C242" s="28" t="s">
        <v>2644</v>
      </c>
      <c r="D242" s="51">
        <v>170.68</v>
      </c>
      <c r="E242" s="179">
        <v>102.41</v>
      </c>
      <c r="F242" s="31" t="s">
        <v>2573</v>
      </c>
      <c r="G242" s="37" t="s">
        <v>2578</v>
      </c>
      <c r="H242" s="32" t="s">
        <v>4</v>
      </c>
      <c r="I242" s="32">
        <v>1</v>
      </c>
      <c r="J242" s="32">
        <v>37</v>
      </c>
      <c r="K242" s="32" t="s">
        <v>1673</v>
      </c>
      <c r="M242" s="32" t="s">
        <v>13068</v>
      </c>
      <c r="N242" s="32" t="s">
        <v>1678</v>
      </c>
      <c r="R242" s="32" t="s">
        <v>14566</v>
      </c>
      <c r="V242" s="32" t="s">
        <v>14889</v>
      </c>
      <c r="W242" s="34" t="s">
        <v>13071</v>
      </c>
      <c r="X242" s="34" t="s">
        <v>13072</v>
      </c>
      <c r="Z242" s="12" t="s">
        <v>13073</v>
      </c>
      <c r="AB242" s="32" t="s">
        <v>13807</v>
      </c>
      <c r="AC242" s="32" t="s">
        <v>14890</v>
      </c>
      <c r="AD242" s="32" t="s">
        <v>14890</v>
      </c>
      <c r="AE242" s="170" t="s">
        <v>14891</v>
      </c>
      <c r="AF242" s="32" t="s">
        <v>1700</v>
      </c>
      <c r="AG242" s="38" t="s">
        <v>1701</v>
      </c>
      <c r="AH242" s="34" t="s">
        <v>1676</v>
      </c>
      <c r="AI242" s="32">
        <v>11.3</v>
      </c>
      <c r="AJ242" s="32">
        <v>11.3</v>
      </c>
      <c r="AK242" s="32">
        <v>13.8</v>
      </c>
      <c r="AL242" s="33" t="s">
        <v>14776</v>
      </c>
      <c r="AM242" t="s">
        <v>1678</v>
      </c>
      <c r="AN242" s="12" t="s">
        <v>1720</v>
      </c>
      <c r="AO242" s="12" t="s">
        <v>1720</v>
      </c>
      <c r="AP242" t="s">
        <v>1678</v>
      </c>
      <c r="AQ242" s="12" t="s">
        <v>1679</v>
      </c>
      <c r="AR242" s="40" t="s">
        <v>14892</v>
      </c>
      <c r="AU242" s="32"/>
      <c r="AW242" s="32" t="s">
        <v>0</v>
      </c>
      <c r="BA242" s="12" t="s">
        <v>1679</v>
      </c>
      <c r="BG242" s="39" t="s">
        <v>14893</v>
      </c>
      <c r="BH242" s="32" t="s">
        <v>1728</v>
      </c>
      <c r="BM242" t="s">
        <v>1681</v>
      </c>
      <c r="BO242" s="41" t="s">
        <v>2645</v>
      </c>
      <c r="BP242" s="11" t="s">
        <v>2899</v>
      </c>
      <c r="BQ242" s="11" t="s">
        <v>2899</v>
      </c>
    </row>
    <row r="243" spans="1:69">
      <c r="A243" s="178" t="s">
        <v>14894</v>
      </c>
      <c r="B243" s="28" t="s">
        <v>2646</v>
      </c>
      <c r="C243" s="28" t="s">
        <v>2647</v>
      </c>
      <c r="D243" s="51">
        <v>9.35</v>
      </c>
      <c r="E243" s="179">
        <v>5.61</v>
      </c>
      <c r="F243" s="31" t="s">
        <v>2648</v>
      </c>
      <c r="G243" s="37" t="s">
        <v>2534</v>
      </c>
      <c r="H243" s="32" t="s">
        <v>1672</v>
      </c>
      <c r="I243" s="32">
        <v>12</v>
      </c>
      <c r="J243" s="32">
        <v>9</v>
      </c>
      <c r="K243" s="32" t="s">
        <v>1673</v>
      </c>
      <c r="M243" s="32" t="s">
        <v>13068</v>
      </c>
      <c r="N243" s="32" t="s">
        <v>1678</v>
      </c>
      <c r="R243" s="32" t="s">
        <v>14566</v>
      </c>
      <c r="V243" s="32" t="s">
        <v>14895</v>
      </c>
      <c r="W243" s="34" t="s">
        <v>13071</v>
      </c>
      <c r="X243" s="34" t="s">
        <v>13072</v>
      </c>
      <c r="Z243" s="12" t="s">
        <v>13073</v>
      </c>
      <c r="AB243" s="32" t="s">
        <v>14896</v>
      </c>
      <c r="AC243" s="32" t="s">
        <v>14897</v>
      </c>
      <c r="AD243" s="32" t="s">
        <v>14898</v>
      </c>
      <c r="AE243" s="170" t="s">
        <v>14899</v>
      </c>
      <c r="AF243" s="32" t="s">
        <v>2535</v>
      </c>
      <c r="AG243" s="42" t="s">
        <v>2536</v>
      </c>
      <c r="AH243" s="34" t="s">
        <v>1676</v>
      </c>
      <c r="AI243" s="32">
        <v>12.5</v>
      </c>
      <c r="AJ243" s="32">
        <v>7.5</v>
      </c>
      <c r="AK243" s="32">
        <v>8.75</v>
      </c>
      <c r="AL243" s="33" t="s">
        <v>14900</v>
      </c>
      <c r="AM243" t="s">
        <v>1720</v>
      </c>
      <c r="AN243" s="12" t="s">
        <v>1678</v>
      </c>
      <c r="AO243" s="12" t="s">
        <v>1678</v>
      </c>
      <c r="AP243" t="s">
        <v>1678</v>
      </c>
      <c r="AQ243" s="12" t="s">
        <v>1679</v>
      </c>
      <c r="AR243" s="40" t="s">
        <v>14901</v>
      </c>
      <c r="AU243" s="32"/>
      <c r="AW243" s="32" t="s">
        <v>4598</v>
      </c>
      <c r="BA243" s="12" t="s">
        <v>1679</v>
      </c>
      <c r="BG243" s="39" t="s">
        <v>14902</v>
      </c>
      <c r="BH243" s="32" t="s">
        <v>2537</v>
      </c>
      <c r="BM243" t="s">
        <v>1681</v>
      </c>
      <c r="BO243" s="41" t="s">
        <v>2649</v>
      </c>
      <c r="BP243" s="11" t="s">
        <v>2899</v>
      </c>
      <c r="BQ243" s="11" t="s">
        <v>2899</v>
      </c>
    </row>
    <row r="244" spans="1:69">
      <c r="A244" s="178" t="s">
        <v>14903</v>
      </c>
      <c r="B244" s="28" t="s">
        <v>2650</v>
      </c>
      <c r="C244" s="28" t="s">
        <v>2651</v>
      </c>
      <c r="D244" s="51">
        <v>49.4</v>
      </c>
      <c r="E244" s="179">
        <v>29.64</v>
      </c>
      <c r="F244" s="31" t="s">
        <v>2648</v>
      </c>
      <c r="G244" s="37" t="s">
        <v>2534</v>
      </c>
      <c r="H244" s="32" t="s">
        <v>1672</v>
      </c>
      <c r="I244" s="32">
        <v>4</v>
      </c>
      <c r="J244" s="32">
        <v>32</v>
      </c>
      <c r="K244" s="32" t="s">
        <v>1673</v>
      </c>
      <c r="M244" s="32" t="s">
        <v>13068</v>
      </c>
      <c r="N244" s="32" t="s">
        <v>1678</v>
      </c>
      <c r="R244" s="32" t="s">
        <v>14566</v>
      </c>
      <c r="V244" s="32" t="s">
        <v>14904</v>
      </c>
      <c r="W244" s="34" t="s">
        <v>13071</v>
      </c>
      <c r="X244" s="34" t="s">
        <v>13072</v>
      </c>
      <c r="Z244" s="12" t="s">
        <v>13073</v>
      </c>
      <c r="AB244" s="32" t="s">
        <v>14896</v>
      </c>
      <c r="AC244" s="32" t="s">
        <v>14905</v>
      </c>
      <c r="AD244" s="32" t="s">
        <v>14906</v>
      </c>
      <c r="AE244" s="170" t="s">
        <v>14907</v>
      </c>
      <c r="AF244" s="32" t="s">
        <v>1689</v>
      </c>
      <c r="AG244" s="42" t="s">
        <v>1690</v>
      </c>
      <c r="AH244" s="34" t="s">
        <v>1676</v>
      </c>
      <c r="AI244" s="32">
        <v>13.1</v>
      </c>
      <c r="AJ244" s="32">
        <v>10.6</v>
      </c>
      <c r="AK244" s="32">
        <v>11.1</v>
      </c>
      <c r="AL244" s="33" t="s">
        <v>14900</v>
      </c>
      <c r="AM244" t="s">
        <v>1720</v>
      </c>
      <c r="AN244" s="12" t="s">
        <v>1678</v>
      </c>
      <c r="AO244" s="12" t="s">
        <v>1678</v>
      </c>
      <c r="AP244" t="s">
        <v>1678</v>
      </c>
      <c r="AQ244" s="12" t="s">
        <v>1679</v>
      </c>
      <c r="AR244" s="40" t="s">
        <v>14908</v>
      </c>
      <c r="AU244" s="32"/>
      <c r="AW244" s="32" t="s">
        <v>6104</v>
      </c>
      <c r="BA244" s="12" t="s">
        <v>1679</v>
      </c>
      <c r="BG244" s="39" t="s">
        <v>14909</v>
      </c>
      <c r="BH244" s="32" t="s">
        <v>2537</v>
      </c>
      <c r="BM244" t="s">
        <v>1681</v>
      </c>
      <c r="BO244" s="41" t="s">
        <v>2652</v>
      </c>
      <c r="BP244" s="11" t="s">
        <v>2899</v>
      </c>
      <c r="BQ244" s="11" t="s">
        <v>2899</v>
      </c>
    </row>
    <row r="245" spans="1:69">
      <c r="A245" s="178" t="s">
        <v>14910</v>
      </c>
      <c r="B245" s="28" t="s">
        <v>2653</v>
      </c>
      <c r="C245" s="28" t="s">
        <v>2654</v>
      </c>
      <c r="D245" s="51">
        <v>16.170000000000002</v>
      </c>
      <c r="E245" s="179">
        <v>9.6999999999999993</v>
      </c>
      <c r="F245" s="31" t="s">
        <v>2648</v>
      </c>
      <c r="G245" s="37" t="s">
        <v>2534</v>
      </c>
      <c r="H245" s="32" t="s">
        <v>1672</v>
      </c>
      <c r="I245" s="32">
        <v>12</v>
      </c>
      <c r="J245" s="32">
        <v>23</v>
      </c>
      <c r="K245" s="32" t="s">
        <v>1673</v>
      </c>
      <c r="M245" s="32" t="s">
        <v>13068</v>
      </c>
      <c r="N245" s="32" t="s">
        <v>1678</v>
      </c>
      <c r="R245" s="32" t="s">
        <v>14566</v>
      </c>
      <c r="V245" s="32" t="s">
        <v>14911</v>
      </c>
      <c r="W245" s="34" t="s">
        <v>13071</v>
      </c>
      <c r="X245" s="34" t="s">
        <v>13072</v>
      </c>
      <c r="Z245" s="12" t="s">
        <v>13073</v>
      </c>
      <c r="AB245" s="32" t="s">
        <v>14896</v>
      </c>
      <c r="AC245" s="32" t="s">
        <v>14912</v>
      </c>
      <c r="AD245" s="32" t="s">
        <v>14913</v>
      </c>
      <c r="AE245" s="170" t="s">
        <v>14914</v>
      </c>
      <c r="AF245" s="32" t="s">
        <v>2655</v>
      </c>
      <c r="AG245" s="42" t="s">
        <v>2656</v>
      </c>
      <c r="AH245" s="34" t="s">
        <v>1676</v>
      </c>
      <c r="AI245" s="32">
        <v>13.75</v>
      </c>
      <c r="AJ245" s="32">
        <v>9.75</v>
      </c>
      <c r="AK245" s="32">
        <v>10.75</v>
      </c>
      <c r="AL245" s="33" t="s">
        <v>1691</v>
      </c>
      <c r="AM245" t="s">
        <v>1720</v>
      </c>
      <c r="AN245" s="12" t="s">
        <v>1678</v>
      </c>
      <c r="AO245" s="12" t="s">
        <v>1678</v>
      </c>
      <c r="AP245" t="s">
        <v>1678</v>
      </c>
      <c r="AQ245" s="12" t="s">
        <v>1679</v>
      </c>
      <c r="AR245" s="40" t="s">
        <v>14915</v>
      </c>
      <c r="AU245" s="32"/>
      <c r="AW245" s="32" t="s">
        <v>4598</v>
      </c>
      <c r="BA245" s="12" t="s">
        <v>1679</v>
      </c>
      <c r="BG245" s="39" t="s">
        <v>14916</v>
      </c>
      <c r="BH245" s="32" t="s">
        <v>2537</v>
      </c>
      <c r="BM245" t="s">
        <v>1681</v>
      </c>
      <c r="BO245" s="41" t="s">
        <v>2657</v>
      </c>
      <c r="BP245" s="11" t="s">
        <v>2899</v>
      </c>
      <c r="BQ245" s="11" t="s">
        <v>2899</v>
      </c>
    </row>
    <row r="246" spans="1:69">
      <c r="A246" s="178" t="s">
        <v>14917</v>
      </c>
      <c r="B246" s="45" t="s">
        <v>2658</v>
      </c>
      <c r="C246" s="28" t="s">
        <v>2659</v>
      </c>
      <c r="D246" s="51">
        <v>1877.85</v>
      </c>
      <c r="E246" s="179" t="s">
        <v>1831</v>
      </c>
      <c r="F246" s="31" t="s">
        <v>2648</v>
      </c>
      <c r="G246" s="37" t="s">
        <v>2534</v>
      </c>
      <c r="H246" s="32" t="s">
        <v>4</v>
      </c>
      <c r="I246" s="32">
        <v>1</v>
      </c>
      <c r="J246" s="32">
        <v>441</v>
      </c>
      <c r="K246" s="32" t="s">
        <v>1673</v>
      </c>
      <c r="M246" s="46" t="s">
        <v>1720</v>
      </c>
      <c r="N246" s="46" t="s">
        <v>1720</v>
      </c>
      <c r="O246" s="46" t="s">
        <v>13110</v>
      </c>
      <c r="R246" s="32"/>
      <c r="W246" s="34" t="s">
        <v>13071</v>
      </c>
      <c r="X246" s="34" t="s">
        <v>13072</v>
      </c>
      <c r="Z246" s="12" t="s">
        <v>13073</v>
      </c>
      <c r="AB246" s="32" t="s">
        <v>14737</v>
      </c>
      <c r="AC246" s="32" t="s">
        <v>14918</v>
      </c>
      <c r="AD246" s="32" t="s">
        <v>14918</v>
      </c>
      <c r="AE246" s="170" t="s">
        <v>14919</v>
      </c>
      <c r="AF246" s="32" t="s">
        <v>1704</v>
      </c>
      <c r="AG246" s="54" t="s">
        <v>1705</v>
      </c>
      <c r="AH246" s="34" t="s">
        <v>1676</v>
      </c>
      <c r="AI246" s="32">
        <v>24.5</v>
      </c>
      <c r="AJ246" s="32">
        <v>24.5</v>
      </c>
      <c r="AK246" s="32">
        <v>35</v>
      </c>
      <c r="AL246" s="33" t="s">
        <v>2244</v>
      </c>
      <c r="AM246" t="s">
        <v>1720</v>
      </c>
      <c r="AN246" s="12" t="s">
        <v>1678</v>
      </c>
      <c r="AO246" s="12" t="s">
        <v>1678</v>
      </c>
      <c r="AP246" t="s">
        <v>1678</v>
      </c>
      <c r="AQ246" s="12" t="s">
        <v>1679</v>
      </c>
      <c r="AR246" s="181" t="s">
        <v>2899</v>
      </c>
      <c r="AU246" s="32"/>
      <c r="AW246" s="32" t="s">
        <v>0</v>
      </c>
      <c r="BA246" s="12" t="s">
        <v>1679</v>
      </c>
      <c r="BG246" s="182" t="s">
        <v>2899</v>
      </c>
      <c r="BH246" s="32" t="s">
        <v>2537</v>
      </c>
      <c r="BM246" t="s">
        <v>1681</v>
      </c>
      <c r="BO246" s="11" t="s">
        <v>2899</v>
      </c>
      <c r="BP246" s="11" t="s">
        <v>2899</v>
      </c>
      <c r="BQ246" s="11" t="s">
        <v>2899</v>
      </c>
    </row>
    <row r="247" spans="1:69">
      <c r="A247" s="178" t="s">
        <v>14920</v>
      </c>
      <c r="B247" s="28" t="s">
        <v>2660</v>
      </c>
      <c r="C247" s="28" t="s">
        <v>2661</v>
      </c>
      <c r="D247" s="51">
        <v>12.85</v>
      </c>
      <c r="E247" s="179">
        <v>7.71</v>
      </c>
      <c r="F247" s="31" t="s">
        <v>2662</v>
      </c>
      <c r="G247" s="37" t="s">
        <v>1964</v>
      </c>
      <c r="H247" s="32" t="s">
        <v>4</v>
      </c>
      <c r="I247" s="32">
        <v>12</v>
      </c>
      <c r="J247" s="32">
        <v>11</v>
      </c>
      <c r="K247" s="32" t="s">
        <v>1673</v>
      </c>
      <c r="M247" s="32" t="s">
        <v>13068</v>
      </c>
      <c r="N247" s="32" t="s">
        <v>1678</v>
      </c>
      <c r="R247" s="32" t="s">
        <v>14566</v>
      </c>
      <c r="V247" s="32" t="s">
        <v>14921</v>
      </c>
      <c r="W247" s="34" t="s">
        <v>13071</v>
      </c>
      <c r="X247" s="34" t="s">
        <v>13072</v>
      </c>
      <c r="Z247" s="12" t="s">
        <v>13073</v>
      </c>
      <c r="AB247" s="32" t="s">
        <v>14922</v>
      </c>
      <c r="AC247" s="32" t="s">
        <v>14923</v>
      </c>
      <c r="AD247" s="32" t="s">
        <v>14924</v>
      </c>
      <c r="AE247" s="170" t="s">
        <v>14925</v>
      </c>
      <c r="AF247" s="32" t="s">
        <v>1685</v>
      </c>
      <c r="AG247" s="38" t="s">
        <v>1770</v>
      </c>
      <c r="AH247" s="34" t="s">
        <v>1676</v>
      </c>
      <c r="AI247" s="32">
        <v>11.1</v>
      </c>
      <c r="AJ247" s="32">
        <v>8.3000000000000007</v>
      </c>
      <c r="AK247" s="32">
        <v>8.1</v>
      </c>
      <c r="AL247" s="33" t="s">
        <v>14619</v>
      </c>
      <c r="AM247" t="s">
        <v>1720</v>
      </c>
      <c r="AN247" s="12" t="s">
        <v>1678</v>
      </c>
      <c r="AO247" s="12" t="s">
        <v>1678</v>
      </c>
      <c r="AP247" t="s">
        <v>1678</v>
      </c>
      <c r="AQ247" s="12" t="s">
        <v>1679</v>
      </c>
      <c r="AR247" s="40" t="s">
        <v>14926</v>
      </c>
      <c r="AU247" s="32"/>
      <c r="AW247" s="32" t="s">
        <v>4598</v>
      </c>
      <c r="BA247" s="12" t="s">
        <v>1679</v>
      </c>
      <c r="BG247" s="39" t="s">
        <v>14927</v>
      </c>
      <c r="BH247" s="32" t="s">
        <v>1783</v>
      </c>
      <c r="BM247" t="s">
        <v>1681</v>
      </c>
      <c r="BO247" s="41" t="s">
        <v>2663</v>
      </c>
      <c r="BP247" s="41" t="s">
        <v>14928</v>
      </c>
      <c r="BQ247" s="11" t="s">
        <v>2899</v>
      </c>
    </row>
    <row r="248" spans="1:69">
      <c r="A248" s="178" t="s">
        <v>14929</v>
      </c>
      <c r="B248" s="60" t="s">
        <v>2664</v>
      </c>
      <c r="C248" s="32" t="s">
        <v>2665</v>
      </c>
      <c r="D248" s="51">
        <v>10.25</v>
      </c>
      <c r="E248" s="179" t="s">
        <v>1831</v>
      </c>
      <c r="F248" s="31" t="s">
        <v>2666</v>
      </c>
      <c r="G248" s="31" t="s">
        <v>2667</v>
      </c>
      <c r="H248" s="46" t="s">
        <v>1672</v>
      </c>
      <c r="I248" s="32">
        <v>12</v>
      </c>
      <c r="J248" s="32">
        <v>13</v>
      </c>
      <c r="K248" s="32" t="s">
        <v>1673</v>
      </c>
      <c r="M248" s="46" t="s">
        <v>1720</v>
      </c>
      <c r="N248" s="46" t="s">
        <v>1720</v>
      </c>
      <c r="O248" s="46" t="s">
        <v>13110</v>
      </c>
      <c r="R248" s="32"/>
      <c r="W248" s="34" t="s">
        <v>13071</v>
      </c>
      <c r="X248" s="34" t="s">
        <v>13072</v>
      </c>
      <c r="Z248" s="12" t="s">
        <v>13073</v>
      </c>
      <c r="AB248" s="32" t="s">
        <v>14737</v>
      </c>
      <c r="AC248" s="46" t="s">
        <v>1831</v>
      </c>
      <c r="AD248" s="32" t="s">
        <v>14930</v>
      </c>
      <c r="AE248" s="70" t="s">
        <v>14931</v>
      </c>
      <c r="AF248" s="46" t="s">
        <v>1685</v>
      </c>
      <c r="AG248" s="32" t="s">
        <v>1849</v>
      </c>
      <c r="AH248" s="34" t="s">
        <v>1676</v>
      </c>
      <c r="AI248" s="32">
        <v>11.1</v>
      </c>
      <c r="AJ248" s="32">
        <v>8.3000000000000007</v>
      </c>
      <c r="AK248" s="32">
        <v>8.1</v>
      </c>
      <c r="AM248" t="s">
        <v>1678</v>
      </c>
      <c r="AN248" s="12" t="s">
        <v>1720</v>
      </c>
      <c r="AO248" s="12" t="s">
        <v>1720</v>
      </c>
      <c r="AP248" t="s">
        <v>1678</v>
      </c>
      <c r="AQ248" s="12" t="s">
        <v>1679</v>
      </c>
      <c r="AR248" s="181" t="s">
        <v>2899</v>
      </c>
      <c r="AW248" s="32" t="s">
        <v>4598</v>
      </c>
      <c r="BA248" s="12" t="s">
        <v>1679</v>
      </c>
      <c r="BG248" s="182" t="s">
        <v>2899</v>
      </c>
      <c r="BH248" s="32" t="s">
        <v>2537</v>
      </c>
      <c r="BM248" t="s">
        <v>1681</v>
      </c>
      <c r="BO248" s="11" t="s">
        <v>2899</v>
      </c>
      <c r="BP248" s="11" t="s">
        <v>2899</v>
      </c>
      <c r="BQ248" s="11" t="s">
        <v>2899</v>
      </c>
    </row>
    <row r="249" spans="1:69" ht="25.5">
      <c r="A249" s="178" t="s">
        <v>14932</v>
      </c>
      <c r="B249" s="45" t="s">
        <v>2668</v>
      </c>
      <c r="C249" s="28" t="s">
        <v>2669</v>
      </c>
      <c r="D249" s="51">
        <v>11.85</v>
      </c>
      <c r="E249" s="179" t="s">
        <v>1831</v>
      </c>
      <c r="F249" s="31" t="s">
        <v>2670</v>
      </c>
      <c r="G249" s="37" t="s">
        <v>2671</v>
      </c>
      <c r="H249" s="32" t="s">
        <v>1672</v>
      </c>
      <c r="I249" s="32">
        <v>12</v>
      </c>
      <c r="J249" s="32">
        <v>12</v>
      </c>
      <c r="K249" s="32" t="s">
        <v>1673</v>
      </c>
      <c r="M249" s="46" t="s">
        <v>1720</v>
      </c>
      <c r="N249" s="46" t="s">
        <v>1720</v>
      </c>
      <c r="O249" s="46" t="s">
        <v>13110</v>
      </c>
      <c r="R249" s="32"/>
      <c r="W249" s="34" t="s">
        <v>13071</v>
      </c>
      <c r="X249" s="34" t="s">
        <v>13072</v>
      </c>
      <c r="Z249" s="12" t="s">
        <v>13073</v>
      </c>
      <c r="AB249" s="32" t="s">
        <v>14737</v>
      </c>
      <c r="AC249" s="32" t="s">
        <v>14933</v>
      </c>
      <c r="AD249" s="32" t="s">
        <v>14934</v>
      </c>
      <c r="AE249" s="170" t="s">
        <v>14935</v>
      </c>
      <c r="AF249" s="32" t="s">
        <v>1685</v>
      </c>
      <c r="AG249" s="38" t="s">
        <v>1696</v>
      </c>
      <c r="AH249" s="34" t="s">
        <v>1676</v>
      </c>
      <c r="AI249" s="32">
        <v>11.3</v>
      </c>
      <c r="AJ249" s="32">
        <v>8.4</v>
      </c>
      <c r="AK249" s="32">
        <v>8.6</v>
      </c>
      <c r="AL249" s="33" t="s">
        <v>2672</v>
      </c>
      <c r="AM249" t="s">
        <v>1720</v>
      </c>
      <c r="AN249" s="12" t="s">
        <v>1678</v>
      </c>
      <c r="AO249" s="12" t="s">
        <v>1678</v>
      </c>
      <c r="AP249" t="s">
        <v>1678</v>
      </c>
      <c r="AQ249" s="12" t="s">
        <v>1679</v>
      </c>
      <c r="AR249" s="181" t="s">
        <v>2899</v>
      </c>
      <c r="AU249" s="32"/>
      <c r="AW249" s="32" t="s">
        <v>4598</v>
      </c>
      <c r="BA249" s="12" t="s">
        <v>1679</v>
      </c>
      <c r="BG249" s="182" t="s">
        <v>2899</v>
      </c>
      <c r="BH249" s="32" t="s">
        <v>2537</v>
      </c>
      <c r="BM249" t="s">
        <v>1681</v>
      </c>
      <c r="BO249" s="11" t="s">
        <v>2899</v>
      </c>
      <c r="BP249" s="11" t="s">
        <v>2899</v>
      </c>
      <c r="BQ249" s="11" t="s">
        <v>2899</v>
      </c>
    </row>
    <row r="250" spans="1:69">
      <c r="A250" s="178" t="s">
        <v>14936</v>
      </c>
      <c r="B250" s="34" t="s">
        <v>2673</v>
      </c>
      <c r="C250" s="34" t="s">
        <v>2674</v>
      </c>
      <c r="D250" s="51">
        <v>24.92</v>
      </c>
      <c r="E250" s="179">
        <v>14.95</v>
      </c>
      <c r="F250" s="31" t="s">
        <v>2675</v>
      </c>
      <c r="G250" s="37" t="s">
        <v>2676</v>
      </c>
      <c r="H250" s="46" t="s">
        <v>1672</v>
      </c>
      <c r="I250" s="32">
        <v>12</v>
      </c>
      <c r="J250" s="32">
        <v>13</v>
      </c>
      <c r="K250" s="46" t="s">
        <v>1673</v>
      </c>
      <c r="M250" s="32" t="s">
        <v>13068</v>
      </c>
      <c r="N250" s="46" t="s">
        <v>1678</v>
      </c>
      <c r="O250" s="46"/>
      <c r="R250" s="32" t="s">
        <v>14566</v>
      </c>
      <c r="V250" s="32" t="s">
        <v>14937</v>
      </c>
      <c r="W250" s="34" t="s">
        <v>13071</v>
      </c>
      <c r="X250" s="34" t="s">
        <v>13072</v>
      </c>
      <c r="Z250" s="12" t="s">
        <v>13073</v>
      </c>
      <c r="AB250" s="32" t="s">
        <v>13807</v>
      </c>
      <c r="AC250" s="32" t="s">
        <v>14938</v>
      </c>
      <c r="AD250" s="32" t="s">
        <v>14939</v>
      </c>
      <c r="AE250" s="170" t="s">
        <v>14940</v>
      </c>
      <c r="AF250" s="32" t="s">
        <v>1685</v>
      </c>
      <c r="AG250" s="42" t="s">
        <v>394</v>
      </c>
      <c r="AH250" s="34" t="s">
        <v>1676</v>
      </c>
      <c r="AI250" s="32">
        <v>11.1</v>
      </c>
      <c r="AJ250" s="32">
        <v>8.3000000000000007</v>
      </c>
      <c r="AK250" s="32">
        <v>8.1</v>
      </c>
      <c r="AL250" s="33" t="s">
        <v>13078</v>
      </c>
      <c r="AM250" t="s">
        <v>1720</v>
      </c>
      <c r="AN250" s="12" t="s">
        <v>1678</v>
      </c>
      <c r="AO250" s="12" t="s">
        <v>1678</v>
      </c>
      <c r="AP250" t="s">
        <v>1678</v>
      </c>
      <c r="AQ250" s="12" t="s">
        <v>1679</v>
      </c>
      <c r="AR250" s="40" t="s">
        <v>14941</v>
      </c>
      <c r="AU250" s="32"/>
      <c r="AW250" s="32" t="s">
        <v>4598</v>
      </c>
      <c r="BA250" s="12" t="s">
        <v>1679</v>
      </c>
      <c r="BG250" s="39" t="s">
        <v>14942</v>
      </c>
      <c r="BH250" s="32" t="s">
        <v>2537</v>
      </c>
      <c r="BM250" t="s">
        <v>1681</v>
      </c>
      <c r="BO250" s="41" t="s">
        <v>2677</v>
      </c>
      <c r="BP250" s="11" t="s">
        <v>2899</v>
      </c>
      <c r="BQ250" s="11" t="s">
        <v>2899</v>
      </c>
    </row>
    <row r="251" spans="1:69">
      <c r="A251" s="178" t="s">
        <v>14943</v>
      </c>
      <c r="B251" s="45" t="s">
        <v>2678</v>
      </c>
      <c r="C251" s="28" t="s">
        <v>2679</v>
      </c>
      <c r="D251" s="51">
        <v>6.4</v>
      </c>
      <c r="E251" s="179" t="s">
        <v>1831</v>
      </c>
      <c r="F251" s="31" t="s">
        <v>2680</v>
      </c>
      <c r="G251" s="37" t="s">
        <v>2534</v>
      </c>
      <c r="H251" s="32" t="s">
        <v>1672</v>
      </c>
      <c r="I251" s="32">
        <v>12</v>
      </c>
      <c r="J251" s="32">
        <v>9</v>
      </c>
      <c r="K251" s="32" t="s">
        <v>1673</v>
      </c>
      <c r="M251" s="46" t="s">
        <v>1720</v>
      </c>
      <c r="N251" s="46" t="s">
        <v>1720</v>
      </c>
      <c r="O251" s="46" t="s">
        <v>13110</v>
      </c>
      <c r="R251" s="32"/>
      <c r="W251" s="34" t="s">
        <v>13071</v>
      </c>
      <c r="X251" s="34" t="s">
        <v>13072</v>
      </c>
      <c r="Z251" s="12" t="s">
        <v>13073</v>
      </c>
      <c r="AB251" s="32" t="s">
        <v>14737</v>
      </c>
      <c r="AC251" s="46" t="s">
        <v>1831</v>
      </c>
      <c r="AD251" s="32" t="s">
        <v>14930</v>
      </c>
      <c r="AE251" s="170" t="s">
        <v>14944</v>
      </c>
      <c r="AF251" s="32" t="s">
        <v>2535</v>
      </c>
      <c r="AG251" s="38" t="s">
        <v>2536</v>
      </c>
      <c r="AH251" s="34" t="s">
        <v>1676</v>
      </c>
      <c r="AI251" s="32">
        <v>12.5</v>
      </c>
      <c r="AJ251" s="32">
        <v>7.5</v>
      </c>
      <c r="AK251" s="32">
        <v>8.75</v>
      </c>
      <c r="AM251" t="s">
        <v>1720</v>
      </c>
      <c r="AN251" s="12" t="s">
        <v>1678</v>
      </c>
      <c r="AO251" s="12" t="s">
        <v>1678</v>
      </c>
      <c r="AP251" t="s">
        <v>1678</v>
      </c>
      <c r="AQ251" s="12" t="s">
        <v>1679</v>
      </c>
      <c r="AR251" s="181" t="s">
        <v>2899</v>
      </c>
      <c r="AU251" s="32"/>
      <c r="AW251" s="32" t="s">
        <v>4598</v>
      </c>
      <c r="BA251" s="12" t="s">
        <v>1679</v>
      </c>
      <c r="BG251" s="182" t="s">
        <v>2899</v>
      </c>
      <c r="BH251" s="32" t="s">
        <v>2681</v>
      </c>
      <c r="BM251" t="s">
        <v>1681</v>
      </c>
      <c r="BO251" s="11" t="s">
        <v>2899</v>
      </c>
      <c r="BP251" s="11" t="s">
        <v>2899</v>
      </c>
      <c r="BQ251" s="11" t="s">
        <v>2899</v>
      </c>
    </row>
    <row r="252" spans="1:69">
      <c r="A252" s="178" t="s">
        <v>14945</v>
      </c>
      <c r="B252" s="28" t="s">
        <v>2682</v>
      </c>
      <c r="C252" s="28" t="s">
        <v>2683</v>
      </c>
      <c r="D252" s="51">
        <v>6.55</v>
      </c>
      <c r="E252" s="179">
        <v>3.93</v>
      </c>
      <c r="F252" s="31" t="s">
        <v>2684</v>
      </c>
      <c r="G252" s="37" t="s">
        <v>2171</v>
      </c>
      <c r="H252" s="32" t="s">
        <v>1672</v>
      </c>
      <c r="I252" s="32">
        <v>12</v>
      </c>
      <c r="J252" s="32">
        <v>13</v>
      </c>
      <c r="K252" s="32" t="s">
        <v>1673</v>
      </c>
      <c r="M252" s="32" t="s">
        <v>13068</v>
      </c>
      <c r="N252" s="32" t="s">
        <v>1678</v>
      </c>
      <c r="R252" s="32" t="s">
        <v>14566</v>
      </c>
      <c r="V252" s="32" t="s">
        <v>14946</v>
      </c>
      <c r="W252" s="34" t="s">
        <v>13071</v>
      </c>
      <c r="X252" s="34" t="s">
        <v>13072</v>
      </c>
      <c r="Z252" s="12" t="s">
        <v>13073</v>
      </c>
      <c r="AB252" s="32" t="s">
        <v>14000</v>
      </c>
      <c r="AC252" s="32" t="s">
        <v>14947</v>
      </c>
      <c r="AD252" s="32" t="s">
        <v>14948</v>
      </c>
      <c r="AE252" s="170" t="s">
        <v>14949</v>
      </c>
      <c r="AF252" s="32" t="s">
        <v>1685</v>
      </c>
      <c r="AG252" s="38" t="s">
        <v>1849</v>
      </c>
      <c r="AH252" s="34" t="s">
        <v>1676</v>
      </c>
      <c r="AI252" s="32">
        <v>11.1</v>
      </c>
      <c r="AJ252" s="32">
        <v>8.3000000000000007</v>
      </c>
      <c r="AK252" s="32">
        <v>8.1</v>
      </c>
      <c r="AL252" s="33" t="s">
        <v>13784</v>
      </c>
      <c r="AM252" t="s">
        <v>1720</v>
      </c>
      <c r="AN252" s="12" t="s">
        <v>1678</v>
      </c>
      <c r="AO252" s="12" t="s">
        <v>1678</v>
      </c>
      <c r="AP252" t="s">
        <v>1678</v>
      </c>
      <c r="AQ252" s="12" t="s">
        <v>1679</v>
      </c>
      <c r="AR252" s="40" t="s">
        <v>14950</v>
      </c>
      <c r="AU252" s="32"/>
      <c r="AW252" s="32" t="s">
        <v>4598</v>
      </c>
      <c r="BA252" s="12" t="s">
        <v>1679</v>
      </c>
      <c r="BG252" s="39" t="s">
        <v>14951</v>
      </c>
      <c r="BH252" s="32" t="s">
        <v>2685</v>
      </c>
      <c r="BM252" t="s">
        <v>1681</v>
      </c>
      <c r="BO252" s="41" t="s">
        <v>2686</v>
      </c>
      <c r="BP252" s="41" t="s">
        <v>14952</v>
      </c>
      <c r="BQ252" s="11" t="s">
        <v>2899</v>
      </c>
    </row>
    <row r="253" spans="1:69">
      <c r="A253" s="178" t="s">
        <v>14953</v>
      </c>
      <c r="B253" s="28" t="s">
        <v>2687</v>
      </c>
      <c r="C253" s="28" t="s">
        <v>2688</v>
      </c>
      <c r="D253" s="51">
        <v>12.42</v>
      </c>
      <c r="E253" s="179">
        <v>7.45</v>
      </c>
      <c r="F253" s="31" t="s">
        <v>2689</v>
      </c>
      <c r="G253" s="37" t="s">
        <v>2251</v>
      </c>
      <c r="H253" s="32" t="s">
        <v>1672</v>
      </c>
      <c r="I253" s="32">
        <v>12</v>
      </c>
      <c r="J253" s="32">
        <v>16</v>
      </c>
      <c r="K253" s="32" t="s">
        <v>1673</v>
      </c>
      <c r="M253" s="32" t="s">
        <v>13068</v>
      </c>
      <c r="N253" s="32" t="s">
        <v>1678</v>
      </c>
      <c r="R253" s="32" t="s">
        <v>14566</v>
      </c>
      <c r="V253" s="32" t="s">
        <v>14954</v>
      </c>
      <c r="W253" s="34" t="s">
        <v>13071</v>
      </c>
      <c r="X253" s="34" t="s">
        <v>13072</v>
      </c>
      <c r="Z253" s="12" t="s">
        <v>13073</v>
      </c>
      <c r="AB253" s="32" t="s">
        <v>14955</v>
      </c>
      <c r="AC253" s="32" t="s">
        <v>14956</v>
      </c>
      <c r="AD253" s="32" t="s">
        <v>14957</v>
      </c>
      <c r="AE253" s="170" t="s">
        <v>14958</v>
      </c>
      <c r="AF253" s="32" t="s">
        <v>1726</v>
      </c>
      <c r="AG253" s="38" t="s">
        <v>1854</v>
      </c>
      <c r="AH253" s="34" t="s">
        <v>1676</v>
      </c>
      <c r="AI253" s="32">
        <v>11.5</v>
      </c>
      <c r="AJ253" s="32">
        <v>8.5</v>
      </c>
      <c r="AK253" s="32">
        <v>10.25</v>
      </c>
      <c r="AL253" s="33" t="s">
        <v>13078</v>
      </c>
      <c r="AM253" t="s">
        <v>1678</v>
      </c>
      <c r="AN253" s="12" t="s">
        <v>1678</v>
      </c>
      <c r="AO253" s="12" t="s">
        <v>1678</v>
      </c>
      <c r="AP253" t="s">
        <v>1678</v>
      </c>
      <c r="AQ253" s="12" t="s">
        <v>1679</v>
      </c>
      <c r="AR253" s="40" t="s">
        <v>14959</v>
      </c>
      <c r="AU253" s="32"/>
      <c r="AW253" s="32" t="s">
        <v>4598</v>
      </c>
      <c r="BA253" s="12" t="s">
        <v>1679</v>
      </c>
      <c r="BG253" s="39" t="s">
        <v>14960</v>
      </c>
      <c r="BH253" s="32" t="s">
        <v>1783</v>
      </c>
      <c r="BM253" t="s">
        <v>1681</v>
      </c>
      <c r="BO253" s="41" t="s">
        <v>2690</v>
      </c>
      <c r="BP253" s="41" t="s">
        <v>14961</v>
      </c>
      <c r="BQ253" s="11" t="s">
        <v>2899</v>
      </c>
    </row>
    <row r="254" spans="1:69">
      <c r="A254" s="178" t="s">
        <v>14962</v>
      </c>
      <c r="B254" s="28" t="s">
        <v>2691</v>
      </c>
      <c r="C254" s="28" t="s">
        <v>2692</v>
      </c>
      <c r="D254" s="51">
        <v>14.73</v>
      </c>
      <c r="E254" s="179">
        <v>8.84</v>
      </c>
      <c r="F254" s="31" t="s">
        <v>2693</v>
      </c>
      <c r="G254" s="37" t="s">
        <v>2028</v>
      </c>
      <c r="H254" s="32" t="s">
        <v>1672</v>
      </c>
      <c r="I254" s="32">
        <v>6</v>
      </c>
      <c r="J254" s="32">
        <v>1</v>
      </c>
      <c r="K254" s="32" t="s">
        <v>1673</v>
      </c>
      <c r="M254" s="32" t="s">
        <v>13068</v>
      </c>
      <c r="N254" s="32" t="s">
        <v>1678</v>
      </c>
      <c r="R254" s="32" t="s">
        <v>14566</v>
      </c>
      <c r="V254" s="32" t="s">
        <v>14963</v>
      </c>
      <c r="W254" s="34" t="s">
        <v>13071</v>
      </c>
      <c r="X254" s="34" t="s">
        <v>13072</v>
      </c>
      <c r="Z254" s="12" t="s">
        <v>13073</v>
      </c>
      <c r="AB254" s="32" t="s">
        <v>13815</v>
      </c>
      <c r="AC254" s="32" t="s">
        <v>14964</v>
      </c>
      <c r="AD254" s="32" t="s">
        <v>14965</v>
      </c>
      <c r="AE254" s="170" t="s">
        <v>14966</v>
      </c>
      <c r="AF254" s="32" t="s">
        <v>2694</v>
      </c>
      <c r="AG254" s="38" t="s">
        <v>1795</v>
      </c>
      <c r="AH254" s="34" t="s">
        <v>1676</v>
      </c>
      <c r="AI254" s="32">
        <v>7.5</v>
      </c>
      <c r="AJ254" s="32">
        <v>5</v>
      </c>
      <c r="AK254" s="32">
        <v>3</v>
      </c>
      <c r="AL254" s="33" t="s">
        <v>1691</v>
      </c>
      <c r="AM254" t="s">
        <v>1720</v>
      </c>
      <c r="AN254" s="12" t="s">
        <v>1678</v>
      </c>
      <c r="AO254" s="12" t="s">
        <v>1678</v>
      </c>
      <c r="AP254" t="s">
        <v>1678</v>
      </c>
      <c r="AQ254" s="12" t="s">
        <v>1679</v>
      </c>
      <c r="AR254" s="40" t="s">
        <v>14967</v>
      </c>
      <c r="AU254" s="32"/>
      <c r="AW254" s="32" t="s">
        <v>4309</v>
      </c>
      <c r="BA254" s="12" t="s">
        <v>1679</v>
      </c>
      <c r="BG254" s="39" t="s">
        <v>14968</v>
      </c>
      <c r="BH254" s="46" t="s">
        <v>1783</v>
      </c>
      <c r="BM254" t="s">
        <v>1681</v>
      </c>
      <c r="BO254" s="41" t="s">
        <v>2695</v>
      </c>
      <c r="BP254" s="11" t="s">
        <v>2899</v>
      </c>
      <c r="BQ254" s="11" t="s">
        <v>2899</v>
      </c>
    </row>
    <row r="255" spans="1:69">
      <c r="A255" s="178" t="s">
        <v>14969</v>
      </c>
      <c r="B255" s="28" t="s">
        <v>2696</v>
      </c>
      <c r="C255" s="28" t="s">
        <v>2697</v>
      </c>
      <c r="D255" s="51">
        <v>41.55</v>
      </c>
      <c r="E255" s="179">
        <v>24.93</v>
      </c>
      <c r="F255" s="31" t="s">
        <v>2693</v>
      </c>
      <c r="G255" s="37" t="s">
        <v>2028</v>
      </c>
      <c r="H255" s="32" t="s">
        <v>1672</v>
      </c>
      <c r="I255" s="32">
        <v>12</v>
      </c>
      <c r="J255" s="32">
        <v>11</v>
      </c>
      <c r="K255" s="32" t="s">
        <v>1673</v>
      </c>
      <c r="M255" s="32" t="s">
        <v>13068</v>
      </c>
      <c r="N255" s="32" t="s">
        <v>1678</v>
      </c>
      <c r="R255" s="32" t="s">
        <v>14566</v>
      </c>
      <c r="V255" s="32" t="s">
        <v>14970</v>
      </c>
      <c r="W255" s="34" t="s">
        <v>13071</v>
      </c>
      <c r="X255" s="34" t="s">
        <v>13072</v>
      </c>
      <c r="Z255" s="12" t="s">
        <v>13073</v>
      </c>
      <c r="AB255" s="32" t="s">
        <v>13815</v>
      </c>
      <c r="AC255" s="32" t="s">
        <v>14971</v>
      </c>
      <c r="AD255" s="32" t="s">
        <v>14972</v>
      </c>
      <c r="AE255" s="170" t="s">
        <v>14973</v>
      </c>
      <c r="AF255" s="32" t="s">
        <v>2698</v>
      </c>
      <c r="AG255" s="38" t="s">
        <v>1849</v>
      </c>
      <c r="AH255" s="34" t="s">
        <v>1676</v>
      </c>
      <c r="AI255" s="32">
        <v>12.5</v>
      </c>
      <c r="AJ255" s="32">
        <v>16</v>
      </c>
      <c r="AK255" s="32">
        <v>5.25</v>
      </c>
      <c r="AL255" s="33" t="s">
        <v>1691</v>
      </c>
      <c r="AM255" t="s">
        <v>1720</v>
      </c>
      <c r="AN255" s="12" t="s">
        <v>1678</v>
      </c>
      <c r="AO255" s="12" t="s">
        <v>1678</v>
      </c>
      <c r="AP255" t="s">
        <v>1678</v>
      </c>
      <c r="AQ255" s="12" t="s">
        <v>1679</v>
      </c>
      <c r="AR255" s="40" t="s">
        <v>14974</v>
      </c>
      <c r="AU255" s="32"/>
      <c r="AW255" s="32" t="s">
        <v>4598</v>
      </c>
      <c r="BA255" s="12" t="s">
        <v>1679</v>
      </c>
      <c r="BG255" s="39" t="s">
        <v>14975</v>
      </c>
      <c r="BH255" s="32" t="s">
        <v>1783</v>
      </c>
      <c r="BM255" t="s">
        <v>1681</v>
      </c>
      <c r="BO255" s="41" t="s">
        <v>2699</v>
      </c>
      <c r="BP255" s="11" t="s">
        <v>2899</v>
      </c>
      <c r="BQ255" s="11" t="s">
        <v>2899</v>
      </c>
    </row>
    <row r="256" spans="1:69">
      <c r="A256" s="178" t="s">
        <v>14976</v>
      </c>
      <c r="B256" s="28" t="s">
        <v>2700</v>
      </c>
      <c r="C256" s="28" t="s">
        <v>2701</v>
      </c>
      <c r="D256" s="51">
        <v>30.27</v>
      </c>
      <c r="E256" s="179">
        <v>18.16</v>
      </c>
      <c r="F256" s="31" t="s">
        <v>2693</v>
      </c>
      <c r="G256" s="37" t="s">
        <v>2028</v>
      </c>
      <c r="H256" s="32" t="s">
        <v>1672</v>
      </c>
      <c r="I256" s="32">
        <v>6</v>
      </c>
      <c r="J256" s="32">
        <v>4</v>
      </c>
      <c r="K256" s="32" t="s">
        <v>1673</v>
      </c>
      <c r="M256" s="32" t="s">
        <v>13068</v>
      </c>
      <c r="N256" s="32" t="s">
        <v>1678</v>
      </c>
      <c r="R256" s="32" t="s">
        <v>14566</v>
      </c>
      <c r="V256" s="32" t="s">
        <v>14977</v>
      </c>
      <c r="W256" s="34" t="s">
        <v>13071</v>
      </c>
      <c r="X256" s="34" t="s">
        <v>13072</v>
      </c>
      <c r="Z256" s="12" t="s">
        <v>13073</v>
      </c>
      <c r="AB256" s="32" t="s">
        <v>13815</v>
      </c>
      <c r="AC256" s="32" t="s">
        <v>14978</v>
      </c>
      <c r="AD256" s="32" t="s">
        <v>14979</v>
      </c>
      <c r="AE256" s="170" t="s">
        <v>14980</v>
      </c>
      <c r="AF256" s="32" t="s">
        <v>2702</v>
      </c>
      <c r="AG256" s="38" t="s">
        <v>1955</v>
      </c>
      <c r="AH256" s="34" t="s">
        <v>1676</v>
      </c>
      <c r="AI256" s="32">
        <v>11</v>
      </c>
      <c r="AJ256" s="32">
        <v>8.75</v>
      </c>
      <c r="AK256" s="32">
        <v>7</v>
      </c>
      <c r="AL256" s="33" t="s">
        <v>1691</v>
      </c>
      <c r="AM256" t="s">
        <v>1720</v>
      </c>
      <c r="AN256" s="12" t="s">
        <v>1678</v>
      </c>
      <c r="AO256" s="12" t="s">
        <v>1678</v>
      </c>
      <c r="AP256" t="s">
        <v>1678</v>
      </c>
      <c r="AQ256" s="12" t="s">
        <v>1679</v>
      </c>
      <c r="AR256" s="40" t="s">
        <v>14981</v>
      </c>
      <c r="AU256" s="32"/>
      <c r="AW256" s="32" t="s">
        <v>4309</v>
      </c>
      <c r="BA256" s="12" t="s">
        <v>1679</v>
      </c>
      <c r="BG256" s="39" t="s">
        <v>14982</v>
      </c>
      <c r="BH256" s="32" t="s">
        <v>1783</v>
      </c>
      <c r="BM256" t="s">
        <v>1681</v>
      </c>
      <c r="BO256" s="41" t="s">
        <v>2703</v>
      </c>
      <c r="BP256" s="11" t="s">
        <v>2899</v>
      </c>
      <c r="BQ256" s="11" t="s">
        <v>2899</v>
      </c>
    </row>
    <row r="257" spans="1:69">
      <c r="A257" s="178" t="s">
        <v>14983</v>
      </c>
      <c r="B257" s="28" t="s">
        <v>2704</v>
      </c>
      <c r="C257" s="28" t="s">
        <v>2705</v>
      </c>
      <c r="D257" s="51">
        <v>29.17</v>
      </c>
      <c r="E257" s="179">
        <v>17.5</v>
      </c>
      <c r="F257" s="31" t="s">
        <v>2706</v>
      </c>
      <c r="G257" s="37" t="s">
        <v>2028</v>
      </c>
      <c r="H257" s="32" t="s">
        <v>1672</v>
      </c>
      <c r="I257" s="32">
        <v>12</v>
      </c>
      <c r="J257" s="32">
        <v>5</v>
      </c>
      <c r="K257" s="32" t="s">
        <v>1673</v>
      </c>
      <c r="M257" s="32" t="s">
        <v>13068</v>
      </c>
      <c r="N257" s="32" t="s">
        <v>1678</v>
      </c>
      <c r="R257" s="32" t="s">
        <v>14566</v>
      </c>
      <c r="V257" s="32" t="s">
        <v>14984</v>
      </c>
      <c r="W257" s="34" t="s">
        <v>13071</v>
      </c>
      <c r="X257" s="34" t="s">
        <v>13072</v>
      </c>
      <c r="Z257" s="12" t="s">
        <v>13073</v>
      </c>
      <c r="AB257" s="32" t="s">
        <v>14608</v>
      </c>
      <c r="AC257" s="32" t="s">
        <v>14985</v>
      </c>
      <c r="AD257" s="32" t="s">
        <v>14986</v>
      </c>
      <c r="AE257" s="170" t="s">
        <v>14987</v>
      </c>
      <c r="AF257" s="32" t="s">
        <v>2707</v>
      </c>
      <c r="AG257" s="38" t="s">
        <v>1675</v>
      </c>
      <c r="AH257" s="34" t="s">
        <v>1676</v>
      </c>
      <c r="AI257" s="32">
        <v>7.63</v>
      </c>
      <c r="AJ257" s="32">
        <v>6.38</v>
      </c>
      <c r="AK257" s="32">
        <v>8</v>
      </c>
      <c r="AL257" s="33" t="s">
        <v>1691</v>
      </c>
      <c r="AM257" t="s">
        <v>1720</v>
      </c>
      <c r="AN257" s="12" t="s">
        <v>1678</v>
      </c>
      <c r="AO257" s="12" t="s">
        <v>1678</v>
      </c>
      <c r="AP257" t="s">
        <v>1678</v>
      </c>
      <c r="AQ257" s="12" t="s">
        <v>1679</v>
      </c>
      <c r="AR257" s="40" t="s">
        <v>14988</v>
      </c>
      <c r="AU257" s="32"/>
      <c r="AW257" s="32" t="s">
        <v>4598</v>
      </c>
      <c r="BA257" s="12" t="s">
        <v>1679</v>
      </c>
      <c r="BG257" s="39" t="s">
        <v>14989</v>
      </c>
      <c r="BH257" s="32" t="s">
        <v>1783</v>
      </c>
      <c r="BM257" t="s">
        <v>1681</v>
      </c>
      <c r="BO257" s="41" t="s">
        <v>2708</v>
      </c>
      <c r="BP257" s="11" t="s">
        <v>2899</v>
      </c>
      <c r="BQ257" s="11" t="s">
        <v>2899</v>
      </c>
    </row>
    <row r="258" spans="1:69">
      <c r="A258" s="178" t="s">
        <v>14990</v>
      </c>
      <c r="B258" s="34" t="s">
        <v>2709</v>
      </c>
      <c r="C258" s="34" t="s">
        <v>2710</v>
      </c>
      <c r="D258" s="51">
        <v>42.65</v>
      </c>
      <c r="E258" s="179">
        <v>25.59</v>
      </c>
      <c r="F258" s="31" t="s">
        <v>2706</v>
      </c>
      <c r="G258" s="37" t="s">
        <v>2028</v>
      </c>
      <c r="H258" s="32" t="s">
        <v>1672</v>
      </c>
      <c r="I258" s="32">
        <v>12</v>
      </c>
      <c r="J258" s="32">
        <v>8</v>
      </c>
      <c r="K258" s="32" t="s">
        <v>1673</v>
      </c>
      <c r="M258" s="32" t="s">
        <v>13068</v>
      </c>
      <c r="N258" s="32" t="s">
        <v>1678</v>
      </c>
      <c r="O258" s="46"/>
      <c r="R258" s="32" t="s">
        <v>14566</v>
      </c>
      <c r="V258" s="32" t="s">
        <v>14991</v>
      </c>
      <c r="W258" s="34" t="s">
        <v>13071</v>
      </c>
      <c r="X258" s="34" t="s">
        <v>13072</v>
      </c>
      <c r="Z258" s="12" t="s">
        <v>13073</v>
      </c>
      <c r="AB258" s="32" t="s">
        <v>14608</v>
      </c>
      <c r="AC258" s="32" t="s">
        <v>14992</v>
      </c>
      <c r="AD258" s="32" t="s">
        <v>14993</v>
      </c>
      <c r="AE258" s="170" t="s">
        <v>14994</v>
      </c>
      <c r="AF258" s="46" t="s">
        <v>2711</v>
      </c>
      <c r="AG258" s="42" t="s">
        <v>2466</v>
      </c>
      <c r="AH258" s="34" t="s">
        <v>1676</v>
      </c>
      <c r="AI258" s="32">
        <v>3.88</v>
      </c>
      <c r="AJ258" s="32">
        <v>2.88</v>
      </c>
      <c r="AK258" s="32">
        <v>4.25</v>
      </c>
      <c r="AL258" s="33" t="s">
        <v>1691</v>
      </c>
      <c r="AM258" t="s">
        <v>1720</v>
      </c>
      <c r="AN258" s="12" t="s">
        <v>1678</v>
      </c>
      <c r="AO258" s="12" t="s">
        <v>1678</v>
      </c>
      <c r="AP258" t="s">
        <v>1678</v>
      </c>
      <c r="AQ258" s="12" t="s">
        <v>1679</v>
      </c>
      <c r="AR258" s="40" t="s">
        <v>14995</v>
      </c>
      <c r="AU258" s="32"/>
      <c r="AW258" s="32" t="s">
        <v>4598</v>
      </c>
      <c r="BA258" s="12" t="s">
        <v>1679</v>
      </c>
      <c r="BG258" s="39" t="s">
        <v>14996</v>
      </c>
      <c r="BH258" s="32" t="s">
        <v>2712</v>
      </c>
      <c r="BM258" t="s">
        <v>1681</v>
      </c>
      <c r="BO258" s="41" t="s">
        <v>2713</v>
      </c>
      <c r="BP258" s="11" t="s">
        <v>2899</v>
      </c>
      <c r="BQ258" s="11" t="s">
        <v>2899</v>
      </c>
    </row>
    <row r="259" spans="1:69">
      <c r="A259" s="178" t="s">
        <v>14997</v>
      </c>
      <c r="B259" s="45" t="s">
        <v>2714</v>
      </c>
      <c r="C259" s="28" t="s">
        <v>2715</v>
      </c>
      <c r="D259" s="51">
        <v>15</v>
      </c>
      <c r="E259" s="179" t="s">
        <v>1831</v>
      </c>
      <c r="F259" s="31" t="s">
        <v>2716</v>
      </c>
      <c r="G259" s="37" t="s">
        <v>2717</v>
      </c>
      <c r="H259" s="32" t="s">
        <v>1672</v>
      </c>
      <c r="I259" s="32">
        <v>6</v>
      </c>
      <c r="J259" s="32">
        <v>14</v>
      </c>
      <c r="K259" s="32" t="s">
        <v>1673</v>
      </c>
      <c r="M259" s="46" t="s">
        <v>1720</v>
      </c>
      <c r="N259" s="46" t="s">
        <v>1720</v>
      </c>
      <c r="O259" s="46" t="s">
        <v>13110</v>
      </c>
      <c r="R259" s="32"/>
      <c r="W259" s="34" t="s">
        <v>13071</v>
      </c>
      <c r="X259" s="34" t="s">
        <v>13072</v>
      </c>
      <c r="Z259" s="12" t="s">
        <v>13073</v>
      </c>
      <c r="AB259" s="32" t="s">
        <v>14998</v>
      </c>
      <c r="AC259" s="32" t="s">
        <v>14999</v>
      </c>
      <c r="AD259" s="32" t="s">
        <v>15000</v>
      </c>
      <c r="AE259" s="170" t="s">
        <v>15001</v>
      </c>
      <c r="AF259" s="32" t="s">
        <v>2411</v>
      </c>
      <c r="AG259" s="38" t="s">
        <v>1696</v>
      </c>
      <c r="AH259" s="34" t="s">
        <v>1676</v>
      </c>
      <c r="AI259" s="32">
        <v>8.5</v>
      </c>
      <c r="AJ259" s="32">
        <v>5.75</v>
      </c>
      <c r="AK259" s="32">
        <v>7.5</v>
      </c>
      <c r="AM259" t="s">
        <v>1720</v>
      </c>
      <c r="AN259" s="12" t="s">
        <v>1678</v>
      </c>
      <c r="AO259" s="12" t="s">
        <v>1678</v>
      </c>
      <c r="AP259" t="s">
        <v>1678</v>
      </c>
      <c r="AQ259" s="12" t="s">
        <v>1679</v>
      </c>
      <c r="AR259" s="181" t="s">
        <v>2899</v>
      </c>
      <c r="AU259" s="32"/>
      <c r="AW259" s="32" t="s">
        <v>4309</v>
      </c>
      <c r="BA259" s="12" t="s">
        <v>1679</v>
      </c>
      <c r="BG259" s="182" t="s">
        <v>2899</v>
      </c>
      <c r="BH259" s="32" t="s">
        <v>1728</v>
      </c>
      <c r="BM259" t="s">
        <v>1681</v>
      </c>
      <c r="BO259" s="11" t="s">
        <v>2899</v>
      </c>
      <c r="BP259" s="11" t="s">
        <v>2899</v>
      </c>
      <c r="BQ259" s="11" t="s">
        <v>2899</v>
      </c>
    </row>
    <row r="260" spans="1:69">
      <c r="A260" s="178" t="s">
        <v>15002</v>
      </c>
      <c r="B260" s="28" t="s">
        <v>2718</v>
      </c>
      <c r="C260" s="28" t="s">
        <v>2719</v>
      </c>
      <c r="D260" s="51">
        <v>8</v>
      </c>
      <c r="E260" s="179">
        <v>4.8</v>
      </c>
      <c r="F260" s="31" t="s">
        <v>2569</v>
      </c>
      <c r="G260" s="37" t="s">
        <v>2456</v>
      </c>
      <c r="H260" s="32" t="s">
        <v>1672</v>
      </c>
      <c r="I260" s="32">
        <v>12</v>
      </c>
      <c r="J260" s="32">
        <v>12</v>
      </c>
      <c r="K260" s="32" t="s">
        <v>1673</v>
      </c>
      <c r="M260" s="32" t="s">
        <v>13068</v>
      </c>
      <c r="N260" s="32" t="s">
        <v>1678</v>
      </c>
      <c r="R260" s="32" t="s">
        <v>14566</v>
      </c>
      <c r="V260" s="32" t="s">
        <v>15003</v>
      </c>
      <c r="W260" s="34" t="s">
        <v>13071</v>
      </c>
      <c r="X260" s="34" t="s">
        <v>13072</v>
      </c>
      <c r="Z260" s="12" t="s">
        <v>13073</v>
      </c>
      <c r="AB260" s="32" t="s">
        <v>13807</v>
      </c>
      <c r="AC260" s="32" t="s">
        <v>15004</v>
      </c>
      <c r="AD260" s="32" t="s">
        <v>15005</v>
      </c>
      <c r="AE260" s="170" t="s">
        <v>15006</v>
      </c>
      <c r="AF260" s="32" t="s">
        <v>1685</v>
      </c>
      <c r="AG260" s="42" t="s">
        <v>1849</v>
      </c>
      <c r="AH260" s="34" t="s">
        <v>1676</v>
      </c>
      <c r="AI260" s="32">
        <v>11.1</v>
      </c>
      <c r="AJ260" s="32">
        <v>8.3000000000000007</v>
      </c>
      <c r="AK260" s="32">
        <v>8.1</v>
      </c>
      <c r="AL260" s="33" t="s">
        <v>13078</v>
      </c>
      <c r="AM260" t="s">
        <v>1678</v>
      </c>
      <c r="AN260" s="12" t="s">
        <v>1678</v>
      </c>
      <c r="AO260" s="12" t="s">
        <v>1678</v>
      </c>
      <c r="AP260" t="s">
        <v>1678</v>
      </c>
      <c r="AQ260" s="12" t="s">
        <v>1679</v>
      </c>
      <c r="AR260" s="40" t="s">
        <v>15007</v>
      </c>
      <c r="AU260" s="32"/>
      <c r="AW260" s="32" t="s">
        <v>4598</v>
      </c>
      <c r="BA260" s="12" t="s">
        <v>1679</v>
      </c>
      <c r="BG260" s="39" t="s">
        <v>15008</v>
      </c>
      <c r="BH260" s="32" t="s">
        <v>1728</v>
      </c>
      <c r="BM260" t="s">
        <v>1681</v>
      </c>
      <c r="BO260" s="41" t="s">
        <v>2720</v>
      </c>
      <c r="BP260" s="11" t="s">
        <v>2899</v>
      </c>
      <c r="BQ260" s="11" t="s">
        <v>2899</v>
      </c>
    </row>
    <row r="261" spans="1:69">
      <c r="A261" s="178" t="s">
        <v>15009</v>
      </c>
      <c r="B261" s="28" t="s">
        <v>2721</v>
      </c>
      <c r="C261" s="28" t="s">
        <v>2722</v>
      </c>
      <c r="D261" s="51">
        <v>9.93</v>
      </c>
      <c r="E261" s="179">
        <v>5.96</v>
      </c>
      <c r="F261" s="31" t="s">
        <v>2569</v>
      </c>
      <c r="G261" s="37" t="s">
        <v>2456</v>
      </c>
      <c r="H261" s="32" t="s">
        <v>1672</v>
      </c>
      <c r="I261" s="32">
        <v>12</v>
      </c>
      <c r="J261" s="32">
        <v>16</v>
      </c>
      <c r="K261" s="32" t="s">
        <v>1673</v>
      </c>
      <c r="M261" s="32" t="s">
        <v>13068</v>
      </c>
      <c r="N261" s="32" t="s">
        <v>1678</v>
      </c>
      <c r="R261" s="32" t="s">
        <v>14566</v>
      </c>
      <c r="V261" s="32" t="s">
        <v>15010</v>
      </c>
      <c r="W261" s="34" t="s">
        <v>13071</v>
      </c>
      <c r="X261" s="34" t="s">
        <v>13072</v>
      </c>
      <c r="Z261" s="12" t="s">
        <v>13073</v>
      </c>
      <c r="AB261" s="32" t="s">
        <v>13807</v>
      </c>
      <c r="AC261" s="32" t="s">
        <v>15011</v>
      </c>
      <c r="AD261" s="32" t="s">
        <v>15012</v>
      </c>
      <c r="AE261" s="170" t="s">
        <v>15013</v>
      </c>
      <c r="AF261" s="32" t="s">
        <v>1726</v>
      </c>
      <c r="AG261" s="3" t="s">
        <v>1854</v>
      </c>
      <c r="AH261" s="34" t="s">
        <v>1676</v>
      </c>
      <c r="AI261" s="32">
        <v>11.5</v>
      </c>
      <c r="AJ261" s="32">
        <v>8.5</v>
      </c>
      <c r="AK261" s="32">
        <v>10.25</v>
      </c>
      <c r="AL261" s="33" t="s">
        <v>13078</v>
      </c>
      <c r="AM261" t="s">
        <v>1678</v>
      </c>
      <c r="AN261" s="12" t="s">
        <v>1678</v>
      </c>
      <c r="AO261" s="12" t="s">
        <v>1678</v>
      </c>
      <c r="AP261" t="s">
        <v>1678</v>
      </c>
      <c r="AQ261" s="12" t="s">
        <v>1679</v>
      </c>
      <c r="AR261" s="40" t="s">
        <v>15014</v>
      </c>
      <c r="AU261" s="32"/>
      <c r="AW261" s="32" t="s">
        <v>4598</v>
      </c>
      <c r="BA261" s="12" t="s">
        <v>1679</v>
      </c>
      <c r="BG261" s="39" t="s">
        <v>15015</v>
      </c>
      <c r="BH261" s="32" t="s">
        <v>2537</v>
      </c>
      <c r="BM261" t="s">
        <v>1681</v>
      </c>
      <c r="BO261" s="41" t="s">
        <v>2723</v>
      </c>
      <c r="BP261" s="11" t="s">
        <v>2899</v>
      </c>
      <c r="BQ261" s="11" t="s">
        <v>2899</v>
      </c>
    </row>
    <row r="262" spans="1:69" ht="12.6" customHeight="1">
      <c r="A262" s="178" t="s">
        <v>15016</v>
      </c>
      <c r="B262" s="45" t="s">
        <v>2724</v>
      </c>
      <c r="C262" s="28" t="s">
        <v>2725</v>
      </c>
      <c r="D262" s="51">
        <v>10</v>
      </c>
      <c r="E262" s="179" t="s">
        <v>1831</v>
      </c>
      <c r="F262" s="31" t="s">
        <v>2726</v>
      </c>
      <c r="G262" s="31" t="s">
        <v>2727</v>
      </c>
      <c r="H262" s="32" t="s">
        <v>1672</v>
      </c>
      <c r="I262" s="32">
        <v>12</v>
      </c>
      <c r="J262" s="32">
        <v>11</v>
      </c>
      <c r="K262" s="32" t="s">
        <v>1673</v>
      </c>
      <c r="M262" s="46" t="s">
        <v>1720</v>
      </c>
      <c r="N262" s="46" t="s">
        <v>1720</v>
      </c>
      <c r="O262" s="46" t="s">
        <v>13110</v>
      </c>
      <c r="R262" s="32"/>
      <c r="W262" s="34" t="s">
        <v>13071</v>
      </c>
      <c r="X262" s="34" t="s">
        <v>13072</v>
      </c>
      <c r="Z262" s="12" t="s">
        <v>13073</v>
      </c>
      <c r="AB262" s="32" t="s">
        <v>15017</v>
      </c>
      <c r="AC262" s="32" t="s">
        <v>15018</v>
      </c>
      <c r="AD262" s="32" t="s">
        <v>15019</v>
      </c>
      <c r="AE262" s="170" t="s">
        <v>15020</v>
      </c>
      <c r="AF262" s="32" t="s">
        <v>2535</v>
      </c>
      <c r="AG262" s="38" t="s">
        <v>2536</v>
      </c>
      <c r="AH262" s="34" t="s">
        <v>1676</v>
      </c>
      <c r="AI262" s="32">
        <v>12.5</v>
      </c>
      <c r="AJ262" s="32">
        <v>7.5</v>
      </c>
      <c r="AK262" s="32">
        <v>8.75</v>
      </c>
      <c r="AL262" s="33" t="s">
        <v>2244</v>
      </c>
      <c r="AM262" t="s">
        <v>1720</v>
      </c>
      <c r="AN262" s="12" t="s">
        <v>1678</v>
      </c>
      <c r="AO262" s="12" t="s">
        <v>1678</v>
      </c>
      <c r="AP262" t="s">
        <v>1678</v>
      </c>
      <c r="AQ262" s="12" t="s">
        <v>1679</v>
      </c>
      <c r="AR262" s="181" t="s">
        <v>2899</v>
      </c>
      <c r="AU262" s="32"/>
      <c r="AW262" s="32" t="s">
        <v>4598</v>
      </c>
      <c r="BA262" s="12" t="s">
        <v>1679</v>
      </c>
      <c r="BG262" s="182" t="s">
        <v>2899</v>
      </c>
      <c r="BH262" s="32" t="s">
        <v>2537</v>
      </c>
      <c r="BM262" t="s">
        <v>1681</v>
      </c>
      <c r="BO262" s="11" t="s">
        <v>2899</v>
      </c>
      <c r="BP262" s="11" t="s">
        <v>2899</v>
      </c>
      <c r="BQ262" s="11" t="s">
        <v>2899</v>
      </c>
    </row>
    <row r="263" spans="1:69">
      <c r="A263" s="178" t="s">
        <v>15021</v>
      </c>
      <c r="B263" s="45" t="s">
        <v>2728</v>
      </c>
      <c r="C263" s="28" t="s">
        <v>2729</v>
      </c>
      <c r="D263" s="51">
        <v>264.25</v>
      </c>
      <c r="E263" s="179" t="s">
        <v>1831</v>
      </c>
      <c r="F263" s="31" t="s">
        <v>2726</v>
      </c>
      <c r="G263" s="31" t="s">
        <v>2727</v>
      </c>
      <c r="H263" s="32" t="s">
        <v>4</v>
      </c>
      <c r="I263" s="32">
        <v>1</v>
      </c>
      <c r="J263" s="32">
        <v>41</v>
      </c>
      <c r="K263" s="32" t="s">
        <v>1673</v>
      </c>
      <c r="M263" s="46" t="s">
        <v>1720</v>
      </c>
      <c r="N263" s="46" t="s">
        <v>1720</v>
      </c>
      <c r="O263" s="46" t="s">
        <v>13110</v>
      </c>
      <c r="R263" s="32"/>
      <c r="W263" s="34" t="s">
        <v>13071</v>
      </c>
      <c r="X263" s="34" t="s">
        <v>13072</v>
      </c>
      <c r="Z263" s="12" t="s">
        <v>13073</v>
      </c>
      <c r="AB263" s="32" t="s">
        <v>15017</v>
      </c>
      <c r="AC263" s="32" t="s">
        <v>15022</v>
      </c>
      <c r="AD263" s="32" t="s">
        <v>15022</v>
      </c>
      <c r="AE263" s="170" t="s">
        <v>15023</v>
      </c>
      <c r="AF263" s="32" t="s">
        <v>1700</v>
      </c>
      <c r="AG263" s="38" t="s">
        <v>1701</v>
      </c>
      <c r="AH263" s="34" t="s">
        <v>1676</v>
      </c>
      <c r="AI263" s="32">
        <v>11.3</v>
      </c>
      <c r="AJ263" s="32">
        <v>11.3</v>
      </c>
      <c r="AK263" s="32">
        <v>13.8</v>
      </c>
      <c r="AL263" s="33" t="s">
        <v>2244</v>
      </c>
      <c r="AM263" t="s">
        <v>1720</v>
      </c>
      <c r="AN263" s="12" t="s">
        <v>1678</v>
      </c>
      <c r="AO263" s="12" t="s">
        <v>1678</v>
      </c>
      <c r="AP263" t="s">
        <v>1678</v>
      </c>
      <c r="AQ263" s="12" t="s">
        <v>1679</v>
      </c>
      <c r="AR263" s="181" t="s">
        <v>2899</v>
      </c>
      <c r="AU263" s="32"/>
      <c r="AW263" s="32" t="s">
        <v>0</v>
      </c>
      <c r="BA263" s="12" t="s">
        <v>1679</v>
      </c>
      <c r="BG263" s="182" t="s">
        <v>2899</v>
      </c>
      <c r="BH263" s="32" t="s">
        <v>2537</v>
      </c>
      <c r="BM263" t="s">
        <v>1681</v>
      </c>
      <c r="BO263" s="11" t="s">
        <v>2899</v>
      </c>
      <c r="BP263" s="11" t="s">
        <v>2899</v>
      </c>
      <c r="BQ263" s="11" t="s">
        <v>2899</v>
      </c>
    </row>
    <row r="264" spans="1:69">
      <c r="A264" s="178" t="s">
        <v>15024</v>
      </c>
      <c r="B264" s="28" t="s">
        <v>2730</v>
      </c>
      <c r="C264" s="28" t="s">
        <v>2731</v>
      </c>
      <c r="D264" s="51">
        <v>59.93</v>
      </c>
      <c r="E264" s="179">
        <v>35.96</v>
      </c>
      <c r="F264" s="31" t="s">
        <v>2726</v>
      </c>
      <c r="G264" s="31" t="s">
        <v>2727</v>
      </c>
      <c r="H264" s="32" t="s">
        <v>1672</v>
      </c>
      <c r="I264" s="32">
        <v>4</v>
      </c>
      <c r="J264" s="32">
        <v>32</v>
      </c>
      <c r="K264" s="32" t="s">
        <v>1673</v>
      </c>
      <c r="M264" s="32" t="s">
        <v>13068</v>
      </c>
      <c r="N264" s="32" t="s">
        <v>1678</v>
      </c>
      <c r="R264" s="32" t="s">
        <v>14566</v>
      </c>
      <c r="V264" s="32" t="s">
        <v>15025</v>
      </c>
      <c r="W264" s="34" t="s">
        <v>13071</v>
      </c>
      <c r="X264" s="34" t="s">
        <v>13072</v>
      </c>
      <c r="Z264" s="12" t="s">
        <v>13073</v>
      </c>
      <c r="AB264" s="32" t="s">
        <v>14896</v>
      </c>
      <c r="AC264" s="32" t="s">
        <v>15026</v>
      </c>
      <c r="AD264" s="32" t="s">
        <v>15027</v>
      </c>
      <c r="AE264" s="170" t="s">
        <v>15028</v>
      </c>
      <c r="AF264" s="32" t="s">
        <v>1689</v>
      </c>
      <c r="AG264" s="38" t="s">
        <v>1690</v>
      </c>
      <c r="AH264" s="34" t="s">
        <v>1676</v>
      </c>
      <c r="AI264" s="32">
        <v>13.1</v>
      </c>
      <c r="AJ264" s="32">
        <v>10.6</v>
      </c>
      <c r="AK264" s="32">
        <v>11.1</v>
      </c>
      <c r="AL264" s="33" t="s">
        <v>14900</v>
      </c>
      <c r="AM264" t="s">
        <v>1720</v>
      </c>
      <c r="AN264" s="12" t="s">
        <v>1678</v>
      </c>
      <c r="AO264" s="12" t="s">
        <v>1678</v>
      </c>
      <c r="AP264" t="s">
        <v>1678</v>
      </c>
      <c r="AQ264" s="12" t="s">
        <v>1679</v>
      </c>
      <c r="AR264" s="40" t="s">
        <v>15029</v>
      </c>
      <c r="AU264" s="32"/>
      <c r="AW264" s="32" t="s">
        <v>6104</v>
      </c>
      <c r="BA264" s="12" t="s">
        <v>1679</v>
      </c>
      <c r="BG264" s="39" t="s">
        <v>15030</v>
      </c>
      <c r="BH264" s="32" t="s">
        <v>2537</v>
      </c>
      <c r="BM264" t="s">
        <v>1681</v>
      </c>
      <c r="BO264" s="41" t="s">
        <v>2732</v>
      </c>
      <c r="BP264" s="11" t="s">
        <v>2899</v>
      </c>
      <c r="BQ264" s="11" t="s">
        <v>2899</v>
      </c>
    </row>
    <row r="265" spans="1:69">
      <c r="A265" s="178" t="s">
        <v>15031</v>
      </c>
      <c r="B265" s="28" t="s">
        <v>2733</v>
      </c>
      <c r="C265" s="28" t="s">
        <v>2734</v>
      </c>
      <c r="D265" s="51">
        <v>18.149999999999999</v>
      </c>
      <c r="E265" s="179">
        <v>10.89</v>
      </c>
      <c r="F265" s="31" t="s">
        <v>2726</v>
      </c>
      <c r="G265" s="31" t="s">
        <v>2727</v>
      </c>
      <c r="H265" s="32" t="s">
        <v>1672</v>
      </c>
      <c r="I265" s="32">
        <v>12</v>
      </c>
      <c r="J265" s="32">
        <v>23</v>
      </c>
      <c r="K265" s="32" t="s">
        <v>1673</v>
      </c>
      <c r="M265" s="32" t="s">
        <v>13068</v>
      </c>
      <c r="N265" s="32" t="s">
        <v>1678</v>
      </c>
      <c r="R265" s="32" t="s">
        <v>14566</v>
      </c>
      <c r="V265" s="32" t="s">
        <v>15032</v>
      </c>
      <c r="W265" s="34" t="s">
        <v>13071</v>
      </c>
      <c r="X265" s="34" t="s">
        <v>13072</v>
      </c>
      <c r="Z265" s="12" t="s">
        <v>13073</v>
      </c>
      <c r="AB265" s="32" t="s">
        <v>14896</v>
      </c>
      <c r="AC265" s="32" t="s">
        <v>15033</v>
      </c>
      <c r="AD265" s="32" t="s">
        <v>15034</v>
      </c>
      <c r="AE265" s="170" t="s">
        <v>15035</v>
      </c>
      <c r="AF265" s="32" t="s">
        <v>2655</v>
      </c>
      <c r="AG265" s="38" t="s">
        <v>2656</v>
      </c>
      <c r="AH265" s="34" t="s">
        <v>1676</v>
      </c>
      <c r="AI265" s="32">
        <v>13.75</v>
      </c>
      <c r="AJ265" s="32">
        <v>9.75</v>
      </c>
      <c r="AK265" s="32">
        <v>10.75</v>
      </c>
      <c r="AL265" s="33" t="s">
        <v>14900</v>
      </c>
      <c r="AM265" t="s">
        <v>1720</v>
      </c>
      <c r="AN265" s="12" t="s">
        <v>1678</v>
      </c>
      <c r="AO265" s="12" t="s">
        <v>1678</v>
      </c>
      <c r="AP265" t="s">
        <v>1678</v>
      </c>
      <c r="AQ265" s="12" t="s">
        <v>1679</v>
      </c>
      <c r="AR265" s="40" t="s">
        <v>15036</v>
      </c>
      <c r="AU265" s="32"/>
      <c r="AW265" s="32" t="s">
        <v>4598</v>
      </c>
      <c r="BA265" s="12" t="s">
        <v>1679</v>
      </c>
      <c r="BG265" s="39" t="s">
        <v>15037</v>
      </c>
      <c r="BH265" s="32" t="s">
        <v>2537</v>
      </c>
      <c r="BM265" t="s">
        <v>1681</v>
      </c>
      <c r="BO265" s="41" t="s">
        <v>2735</v>
      </c>
      <c r="BP265" s="11" t="s">
        <v>2899</v>
      </c>
      <c r="BQ265" s="11" t="s">
        <v>2899</v>
      </c>
    </row>
    <row r="266" spans="1:69">
      <c r="A266" s="178" t="s">
        <v>15038</v>
      </c>
      <c r="B266" s="45" t="s">
        <v>2736</v>
      </c>
      <c r="C266" s="28" t="s">
        <v>2737</v>
      </c>
      <c r="D266" s="51">
        <v>1462.63</v>
      </c>
      <c r="E266" s="179" t="s">
        <v>1831</v>
      </c>
      <c r="F266" s="31" t="s">
        <v>2726</v>
      </c>
      <c r="G266" s="31" t="s">
        <v>2727</v>
      </c>
      <c r="H266" s="32" t="s">
        <v>4</v>
      </c>
      <c r="I266" s="32">
        <v>1</v>
      </c>
      <c r="J266" s="32">
        <v>441</v>
      </c>
      <c r="K266" s="32" t="s">
        <v>1673</v>
      </c>
      <c r="M266" s="46" t="s">
        <v>1720</v>
      </c>
      <c r="N266" s="46" t="s">
        <v>1720</v>
      </c>
      <c r="O266" s="46" t="s">
        <v>13110</v>
      </c>
      <c r="R266" s="32"/>
      <c r="W266" s="34" t="s">
        <v>13071</v>
      </c>
      <c r="X266" s="34" t="s">
        <v>13072</v>
      </c>
      <c r="Z266" s="12" t="s">
        <v>13073</v>
      </c>
      <c r="AB266" s="32" t="s">
        <v>15017</v>
      </c>
      <c r="AC266" s="32" t="s">
        <v>15039</v>
      </c>
      <c r="AD266" s="32" t="s">
        <v>15039</v>
      </c>
      <c r="AE266" s="170" t="s">
        <v>15040</v>
      </c>
      <c r="AF266" s="32" t="s">
        <v>1704</v>
      </c>
      <c r="AG266" s="38" t="s">
        <v>1705</v>
      </c>
      <c r="AH266" s="34" t="s">
        <v>1676</v>
      </c>
      <c r="AI266" s="32">
        <v>24.5</v>
      </c>
      <c r="AJ266" s="32">
        <v>24.5</v>
      </c>
      <c r="AK266" s="32">
        <v>35</v>
      </c>
      <c r="AL266" s="33" t="s">
        <v>2244</v>
      </c>
      <c r="AM266" t="s">
        <v>1720</v>
      </c>
      <c r="AN266" s="12" t="s">
        <v>1678</v>
      </c>
      <c r="AO266" s="12" t="s">
        <v>1678</v>
      </c>
      <c r="AP266" t="s">
        <v>1678</v>
      </c>
      <c r="AQ266" s="12" t="s">
        <v>1679</v>
      </c>
      <c r="AR266" s="181" t="s">
        <v>2899</v>
      </c>
      <c r="AU266" s="32"/>
      <c r="AW266" s="32" t="s">
        <v>0</v>
      </c>
      <c r="BA266" s="12" t="s">
        <v>1679</v>
      </c>
      <c r="BG266" s="182" t="s">
        <v>2899</v>
      </c>
      <c r="BH266" s="32" t="s">
        <v>2681</v>
      </c>
      <c r="BM266" t="s">
        <v>1681</v>
      </c>
      <c r="BO266" s="11" t="s">
        <v>2899</v>
      </c>
      <c r="BP266" s="11" t="s">
        <v>2899</v>
      </c>
      <c r="BQ266" s="11" t="s">
        <v>2899</v>
      </c>
    </row>
    <row r="267" spans="1:69">
      <c r="A267" s="178" t="s">
        <v>15041</v>
      </c>
      <c r="B267" s="35" t="s">
        <v>2738</v>
      </c>
      <c r="C267" s="32" t="s">
        <v>2739</v>
      </c>
      <c r="D267" s="51">
        <v>9.32</v>
      </c>
      <c r="E267" s="179">
        <v>5.59</v>
      </c>
      <c r="F267" s="31" t="s">
        <v>2740</v>
      </c>
      <c r="G267" s="31" t="s">
        <v>2226</v>
      </c>
      <c r="H267" s="46" t="s">
        <v>1672</v>
      </c>
      <c r="I267" s="32">
        <v>12</v>
      </c>
      <c r="J267" s="32">
        <v>12</v>
      </c>
      <c r="K267" s="32" t="s">
        <v>1673</v>
      </c>
      <c r="M267" s="46" t="s">
        <v>13068</v>
      </c>
      <c r="N267" s="46" t="s">
        <v>1678</v>
      </c>
      <c r="O267" s="46"/>
      <c r="R267" s="32" t="s">
        <v>14566</v>
      </c>
      <c r="W267" s="34" t="s">
        <v>13071</v>
      </c>
      <c r="X267" s="34" t="s">
        <v>13072</v>
      </c>
      <c r="Z267" s="12" t="s">
        <v>13073</v>
      </c>
      <c r="AB267" s="32" t="s">
        <v>14256</v>
      </c>
      <c r="AC267" s="32" t="s">
        <v>15042</v>
      </c>
      <c r="AD267" s="32" t="s">
        <v>15043</v>
      </c>
      <c r="AE267" s="70" t="s">
        <v>15044</v>
      </c>
      <c r="AF267" s="46" t="s">
        <v>1726</v>
      </c>
      <c r="AG267" s="32" t="s">
        <v>1807</v>
      </c>
      <c r="AH267" s="34" t="s">
        <v>1676</v>
      </c>
      <c r="AI267" s="32">
        <v>11.1</v>
      </c>
      <c r="AJ267" s="32">
        <v>8.3000000000000007</v>
      </c>
      <c r="AK267" s="32">
        <v>9.6999999999999993</v>
      </c>
      <c r="AL267" s="33" t="s">
        <v>13126</v>
      </c>
      <c r="AM267" t="s">
        <v>1678</v>
      </c>
      <c r="AN267" s="12" t="s">
        <v>1678</v>
      </c>
      <c r="AO267" s="12" t="s">
        <v>1678</v>
      </c>
      <c r="AP267" t="s">
        <v>1678</v>
      </c>
      <c r="AQ267" s="12" t="s">
        <v>1679</v>
      </c>
      <c r="AR267" s="181" t="s">
        <v>2899</v>
      </c>
      <c r="AW267" s="32" t="s">
        <v>4598</v>
      </c>
      <c r="BA267" s="12" t="s">
        <v>1679</v>
      </c>
      <c r="BG267" s="182" t="s">
        <v>2899</v>
      </c>
      <c r="BH267" s="32" t="s">
        <v>2681</v>
      </c>
      <c r="BM267" t="s">
        <v>1681</v>
      </c>
      <c r="BO267" s="11" t="s">
        <v>2899</v>
      </c>
      <c r="BP267" s="11" t="s">
        <v>2899</v>
      </c>
      <c r="BQ267" s="11" t="s">
        <v>2899</v>
      </c>
    </row>
    <row r="268" spans="1:69">
      <c r="A268" s="178" t="s">
        <v>15045</v>
      </c>
      <c r="B268" s="28" t="s">
        <v>2741</v>
      </c>
      <c r="C268" s="28" t="s">
        <v>2742</v>
      </c>
      <c r="D268" s="51">
        <v>38.6</v>
      </c>
      <c r="E268" s="179">
        <v>23.16</v>
      </c>
      <c r="F268" s="31" t="s">
        <v>2743</v>
      </c>
      <c r="G268" s="37" t="s">
        <v>2744</v>
      </c>
      <c r="H268" s="32" t="s">
        <v>1672</v>
      </c>
      <c r="I268" s="32">
        <v>4</v>
      </c>
      <c r="J268" s="32">
        <v>29</v>
      </c>
      <c r="K268" s="32" t="s">
        <v>1673</v>
      </c>
      <c r="M268" s="32" t="s">
        <v>13068</v>
      </c>
      <c r="N268" s="32" t="s">
        <v>1678</v>
      </c>
      <c r="R268" s="32" t="s">
        <v>14566</v>
      </c>
      <c r="V268" s="32" t="s">
        <v>15046</v>
      </c>
      <c r="W268" s="34" t="s">
        <v>13071</v>
      </c>
      <c r="X268" s="34" t="s">
        <v>13072</v>
      </c>
      <c r="Z268" s="12" t="s">
        <v>13073</v>
      </c>
      <c r="AB268" s="32" t="s">
        <v>14608</v>
      </c>
      <c r="AC268" s="32" t="s">
        <v>15047</v>
      </c>
      <c r="AD268" s="32" t="s">
        <v>15048</v>
      </c>
      <c r="AE268" s="170" t="s">
        <v>15049</v>
      </c>
      <c r="AF268" s="32" t="s">
        <v>1689</v>
      </c>
      <c r="AG268" s="38" t="s">
        <v>1690</v>
      </c>
      <c r="AH268" s="34" t="s">
        <v>1676</v>
      </c>
      <c r="AI268" s="32">
        <v>13.1</v>
      </c>
      <c r="AJ268" s="32">
        <v>10.6</v>
      </c>
      <c r="AK268" s="32">
        <v>11.1</v>
      </c>
      <c r="AL268" s="33" t="s">
        <v>15050</v>
      </c>
      <c r="AM268" t="s">
        <v>1720</v>
      </c>
      <c r="AN268" s="12" t="s">
        <v>1678</v>
      </c>
      <c r="AO268" s="12" t="s">
        <v>1678</v>
      </c>
      <c r="AP268" t="s">
        <v>1678</v>
      </c>
      <c r="AQ268" s="12" t="s">
        <v>1679</v>
      </c>
      <c r="AR268" s="40" t="s">
        <v>15051</v>
      </c>
      <c r="AU268" s="32"/>
      <c r="AW268" s="32" t="s">
        <v>6104</v>
      </c>
      <c r="BA268" s="12" t="s">
        <v>1679</v>
      </c>
      <c r="BG268" s="39" t="s">
        <v>15052</v>
      </c>
      <c r="BH268" s="32" t="s">
        <v>2537</v>
      </c>
      <c r="BM268" t="s">
        <v>1681</v>
      </c>
      <c r="BO268" s="41" t="s">
        <v>2746</v>
      </c>
      <c r="BP268" s="11" t="s">
        <v>2899</v>
      </c>
      <c r="BQ268" s="11" t="s">
        <v>2899</v>
      </c>
    </row>
    <row r="269" spans="1:69">
      <c r="A269" s="178" t="s">
        <v>15053</v>
      </c>
      <c r="B269" s="28" t="s">
        <v>2747</v>
      </c>
      <c r="C269" s="28" t="s">
        <v>2748</v>
      </c>
      <c r="D269" s="51">
        <v>9.68</v>
      </c>
      <c r="E269" s="179">
        <v>5.81</v>
      </c>
      <c r="F269" s="31" t="s">
        <v>2743</v>
      </c>
      <c r="G269" s="37" t="s">
        <v>2744</v>
      </c>
      <c r="H269" s="32" t="s">
        <v>1672</v>
      </c>
      <c r="I269" s="32">
        <v>12</v>
      </c>
      <c r="J269" s="32">
        <v>22</v>
      </c>
      <c r="K269" s="32" t="s">
        <v>1673</v>
      </c>
      <c r="M269" s="32" t="s">
        <v>13068</v>
      </c>
      <c r="N269" s="32" t="s">
        <v>1678</v>
      </c>
      <c r="R269" s="32" t="s">
        <v>14566</v>
      </c>
      <c r="V269" s="32" t="s">
        <v>15054</v>
      </c>
      <c r="W269" s="34" t="s">
        <v>13071</v>
      </c>
      <c r="X269" s="34" t="s">
        <v>13072</v>
      </c>
      <c r="Z269" s="12" t="s">
        <v>13073</v>
      </c>
      <c r="AB269" s="32" t="s">
        <v>14608</v>
      </c>
      <c r="AC269" s="32" t="s">
        <v>15055</v>
      </c>
      <c r="AD269" s="32" t="s">
        <v>15056</v>
      </c>
      <c r="AE269" s="170" t="s">
        <v>15057</v>
      </c>
      <c r="AF269" s="32" t="s">
        <v>2749</v>
      </c>
      <c r="AG269" s="38" t="s">
        <v>2750</v>
      </c>
      <c r="AH269" s="34" t="s">
        <v>1676</v>
      </c>
      <c r="AI269" s="32">
        <v>13.25</v>
      </c>
      <c r="AJ269" s="32">
        <v>9.25</v>
      </c>
      <c r="AK269" s="32">
        <v>13</v>
      </c>
      <c r="AL269" s="33" t="s">
        <v>15058</v>
      </c>
      <c r="AM269" t="s">
        <v>1720</v>
      </c>
      <c r="AN269" s="12" t="s">
        <v>1678</v>
      </c>
      <c r="AO269" s="12" t="s">
        <v>1678</v>
      </c>
      <c r="AP269" t="s">
        <v>1678</v>
      </c>
      <c r="AQ269" s="12" t="s">
        <v>1679</v>
      </c>
      <c r="AR269" s="40" t="s">
        <v>15059</v>
      </c>
      <c r="AU269" s="32"/>
      <c r="AW269" s="32" t="s">
        <v>4598</v>
      </c>
      <c r="BA269" s="12" t="s">
        <v>1679</v>
      </c>
      <c r="BG269" s="39" t="s">
        <v>15060</v>
      </c>
      <c r="BH269" s="32" t="s">
        <v>1728</v>
      </c>
      <c r="BM269" t="s">
        <v>1681</v>
      </c>
      <c r="BO269" s="41" t="s">
        <v>2751</v>
      </c>
      <c r="BP269" s="11" t="s">
        <v>2899</v>
      </c>
      <c r="BQ269" s="11" t="s">
        <v>2899</v>
      </c>
    </row>
    <row r="270" spans="1:69">
      <c r="A270" s="178" t="s">
        <v>15061</v>
      </c>
      <c r="B270" s="45" t="s">
        <v>2752</v>
      </c>
      <c r="C270" s="28" t="s">
        <v>2753</v>
      </c>
      <c r="D270" s="51">
        <v>1109.8699999999999</v>
      </c>
      <c r="E270" s="179" t="s">
        <v>1831</v>
      </c>
      <c r="F270" s="31" t="s">
        <v>2743</v>
      </c>
      <c r="G270" s="37" t="s">
        <v>2744</v>
      </c>
      <c r="H270" s="32" t="s">
        <v>4</v>
      </c>
      <c r="I270" s="32">
        <v>1</v>
      </c>
      <c r="J270" s="32">
        <v>403</v>
      </c>
      <c r="K270" s="32" t="s">
        <v>1673</v>
      </c>
      <c r="M270" s="46" t="s">
        <v>1720</v>
      </c>
      <c r="N270" s="46" t="s">
        <v>1720</v>
      </c>
      <c r="O270" s="46" t="s">
        <v>13110</v>
      </c>
      <c r="R270" s="32"/>
      <c r="W270" s="34" t="s">
        <v>13071</v>
      </c>
      <c r="X270" s="34" t="s">
        <v>13072</v>
      </c>
      <c r="Z270" s="12" t="s">
        <v>13073</v>
      </c>
      <c r="AB270" s="32" t="s">
        <v>14608</v>
      </c>
      <c r="AC270" s="32" t="s">
        <v>15062</v>
      </c>
      <c r="AD270" s="32" t="s">
        <v>15062</v>
      </c>
      <c r="AE270" s="170" t="s">
        <v>15063</v>
      </c>
      <c r="AF270" s="32" t="s">
        <v>1704</v>
      </c>
      <c r="AG270" s="38" t="s">
        <v>1705</v>
      </c>
      <c r="AH270" s="34" t="s">
        <v>1676</v>
      </c>
      <c r="AI270" s="32">
        <v>24.5</v>
      </c>
      <c r="AJ270" s="32">
        <v>24.5</v>
      </c>
      <c r="AK270" s="32">
        <v>35</v>
      </c>
      <c r="AL270" s="33" t="s">
        <v>2745</v>
      </c>
      <c r="AM270" t="s">
        <v>1720</v>
      </c>
      <c r="AN270" s="12" t="s">
        <v>1678</v>
      </c>
      <c r="AO270" s="12" t="s">
        <v>1678</v>
      </c>
      <c r="AP270" t="s">
        <v>1678</v>
      </c>
      <c r="AQ270" s="12" t="s">
        <v>1679</v>
      </c>
      <c r="AR270" s="181" t="s">
        <v>2899</v>
      </c>
      <c r="AU270" s="32"/>
      <c r="AW270" s="32" t="s">
        <v>0</v>
      </c>
      <c r="BA270" s="12" t="s">
        <v>1679</v>
      </c>
      <c r="BG270" s="182" t="s">
        <v>2899</v>
      </c>
      <c r="BH270" s="32" t="s">
        <v>2537</v>
      </c>
      <c r="BM270" t="s">
        <v>1681</v>
      </c>
      <c r="BO270" s="11" t="s">
        <v>2899</v>
      </c>
      <c r="BP270" s="11" t="s">
        <v>2899</v>
      </c>
      <c r="BQ270" s="11" t="s">
        <v>2899</v>
      </c>
    </row>
    <row r="271" spans="1:69">
      <c r="A271" s="178" t="s">
        <v>15064</v>
      </c>
      <c r="B271" s="45" t="s">
        <v>2754</v>
      </c>
      <c r="C271" s="28" t="s">
        <v>2755</v>
      </c>
      <c r="D271" s="51">
        <v>8.1199999999999992</v>
      </c>
      <c r="E271" s="179" t="s">
        <v>1831</v>
      </c>
      <c r="F271" s="31" t="s">
        <v>2756</v>
      </c>
      <c r="G271" s="31" t="s">
        <v>2727</v>
      </c>
      <c r="H271" s="32" t="s">
        <v>1672</v>
      </c>
      <c r="I271" s="32">
        <v>12</v>
      </c>
      <c r="J271" s="32">
        <v>10</v>
      </c>
      <c r="K271" s="32" t="s">
        <v>1673</v>
      </c>
      <c r="M271" s="46" t="s">
        <v>1720</v>
      </c>
      <c r="N271" s="46" t="s">
        <v>1720</v>
      </c>
      <c r="O271" s="46" t="s">
        <v>13110</v>
      </c>
      <c r="R271" s="32"/>
      <c r="W271" s="34" t="s">
        <v>13071</v>
      </c>
      <c r="X271" s="34" t="s">
        <v>13072</v>
      </c>
      <c r="Z271" s="12" t="s">
        <v>13073</v>
      </c>
      <c r="AB271" s="32" t="s">
        <v>14737</v>
      </c>
      <c r="AC271" s="32" t="s">
        <v>15065</v>
      </c>
      <c r="AD271" s="32" t="s">
        <v>15066</v>
      </c>
      <c r="AE271" s="170" t="s">
        <v>15067</v>
      </c>
      <c r="AF271" s="32" t="s">
        <v>2535</v>
      </c>
      <c r="AG271" s="38" t="s">
        <v>2536</v>
      </c>
      <c r="AH271" s="34" t="s">
        <v>1676</v>
      </c>
      <c r="AI271" s="32">
        <v>12.5</v>
      </c>
      <c r="AJ271" s="32">
        <v>7.5</v>
      </c>
      <c r="AK271" s="32">
        <v>8.75</v>
      </c>
      <c r="AM271" t="s">
        <v>1720</v>
      </c>
      <c r="AN271" s="12" t="s">
        <v>1678</v>
      </c>
      <c r="AO271" s="12" t="s">
        <v>1678</v>
      </c>
      <c r="AP271" t="s">
        <v>1678</v>
      </c>
      <c r="AQ271" s="12" t="s">
        <v>1679</v>
      </c>
      <c r="AR271" s="181" t="s">
        <v>2899</v>
      </c>
      <c r="AU271" s="32"/>
      <c r="AW271" s="32" t="s">
        <v>4598</v>
      </c>
      <c r="BA271" s="12" t="s">
        <v>1679</v>
      </c>
      <c r="BG271" s="182" t="s">
        <v>2899</v>
      </c>
      <c r="BH271" s="32" t="s">
        <v>2537</v>
      </c>
      <c r="BM271" t="s">
        <v>1681</v>
      </c>
      <c r="BO271" s="11" t="s">
        <v>2899</v>
      </c>
      <c r="BP271" s="11" t="s">
        <v>2899</v>
      </c>
      <c r="BQ271" s="11" t="s">
        <v>2899</v>
      </c>
    </row>
    <row r="272" spans="1:69">
      <c r="A272" s="178" t="s">
        <v>15068</v>
      </c>
      <c r="B272" s="45" t="s">
        <v>2757</v>
      </c>
      <c r="C272" s="28" t="s">
        <v>2758</v>
      </c>
      <c r="D272" s="51">
        <v>185.28</v>
      </c>
      <c r="E272" s="179" t="s">
        <v>1831</v>
      </c>
      <c r="F272" s="31" t="s">
        <v>2756</v>
      </c>
      <c r="G272" s="31" t="s">
        <v>2727</v>
      </c>
      <c r="H272" s="32" t="s">
        <v>4</v>
      </c>
      <c r="I272" s="32">
        <v>1</v>
      </c>
      <c r="J272" s="32">
        <v>38</v>
      </c>
      <c r="K272" s="32" t="s">
        <v>1673</v>
      </c>
      <c r="M272" s="46" t="s">
        <v>1720</v>
      </c>
      <c r="N272" s="46" t="s">
        <v>1720</v>
      </c>
      <c r="O272" s="46" t="s">
        <v>13110</v>
      </c>
      <c r="R272" s="32"/>
      <c r="W272" s="34" t="s">
        <v>13071</v>
      </c>
      <c r="X272" s="34" t="s">
        <v>13072</v>
      </c>
      <c r="Z272" s="12" t="s">
        <v>13073</v>
      </c>
      <c r="AB272" s="32" t="s">
        <v>14737</v>
      </c>
      <c r="AC272" s="32" t="s">
        <v>15069</v>
      </c>
      <c r="AD272" s="32" t="s">
        <v>15069</v>
      </c>
      <c r="AE272" s="170" t="s">
        <v>15070</v>
      </c>
      <c r="AF272" s="32" t="s">
        <v>1700</v>
      </c>
      <c r="AG272" s="38" t="s">
        <v>1701</v>
      </c>
      <c r="AH272" s="34" t="s">
        <v>1676</v>
      </c>
      <c r="AI272" s="32">
        <v>11.3</v>
      </c>
      <c r="AJ272" s="32">
        <v>11.3</v>
      </c>
      <c r="AK272" s="32">
        <v>13.8</v>
      </c>
      <c r="AM272" t="s">
        <v>1720</v>
      </c>
      <c r="AN272" s="12" t="s">
        <v>1678</v>
      </c>
      <c r="AO272" s="12" t="s">
        <v>1678</v>
      </c>
      <c r="AP272" t="s">
        <v>1678</v>
      </c>
      <c r="AQ272" s="12" t="s">
        <v>1679</v>
      </c>
      <c r="AR272" s="181" t="s">
        <v>2899</v>
      </c>
      <c r="AU272" s="32"/>
      <c r="AW272" s="32" t="s">
        <v>0</v>
      </c>
      <c r="BA272" s="12" t="s">
        <v>1679</v>
      </c>
      <c r="BG272" s="182" t="s">
        <v>2899</v>
      </c>
      <c r="BH272" s="32" t="s">
        <v>2537</v>
      </c>
      <c r="BM272" t="s">
        <v>1681</v>
      </c>
      <c r="BO272" s="11" t="s">
        <v>2899</v>
      </c>
      <c r="BP272" s="11" t="s">
        <v>2899</v>
      </c>
      <c r="BQ272" s="11" t="s">
        <v>2899</v>
      </c>
    </row>
    <row r="273" spans="1:69">
      <c r="A273" s="178" t="s">
        <v>15071</v>
      </c>
      <c r="B273" s="28" t="s">
        <v>2759</v>
      </c>
      <c r="C273" s="28" t="s">
        <v>2760</v>
      </c>
      <c r="D273" s="51">
        <v>10.28</v>
      </c>
      <c r="E273" s="179">
        <v>6.17</v>
      </c>
      <c r="F273" s="31" t="s">
        <v>2622</v>
      </c>
      <c r="G273" s="37" t="s">
        <v>2456</v>
      </c>
      <c r="H273" s="32" t="s">
        <v>1672</v>
      </c>
      <c r="I273" s="32">
        <v>12</v>
      </c>
      <c r="J273" s="32">
        <v>4</v>
      </c>
      <c r="K273" s="32" t="s">
        <v>1673</v>
      </c>
      <c r="M273" s="32" t="s">
        <v>13068</v>
      </c>
      <c r="N273" s="32" t="s">
        <v>1678</v>
      </c>
      <c r="R273" s="32" t="s">
        <v>14566</v>
      </c>
      <c r="V273" s="32" t="s">
        <v>15072</v>
      </c>
      <c r="W273" s="34" t="s">
        <v>13071</v>
      </c>
      <c r="X273" s="34" t="s">
        <v>13072</v>
      </c>
      <c r="Z273" s="12" t="s">
        <v>13073</v>
      </c>
      <c r="AB273" s="32" t="s">
        <v>13807</v>
      </c>
      <c r="AC273" s="32" t="s">
        <v>15073</v>
      </c>
      <c r="AD273" s="32" t="s">
        <v>15074</v>
      </c>
      <c r="AE273" s="170" t="s">
        <v>15075</v>
      </c>
      <c r="AF273" s="32" t="s">
        <v>1674</v>
      </c>
      <c r="AG273" s="38" t="s">
        <v>2761</v>
      </c>
      <c r="AH273" s="34" t="s">
        <v>1676</v>
      </c>
      <c r="AI273" s="32">
        <v>8.6999999999999993</v>
      </c>
      <c r="AJ273" s="32">
        <v>6.7</v>
      </c>
      <c r="AK273" s="32">
        <v>5.7</v>
      </c>
      <c r="AL273" s="33" t="s">
        <v>13078</v>
      </c>
      <c r="AM273" t="s">
        <v>1720</v>
      </c>
      <c r="AN273" s="12" t="s">
        <v>1678</v>
      </c>
      <c r="AO273" s="12" t="s">
        <v>1678</v>
      </c>
      <c r="AP273" t="s">
        <v>1678</v>
      </c>
      <c r="AQ273" s="12" t="s">
        <v>1679</v>
      </c>
      <c r="AR273" s="40" t="s">
        <v>15076</v>
      </c>
      <c r="AU273" s="32"/>
      <c r="AW273" s="32" t="s">
        <v>4598</v>
      </c>
      <c r="BA273" s="12" t="s">
        <v>1679</v>
      </c>
      <c r="BG273" s="39" t="s">
        <v>15077</v>
      </c>
      <c r="BH273" s="32" t="s">
        <v>2762</v>
      </c>
      <c r="BM273" t="s">
        <v>1681</v>
      </c>
      <c r="BO273" s="41" t="s">
        <v>2763</v>
      </c>
      <c r="BP273" s="11" t="s">
        <v>2899</v>
      </c>
      <c r="BQ273" s="11" t="s">
        <v>2899</v>
      </c>
    </row>
    <row r="274" spans="1:69">
      <c r="A274" s="178" t="s">
        <v>15078</v>
      </c>
      <c r="B274" s="45" t="s">
        <v>2764</v>
      </c>
      <c r="C274" s="28" t="s">
        <v>2765</v>
      </c>
      <c r="D274" s="51">
        <v>10.72</v>
      </c>
      <c r="E274" s="179" t="s">
        <v>1831</v>
      </c>
      <c r="F274" s="31" t="s">
        <v>2766</v>
      </c>
      <c r="G274" s="31" t="s">
        <v>2727</v>
      </c>
      <c r="H274" s="32" t="s">
        <v>1672</v>
      </c>
      <c r="I274" s="32">
        <v>12</v>
      </c>
      <c r="J274" s="32">
        <v>10</v>
      </c>
      <c r="K274" s="32" t="s">
        <v>1673</v>
      </c>
      <c r="M274" s="46" t="s">
        <v>1720</v>
      </c>
      <c r="N274" s="46" t="s">
        <v>1720</v>
      </c>
      <c r="O274" s="46" t="s">
        <v>13110</v>
      </c>
      <c r="R274" s="32"/>
      <c r="W274" s="34" t="s">
        <v>13071</v>
      </c>
      <c r="X274" s="34" t="s">
        <v>13072</v>
      </c>
      <c r="Z274" s="12" t="s">
        <v>13073</v>
      </c>
      <c r="AB274" s="32" t="s">
        <v>15017</v>
      </c>
      <c r="AC274" s="32" t="s">
        <v>15079</v>
      </c>
      <c r="AD274" s="32" t="s">
        <v>15080</v>
      </c>
      <c r="AE274" s="170" t="s">
        <v>15081</v>
      </c>
      <c r="AF274" s="32" t="s">
        <v>2535</v>
      </c>
      <c r="AG274" s="38" t="s">
        <v>2536</v>
      </c>
      <c r="AH274" s="34" t="s">
        <v>1676</v>
      </c>
      <c r="AI274" s="32">
        <v>12.5</v>
      </c>
      <c r="AJ274" s="32">
        <v>7.5</v>
      </c>
      <c r="AK274" s="32">
        <v>8.75</v>
      </c>
      <c r="AL274" s="33" t="s">
        <v>2767</v>
      </c>
      <c r="AM274" t="s">
        <v>1720</v>
      </c>
      <c r="AN274" s="12" t="s">
        <v>1678</v>
      </c>
      <c r="AO274" s="12" t="s">
        <v>1678</v>
      </c>
      <c r="AP274" t="s">
        <v>1678</v>
      </c>
      <c r="AQ274" s="12" t="s">
        <v>1679</v>
      </c>
      <c r="AR274" s="181" t="s">
        <v>2899</v>
      </c>
      <c r="AU274" s="32"/>
      <c r="AW274" s="32" t="s">
        <v>4598</v>
      </c>
      <c r="BA274" s="12" t="s">
        <v>1679</v>
      </c>
      <c r="BG274" s="182" t="s">
        <v>2899</v>
      </c>
      <c r="BH274" s="32" t="s">
        <v>2768</v>
      </c>
      <c r="BM274" t="s">
        <v>1681</v>
      </c>
      <c r="BO274" s="11" t="s">
        <v>2899</v>
      </c>
      <c r="BP274" s="11" t="s">
        <v>2899</v>
      </c>
      <c r="BQ274" s="11" t="s">
        <v>2899</v>
      </c>
    </row>
    <row r="275" spans="1:69">
      <c r="A275" s="178" t="s">
        <v>15082</v>
      </c>
      <c r="B275" s="28" t="s">
        <v>2769</v>
      </c>
      <c r="C275" s="28" t="s">
        <v>2770</v>
      </c>
      <c r="D275" s="51">
        <v>27.48</v>
      </c>
      <c r="E275" s="179">
        <v>16.489999999999998</v>
      </c>
      <c r="F275" s="31" t="s">
        <v>2766</v>
      </c>
      <c r="G275" s="31" t="s">
        <v>2727</v>
      </c>
      <c r="H275" s="32" t="s">
        <v>1672</v>
      </c>
      <c r="I275" s="32">
        <v>12</v>
      </c>
      <c r="J275" s="32">
        <v>23</v>
      </c>
      <c r="K275" s="32" t="s">
        <v>1673</v>
      </c>
      <c r="M275" s="32" t="s">
        <v>13068</v>
      </c>
      <c r="N275" s="32" t="s">
        <v>1678</v>
      </c>
      <c r="R275" s="32" t="s">
        <v>14566</v>
      </c>
      <c r="V275" s="32" t="s">
        <v>15083</v>
      </c>
      <c r="W275" s="34" t="s">
        <v>13071</v>
      </c>
      <c r="X275" s="34" t="s">
        <v>13072</v>
      </c>
      <c r="Z275" s="12" t="s">
        <v>13073</v>
      </c>
      <c r="AB275" s="32" t="s">
        <v>15017</v>
      </c>
      <c r="AC275" s="32" t="s">
        <v>15084</v>
      </c>
      <c r="AD275" s="32" t="s">
        <v>15085</v>
      </c>
      <c r="AE275" s="170" t="s">
        <v>15086</v>
      </c>
      <c r="AF275" s="32" t="s">
        <v>2655</v>
      </c>
      <c r="AG275" s="38" t="s">
        <v>2750</v>
      </c>
      <c r="AH275" s="34" t="s">
        <v>1676</v>
      </c>
      <c r="AI275" s="32">
        <v>13.25</v>
      </c>
      <c r="AJ275" s="32">
        <v>9.25</v>
      </c>
      <c r="AK275" s="32">
        <v>13</v>
      </c>
      <c r="AL275" s="33" t="s">
        <v>15087</v>
      </c>
      <c r="AM275" t="s">
        <v>1720</v>
      </c>
      <c r="AN275" s="12" t="s">
        <v>1678</v>
      </c>
      <c r="AO275" s="12" t="s">
        <v>1678</v>
      </c>
      <c r="AP275" t="s">
        <v>1678</v>
      </c>
      <c r="AQ275" s="12" t="s">
        <v>1679</v>
      </c>
      <c r="AR275" s="40" t="s">
        <v>15088</v>
      </c>
      <c r="AU275" s="32"/>
      <c r="AW275" s="32" t="s">
        <v>4598</v>
      </c>
      <c r="BA275" s="12" t="s">
        <v>1679</v>
      </c>
      <c r="BG275" s="39" t="s">
        <v>15089</v>
      </c>
      <c r="BH275" s="32" t="s">
        <v>2560</v>
      </c>
      <c r="BM275" t="s">
        <v>1681</v>
      </c>
      <c r="BO275" s="41" t="s">
        <v>2771</v>
      </c>
      <c r="BP275" s="11" t="s">
        <v>2899</v>
      </c>
      <c r="BQ275" s="11" t="s">
        <v>2899</v>
      </c>
    </row>
    <row r="276" spans="1:69">
      <c r="A276" s="178" t="s">
        <v>15090</v>
      </c>
      <c r="B276" s="45" t="s">
        <v>2772</v>
      </c>
      <c r="C276" s="28" t="s">
        <v>2773</v>
      </c>
      <c r="D276" s="51">
        <v>1858.27</v>
      </c>
      <c r="E276" s="179" t="s">
        <v>1831</v>
      </c>
      <c r="F276" s="31" t="s">
        <v>2766</v>
      </c>
      <c r="G276" s="31" t="s">
        <v>2727</v>
      </c>
      <c r="H276" s="32" t="s">
        <v>4</v>
      </c>
      <c r="I276" s="32">
        <v>1</v>
      </c>
      <c r="J276" s="32">
        <v>441</v>
      </c>
      <c r="K276" s="32" t="s">
        <v>1673</v>
      </c>
      <c r="M276" s="46" t="s">
        <v>1720</v>
      </c>
      <c r="N276" s="46" t="s">
        <v>1720</v>
      </c>
      <c r="O276" s="46" t="s">
        <v>13110</v>
      </c>
      <c r="R276" s="32"/>
      <c r="W276" s="34" t="s">
        <v>13071</v>
      </c>
      <c r="X276" s="34" t="s">
        <v>13072</v>
      </c>
      <c r="Z276" s="12" t="s">
        <v>13073</v>
      </c>
      <c r="AB276" s="32" t="s">
        <v>15017</v>
      </c>
      <c r="AC276" s="32" t="s">
        <v>15091</v>
      </c>
      <c r="AD276" s="32" t="s">
        <v>15091</v>
      </c>
      <c r="AE276" s="170" t="s">
        <v>15092</v>
      </c>
      <c r="AF276" s="32" t="s">
        <v>1704</v>
      </c>
      <c r="AG276" s="55" t="s">
        <v>1705</v>
      </c>
      <c r="AH276" s="34" t="s">
        <v>1676</v>
      </c>
      <c r="AI276" s="32">
        <v>24.5</v>
      </c>
      <c r="AJ276" s="32">
        <v>24.5</v>
      </c>
      <c r="AK276" s="32">
        <v>35</v>
      </c>
      <c r="AL276" s="33" t="s">
        <v>2774</v>
      </c>
      <c r="AM276" t="s">
        <v>1720</v>
      </c>
      <c r="AN276" s="12" t="s">
        <v>1678</v>
      </c>
      <c r="AO276" s="12" t="s">
        <v>1678</v>
      </c>
      <c r="AP276" t="s">
        <v>1678</v>
      </c>
      <c r="AQ276" s="12" t="s">
        <v>1679</v>
      </c>
      <c r="AR276" s="181" t="s">
        <v>2899</v>
      </c>
      <c r="AU276" s="32"/>
      <c r="AW276" s="32" t="s">
        <v>0</v>
      </c>
      <c r="BA276" s="47" t="s">
        <v>1672</v>
      </c>
      <c r="BG276" s="182" t="s">
        <v>2899</v>
      </c>
      <c r="BH276" s="32" t="s">
        <v>2775</v>
      </c>
      <c r="BM276" t="s">
        <v>1681</v>
      </c>
      <c r="BO276" s="11" t="s">
        <v>2899</v>
      </c>
      <c r="BP276" s="11" t="s">
        <v>2899</v>
      </c>
      <c r="BQ276" s="11" t="s">
        <v>2899</v>
      </c>
    </row>
    <row r="277" spans="1:69">
      <c r="A277" s="178" t="s">
        <v>15093</v>
      </c>
      <c r="B277" s="28" t="s">
        <v>2776</v>
      </c>
      <c r="C277" s="28" t="s">
        <v>2777</v>
      </c>
      <c r="D277" s="51">
        <v>7.68</v>
      </c>
      <c r="E277" s="179">
        <v>4.6100000000000003</v>
      </c>
      <c r="F277" s="31" t="s">
        <v>2778</v>
      </c>
      <c r="G277" s="31" t="s">
        <v>2727</v>
      </c>
      <c r="H277" s="32" t="s">
        <v>1672</v>
      </c>
      <c r="I277" s="32">
        <v>12</v>
      </c>
      <c r="J277" s="32">
        <v>10</v>
      </c>
      <c r="K277" s="32" t="s">
        <v>1673</v>
      </c>
      <c r="M277" s="32" t="s">
        <v>13068</v>
      </c>
      <c r="N277" s="32" t="s">
        <v>1678</v>
      </c>
      <c r="R277" s="32" t="s">
        <v>14566</v>
      </c>
      <c r="V277" s="32" t="s">
        <v>15094</v>
      </c>
      <c r="W277" s="34" t="s">
        <v>13071</v>
      </c>
      <c r="X277" s="34" t="s">
        <v>13072</v>
      </c>
      <c r="Z277" s="12" t="s">
        <v>13073</v>
      </c>
      <c r="AB277" s="32" t="s">
        <v>14896</v>
      </c>
      <c r="AC277" s="32" t="s">
        <v>15095</v>
      </c>
      <c r="AD277" s="32" t="s">
        <v>15096</v>
      </c>
      <c r="AE277" s="170" t="s">
        <v>15097</v>
      </c>
      <c r="AF277" s="32" t="s">
        <v>2535</v>
      </c>
      <c r="AG277" s="38" t="s">
        <v>2536</v>
      </c>
      <c r="AH277" s="34" t="s">
        <v>1676</v>
      </c>
      <c r="AI277" s="32">
        <v>12.5</v>
      </c>
      <c r="AJ277" s="32">
        <v>7.5</v>
      </c>
      <c r="AK277" s="32">
        <v>8.75</v>
      </c>
      <c r="AL277" s="33" t="s">
        <v>14404</v>
      </c>
      <c r="AM277" t="s">
        <v>1720</v>
      </c>
      <c r="AN277" s="12" t="s">
        <v>1678</v>
      </c>
      <c r="AO277" s="12" t="s">
        <v>1678</v>
      </c>
      <c r="AP277" t="s">
        <v>1678</v>
      </c>
      <c r="AQ277" s="12" t="s">
        <v>1679</v>
      </c>
      <c r="AR277" s="40" t="s">
        <v>15098</v>
      </c>
      <c r="AU277" s="32"/>
      <c r="AW277" s="32" t="s">
        <v>4598</v>
      </c>
      <c r="BA277" s="12" t="s">
        <v>1679</v>
      </c>
      <c r="BG277" s="39" t="s">
        <v>15099</v>
      </c>
      <c r="BH277" s="32" t="s">
        <v>2537</v>
      </c>
      <c r="BM277" t="s">
        <v>1681</v>
      </c>
      <c r="BO277" s="41" t="s">
        <v>2779</v>
      </c>
      <c r="BP277" s="11" t="s">
        <v>2899</v>
      </c>
      <c r="BQ277" s="11" t="s">
        <v>2899</v>
      </c>
    </row>
    <row r="278" spans="1:69">
      <c r="A278" s="178" t="s">
        <v>15100</v>
      </c>
      <c r="B278" s="28" t="s">
        <v>2780</v>
      </c>
      <c r="C278" s="28" t="s">
        <v>2781</v>
      </c>
      <c r="D278" s="51">
        <v>7.88</v>
      </c>
      <c r="E278" s="179">
        <v>4.7300000000000004</v>
      </c>
      <c r="F278" s="31" t="s">
        <v>2782</v>
      </c>
      <c r="G278" s="31" t="s">
        <v>2783</v>
      </c>
      <c r="H278" s="32" t="s">
        <v>1672</v>
      </c>
      <c r="I278" s="32">
        <v>12</v>
      </c>
      <c r="J278" s="32">
        <v>11</v>
      </c>
      <c r="K278" s="32" t="s">
        <v>1673</v>
      </c>
      <c r="M278" s="32" t="s">
        <v>13068</v>
      </c>
      <c r="N278" s="32" t="s">
        <v>1678</v>
      </c>
      <c r="R278" s="32" t="s">
        <v>14566</v>
      </c>
      <c r="V278" s="32" t="s">
        <v>15101</v>
      </c>
      <c r="W278" s="34" t="s">
        <v>13071</v>
      </c>
      <c r="X278" s="34" t="s">
        <v>13072</v>
      </c>
      <c r="Z278" s="12" t="s">
        <v>13073</v>
      </c>
      <c r="AB278" s="32" t="s">
        <v>15017</v>
      </c>
      <c r="AC278" s="32" t="s">
        <v>15102</v>
      </c>
      <c r="AD278" s="32" t="s">
        <v>15103</v>
      </c>
      <c r="AE278" s="170" t="s">
        <v>15104</v>
      </c>
      <c r="AF278" s="32" t="s">
        <v>1685</v>
      </c>
      <c r="AG278" s="38" t="s">
        <v>394</v>
      </c>
      <c r="AH278" s="34" t="s">
        <v>1676</v>
      </c>
      <c r="AI278" s="32">
        <v>11.1</v>
      </c>
      <c r="AJ278" s="32">
        <v>8.3000000000000007</v>
      </c>
      <c r="AK278" s="32">
        <v>8.1</v>
      </c>
      <c r="AL278" s="33" t="s">
        <v>13078</v>
      </c>
      <c r="AM278" t="s">
        <v>1720</v>
      </c>
      <c r="AN278" s="12" t="s">
        <v>1678</v>
      </c>
      <c r="AO278" s="12" t="s">
        <v>1678</v>
      </c>
      <c r="AP278" t="s">
        <v>1678</v>
      </c>
      <c r="AQ278" s="12" t="s">
        <v>1679</v>
      </c>
      <c r="AR278" s="40" t="s">
        <v>15105</v>
      </c>
      <c r="AU278" s="32"/>
      <c r="AW278" s="32" t="s">
        <v>4598</v>
      </c>
      <c r="BA278" s="12" t="s">
        <v>1679</v>
      </c>
      <c r="BG278" s="39" t="s">
        <v>15106</v>
      </c>
      <c r="BH278" s="32" t="s">
        <v>2537</v>
      </c>
      <c r="BM278" t="s">
        <v>1681</v>
      </c>
      <c r="BO278" s="41" t="s">
        <v>2784</v>
      </c>
      <c r="BP278" s="41" t="s">
        <v>15107</v>
      </c>
      <c r="BQ278" s="11" t="s">
        <v>2899</v>
      </c>
    </row>
    <row r="279" spans="1:69">
      <c r="A279" s="178" t="s">
        <v>15108</v>
      </c>
      <c r="B279" s="28" t="s">
        <v>2785</v>
      </c>
      <c r="C279" s="28" t="s">
        <v>2786</v>
      </c>
      <c r="D279" s="51">
        <v>5.35</v>
      </c>
      <c r="E279" s="179">
        <v>3.21</v>
      </c>
      <c r="F279" s="31" t="s">
        <v>2559</v>
      </c>
      <c r="G279" s="37" t="s">
        <v>2456</v>
      </c>
      <c r="H279" s="32" t="s">
        <v>1672</v>
      </c>
      <c r="I279" s="32">
        <v>12</v>
      </c>
      <c r="J279" s="32">
        <v>4</v>
      </c>
      <c r="K279" s="32" t="s">
        <v>1673</v>
      </c>
      <c r="M279" s="32" t="s">
        <v>13068</v>
      </c>
      <c r="N279" s="32" t="s">
        <v>1678</v>
      </c>
      <c r="R279" s="32" t="s">
        <v>14566</v>
      </c>
      <c r="V279" s="32" t="s">
        <v>15109</v>
      </c>
      <c r="W279" s="34" t="s">
        <v>13071</v>
      </c>
      <c r="X279" s="34" t="s">
        <v>13072</v>
      </c>
      <c r="Z279" s="12" t="s">
        <v>13073</v>
      </c>
      <c r="AB279" s="32" t="s">
        <v>13807</v>
      </c>
      <c r="AC279" s="32" t="s">
        <v>15110</v>
      </c>
      <c r="AD279" s="32" t="s">
        <v>15111</v>
      </c>
      <c r="AE279" s="170" t="s">
        <v>15112</v>
      </c>
      <c r="AF279" s="32" t="s">
        <v>1674</v>
      </c>
      <c r="AG279" s="38" t="s">
        <v>1675</v>
      </c>
      <c r="AH279" s="34" t="s">
        <v>1676</v>
      </c>
      <c r="AI279" s="32">
        <v>8.75</v>
      </c>
      <c r="AJ279" s="32">
        <v>6.75</v>
      </c>
      <c r="AK279" s="32">
        <v>5.75</v>
      </c>
      <c r="AL279" s="33" t="s">
        <v>13078</v>
      </c>
      <c r="AM279" t="s">
        <v>1678</v>
      </c>
      <c r="AN279" s="12" t="s">
        <v>1678</v>
      </c>
      <c r="AO279" s="12" t="s">
        <v>1678</v>
      </c>
      <c r="AP279" t="s">
        <v>1678</v>
      </c>
      <c r="AQ279" s="12" t="s">
        <v>1679</v>
      </c>
      <c r="AR279" s="40" t="s">
        <v>15113</v>
      </c>
      <c r="AU279" s="32"/>
      <c r="AW279" s="32" t="s">
        <v>4598</v>
      </c>
      <c r="BA279" s="12" t="s">
        <v>1679</v>
      </c>
      <c r="BG279" s="39" t="s">
        <v>15114</v>
      </c>
      <c r="BH279" s="32" t="s">
        <v>2537</v>
      </c>
      <c r="BM279" t="s">
        <v>1681</v>
      </c>
      <c r="BO279" s="41" t="s">
        <v>2787</v>
      </c>
      <c r="BP279" s="11" t="s">
        <v>2899</v>
      </c>
      <c r="BQ279" s="11" t="s">
        <v>2899</v>
      </c>
    </row>
    <row r="280" spans="1:69">
      <c r="A280" s="178" t="s">
        <v>15115</v>
      </c>
      <c r="B280" s="34" t="s">
        <v>2788</v>
      </c>
      <c r="C280" s="34" t="s">
        <v>2789</v>
      </c>
      <c r="D280" s="51">
        <v>26.68</v>
      </c>
      <c r="E280" s="179">
        <v>16.010000000000002</v>
      </c>
      <c r="F280" s="31" t="s">
        <v>2790</v>
      </c>
      <c r="G280" s="31" t="s">
        <v>2791</v>
      </c>
      <c r="H280" s="32" t="s">
        <v>1672</v>
      </c>
      <c r="I280" s="32">
        <v>6</v>
      </c>
      <c r="J280" s="32">
        <v>11</v>
      </c>
      <c r="K280" s="32" t="s">
        <v>1673</v>
      </c>
      <c r="M280" s="32" t="s">
        <v>13068</v>
      </c>
      <c r="N280" s="32" t="s">
        <v>1678</v>
      </c>
      <c r="O280" s="46"/>
      <c r="R280" s="32" t="s">
        <v>14566</v>
      </c>
      <c r="V280" s="32" t="s">
        <v>15116</v>
      </c>
      <c r="W280" s="34" t="s">
        <v>13071</v>
      </c>
      <c r="X280" s="34" t="s">
        <v>13072</v>
      </c>
      <c r="Z280" s="12" t="s">
        <v>13073</v>
      </c>
      <c r="AB280" s="32" t="s">
        <v>14716</v>
      </c>
      <c r="AC280" s="32" t="s">
        <v>15117</v>
      </c>
      <c r="AD280" s="32" t="s">
        <v>15118</v>
      </c>
      <c r="AE280" s="170" t="s">
        <v>15119</v>
      </c>
      <c r="AF280" s="46" t="s">
        <v>2411</v>
      </c>
      <c r="AG280" s="42" t="s">
        <v>1834</v>
      </c>
      <c r="AH280" s="34" t="s">
        <v>1676</v>
      </c>
      <c r="AI280" s="32">
        <v>10.9</v>
      </c>
      <c r="AJ280" s="32">
        <v>8</v>
      </c>
      <c r="AK280" s="32">
        <v>9.18</v>
      </c>
      <c r="AL280" s="33" t="s">
        <v>15120</v>
      </c>
      <c r="AM280" t="s">
        <v>1720</v>
      </c>
      <c r="AN280" s="12" t="s">
        <v>1678</v>
      </c>
      <c r="AO280" s="12" t="s">
        <v>1678</v>
      </c>
      <c r="AP280" t="s">
        <v>1678</v>
      </c>
      <c r="AQ280" s="12" t="s">
        <v>1679</v>
      </c>
      <c r="AR280" s="40" t="s">
        <v>15121</v>
      </c>
      <c r="AU280" s="32"/>
      <c r="AW280" s="32" t="s">
        <v>4309</v>
      </c>
      <c r="BA280" s="12" t="s">
        <v>1679</v>
      </c>
      <c r="BG280" s="39" t="s">
        <v>15122</v>
      </c>
      <c r="BH280" s="46" t="s">
        <v>2537</v>
      </c>
      <c r="BM280" t="s">
        <v>1681</v>
      </c>
      <c r="BO280" s="41" t="s">
        <v>2792</v>
      </c>
      <c r="BP280" s="11" t="s">
        <v>2899</v>
      </c>
      <c r="BQ280" s="11" t="s">
        <v>2899</v>
      </c>
    </row>
    <row r="281" spans="1:69">
      <c r="A281" s="178" t="s">
        <v>15123</v>
      </c>
      <c r="B281" s="34" t="s">
        <v>2793</v>
      </c>
      <c r="C281" s="34" t="s">
        <v>2794</v>
      </c>
      <c r="D281" s="51">
        <v>30.47</v>
      </c>
      <c r="E281" s="179">
        <v>18.28</v>
      </c>
      <c r="F281" s="31" t="s">
        <v>2790</v>
      </c>
      <c r="G281" s="31" t="s">
        <v>2727</v>
      </c>
      <c r="H281" s="32" t="s">
        <v>1672</v>
      </c>
      <c r="I281" s="32">
        <v>6</v>
      </c>
      <c r="J281" s="32">
        <v>11</v>
      </c>
      <c r="K281" s="32" t="s">
        <v>1673</v>
      </c>
      <c r="M281" s="32" t="s">
        <v>13068</v>
      </c>
      <c r="N281" s="32" t="s">
        <v>1678</v>
      </c>
      <c r="O281" s="46"/>
      <c r="R281" s="32" t="s">
        <v>14566</v>
      </c>
      <c r="V281" s="32" t="s">
        <v>15124</v>
      </c>
      <c r="W281" s="34" t="s">
        <v>13071</v>
      </c>
      <c r="X281" s="34" t="s">
        <v>13072</v>
      </c>
      <c r="Z281" s="12" t="s">
        <v>13073</v>
      </c>
      <c r="AB281" s="32" t="s">
        <v>14716</v>
      </c>
      <c r="AC281" s="32" t="s">
        <v>15125</v>
      </c>
      <c r="AD281" s="32" t="s">
        <v>15126</v>
      </c>
      <c r="AE281" s="170" t="s">
        <v>15127</v>
      </c>
      <c r="AF281" s="46" t="s">
        <v>2411</v>
      </c>
      <c r="AG281" s="42" t="s">
        <v>1834</v>
      </c>
      <c r="AH281" s="34" t="s">
        <v>1676</v>
      </c>
      <c r="AI281" s="32">
        <v>10.9</v>
      </c>
      <c r="AJ281" s="32">
        <v>8</v>
      </c>
      <c r="AK281" s="32">
        <v>9.18</v>
      </c>
      <c r="AL281" s="33" t="s">
        <v>1691</v>
      </c>
      <c r="AM281" t="s">
        <v>1720</v>
      </c>
      <c r="AN281" s="12" t="s">
        <v>1678</v>
      </c>
      <c r="AO281" s="12" t="s">
        <v>1678</v>
      </c>
      <c r="AP281" t="s">
        <v>1678</v>
      </c>
      <c r="AQ281" s="12" t="s">
        <v>1679</v>
      </c>
      <c r="AR281" s="40" t="s">
        <v>15128</v>
      </c>
      <c r="AU281" s="32"/>
      <c r="AW281" s="32" t="s">
        <v>4309</v>
      </c>
      <c r="BA281" s="12" t="s">
        <v>1679</v>
      </c>
      <c r="BG281" s="39" t="s">
        <v>15129</v>
      </c>
      <c r="BH281" s="32" t="s">
        <v>1680</v>
      </c>
      <c r="BM281" t="s">
        <v>1681</v>
      </c>
      <c r="BO281" s="41" t="s">
        <v>2795</v>
      </c>
      <c r="BP281" s="11" t="s">
        <v>2899</v>
      </c>
      <c r="BQ281" s="11" t="s">
        <v>2899</v>
      </c>
    </row>
    <row r="282" spans="1:69">
      <c r="A282" s="178" t="s">
        <v>15130</v>
      </c>
      <c r="B282" s="35" t="s">
        <v>2796</v>
      </c>
      <c r="C282" s="32" t="s">
        <v>2797</v>
      </c>
      <c r="D282" s="51">
        <v>8.98</v>
      </c>
      <c r="E282" s="179">
        <v>5.39</v>
      </c>
      <c r="F282" s="31" t="s">
        <v>2798</v>
      </c>
      <c r="G282" s="31" t="s">
        <v>2799</v>
      </c>
      <c r="H282" s="46" t="s">
        <v>1672</v>
      </c>
      <c r="I282" s="32">
        <v>12</v>
      </c>
      <c r="J282" s="32">
        <v>6</v>
      </c>
      <c r="K282" s="32" t="s">
        <v>1673</v>
      </c>
      <c r="M282" s="46" t="s">
        <v>13068</v>
      </c>
      <c r="N282" s="46" t="s">
        <v>1678</v>
      </c>
      <c r="O282" s="46"/>
      <c r="R282" s="32" t="s">
        <v>4589</v>
      </c>
      <c r="V282" s="32" t="s">
        <v>15131</v>
      </c>
      <c r="W282" s="34" t="s">
        <v>13071</v>
      </c>
      <c r="X282" s="34" t="s">
        <v>13072</v>
      </c>
      <c r="Z282" s="12" t="s">
        <v>13073</v>
      </c>
      <c r="AB282" s="32" t="s">
        <v>14716</v>
      </c>
      <c r="AC282" s="32" t="s">
        <v>15132</v>
      </c>
      <c r="AD282" s="32" t="s">
        <v>15133</v>
      </c>
      <c r="AE282" s="70" t="s">
        <v>15134</v>
      </c>
      <c r="AF282" s="46" t="s">
        <v>2604</v>
      </c>
      <c r="AG282" s="32" t="s">
        <v>2800</v>
      </c>
      <c r="AH282" s="34" t="s">
        <v>1676</v>
      </c>
      <c r="AI282" s="32">
        <v>6.68</v>
      </c>
      <c r="AJ282" s="32">
        <v>8.9</v>
      </c>
      <c r="AK282" s="32">
        <v>6.9</v>
      </c>
      <c r="AL282" s="33" t="s">
        <v>1691</v>
      </c>
      <c r="AM282" s="11" t="s">
        <v>1720</v>
      </c>
      <c r="AN282" s="12" t="s">
        <v>1678</v>
      </c>
      <c r="AO282" s="12" t="s">
        <v>1678</v>
      </c>
      <c r="AP282" t="s">
        <v>1678</v>
      </c>
      <c r="AQ282" s="12" t="s">
        <v>1679</v>
      </c>
      <c r="AR282" s="40" t="s">
        <v>15135</v>
      </c>
      <c r="AW282" s="32" t="s">
        <v>4598</v>
      </c>
      <c r="BA282" s="12" t="s">
        <v>1679</v>
      </c>
      <c r="BG282" s="39" t="s">
        <v>15136</v>
      </c>
      <c r="BH282" s="32" t="s">
        <v>1680</v>
      </c>
      <c r="BM282" t="s">
        <v>1681</v>
      </c>
      <c r="BO282" s="41" t="s">
        <v>2801</v>
      </c>
      <c r="BP282" s="11" t="s">
        <v>2899</v>
      </c>
      <c r="BQ282" s="11" t="s">
        <v>2899</v>
      </c>
    </row>
    <row r="283" spans="1:69">
      <c r="A283" s="178" t="s">
        <v>15137</v>
      </c>
      <c r="B283" s="45" t="s">
        <v>2802</v>
      </c>
      <c r="C283" s="28" t="s">
        <v>2803</v>
      </c>
      <c r="D283" s="51">
        <v>42.9</v>
      </c>
      <c r="E283" s="179" t="s">
        <v>1831</v>
      </c>
      <c r="F283" s="31" t="s">
        <v>2790</v>
      </c>
      <c r="G283" s="31" t="s">
        <v>2727</v>
      </c>
      <c r="H283" s="32" t="s">
        <v>1672</v>
      </c>
      <c r="I283" s="32">
        <v>12</v>
      </c>
      <c r="J283" s="32">
        <v>27</v>
      </c>
      <c r="K283" s="32" t="s">
        <v>1673</v>
      </c>
      <c r="M283" s="46" t="s">
        <v>1720</v>
      </c>
      <c r="N283" s="46" t="s">
        <v>1720</v>
      </c>
      <c r="O283" s="46" t="s">
        <v>13110</v>
      </c>
      <c r="R283" s="32"/>
      <c r="W283" s="34" t="s">
        <v>13071</v>
      </c>
      <c r="X283" s="34" t="s">
        <v>13072</v>
      </c>
      <c r="Z283" s="12" t="s">
        <v>13073</v>
      </c>
      <c r="AB283" s="32" t="s">
        <v>14737</v>
      </c>
      <c r="AC283" s="32" t="s">
        <v>15138</v>
      </c>
      <c r="AD283" s="32" t="s">
        <v>15139</v>
      </c>
      <c r="AE283" s="170" t="s">
        <v>15140</v>
      </c>
      <c r="AF283" s="32" t="s">
        <v>2804</v>
      </c>
      <c r="AG283" s="55" t="s">
        <v>2750</v>
      </c>
      <c r="AH283" s="34" t="s">
        <v>1676</v>
      </c>
      <c r="AI283" s="32">
        <v>14</v>
      </c>
      <c r="AJ283" s="32">
        <v>10.5</v>
      </c>
      <c r="AK283" s="32">
        <v>9.25</v>
      </c>
      <c r="AL283" s="33" t="s">
        <v>1691</v>
      </c>
      <c r="AM283" t="s">
        <v>1720</v>
      </c>
      <c r="AN283" s="12" t="s">
        <v>1678</v>
      </c>
      <c r="AO283" s="12" t="s">
        <v>1678</v>
      </c>
      <c r="AP283" t="s">
        <v>1678</v>
      </c>
      <c r="AQ283" s="12" t="s">
        <v>1679</v>
      </c>
      <c r="AR283" s="181" t="s">
        <v>2899</v>
      </c>
      <c r="AU283" s="32"/>
      <c r="AW283" s="32" t="s">
        <v>4309</v>
      </c>
      <c r="BA283" s="12" t="s">
        <v>1679</v>
      </c>
      <c r="BG283" s="182" t="s">
        <v>2899</v>
      </c>
      <c r="BH283" s="32" t="s">
        <v>1680</v>
      </c>
      <c r="BM283" t="s">
        <v>1681</v>
      </c>
      <c r="BO283" s="11" t="s">
        <v>2899</v>
      </c>
      <c r="BP283" s="11" t="s">
        <v>2899</v>
      </c>
      <c r="BQ283" s="11" t="s">
        <v>2899</v>
      </c>
    </row>
    <row r="284" spans="1:69">
      <c r="A284" s="178" t="s">
        <v>15141</v>
      </c>
      <c r="B284" s="28" t="s">
        <v>2805</v>
      </c>
      <c r="C284" s="28" t="s">
        <v>2806</v>
      </c>
      <c r="D284" s="51">
        <v>21.85</v>
      </c>
      <c r="E284" s="179">
        <v>13.11</v>
      </c>
      <c r="F284" s="31" t="s">
        <v>2807</v>
      </c>
      <c r="G284" s="31" t="s">
        <v>2727</v>
      </c>
      <c r="H284" s="32" t="s">
        <v>1672</v>
      </c>
      <c r="I284" s="32">
        <v>12</v>
      </c>
      <c r="J284" s="32">
        <v>23</v>
      </c>
      <c r="K284" s="32" t="s">
        <v>1673</v>
      </c>
      <c r="M284" s="32" t="s">
        <v>13068</v>
      </c>
      <c r="N284" s="32" t="s">
        <v>1678</v>
      </c>
      <c r="R284" s="32" t="s">
        <v>14566</v>
      </c>
      <c r="V284" s="32" t="s">
        <v>15142</v>
      </c>
      <c r="W284" s="34" t="s">
        <v>13071</v>
      </c>
      <c r="X284" s="34" t="s">
        <v>13072</v>
      </c>
      <c r="Z284" s="12" t="s">
        <v>13073</v>
      </c>
      <c r="AB284" s="32" t="s">
        <v>15017</v>
      </c>
      <c r="AC284" s="32" t="s">
        <v>15143</v>
      </c>
      <c r="AD284" s="32" t="s">
        <v>15144</v>
      </c>
      <c r="AE284" s="170" t="s">
        <v>15145</v>
      </c>
      <c r="AF284" s="32" t="s">
        <v>2808</v>
      </c>
      <c r="AG284" s="55" t="s">
        <v>2656</v>
      </c>
      <c r="AH284" s="34" t="s">
        <v>1676</v>
      </c>
      <c r="AI284" s="32">
        <v>14</v>
      </c>
      <c r="AJ284" s="32">
        <v>10.5</v>
      </c>
      <c r="AK284" s="32">
        <v>9.25</v>
      </c>
      <c r="AL284" s="33" t="s">
        <v>15146</v>
      </c>
      <c r="AM284" t="s">
        <v>1720</v>
      </c>
      <c r="AN284" s="12" t="s">
        <v>1678</v>
      </c>
      <c r="AO284" s="12" t="s">
        <v>1678</v>
      </c>
      <c r="AP284" t="s">
        <v>1678</v>
      </c>
      <c r="AQ284" s="12" t="s">
        <v>1679</v>
      </c>
      <c r="AR284" s="40" t="s">
        <v>15147</v>
      </c>
      <c r="AU284" s="32"/>
      <c r="AW284" s="32" t="s">
        <v>4598</v>
      </c>
      <c r="BA284" s="12" t="s">
        <v>1679</v>
      </c>
      <c r="BG284" s="39" t="s">
        <v>15148</v>
      </c>
      <c r="BH284" s="32" t="s">
        <v>1680</v>
      </c>
      <c r="BM284" t="s">
        <v>1681</v>
      </c>
      <c r="BO284" s="41" t="s">
        <v>2809</v>
      </c>
      <c r="BP284" s="11" t="s">
        <v>2899</v>
      </c>
      <c r="BQ284" s="11" t="s">
        <v>2899</v>
      </c>
    </row>
    <row r="285" spans="1:69">
      <c r="A285" s="178" t="s">
        <v>15149</v>
      </c>
      <c r="B285" s="28" t="s">
        <v>2810</v>
      </c>
      <c r="C285" s="28" t="s">
        <v>2811</v>
      </c>
      <c r="D285" s="51">
        <v>10.220000000000001</v>
      </c>
      <c r="E285" s="179">
        <v>6.13</v>
      </c>
      <c r="F285" s="30" t="s">
        <v>2812</v>
      </c>
      <c r="G285" s="37" t="s">
        <v>1671</v>
      </c>
      <c r="H285" s="32" t="s">
        <v>1672</v>
      </c>
      <c r="I285" s="32">
        <v>12</v>
      </c>
      <c r="J285" s="32">
        <v>12</v>
      </c>
      <c r="K285" s="32" t="s">
        <v>1673</v>
      </c>
      <c r="M285" s="32" t="s">
        <v>13068</v>
      </c>
      <c r="N285" s="32" t="s">
        <v>1678</v>
      </c>
      <c r="R285" s="32" t="s">
        <v>14566</v>
      </c>
      <c r="V285" s="32" t="s">
        <v>15150</v>
      </c>
      <c r="W285" s="34" t="s">
        <v>13071</v>
      </c>
      <c r="X285" s="34" t="s">
        <v>13072</v>
      </c>
      <c r="Z285" s="12" t="s">
        <v>13073</v>
      </c>
      <c r="AB285" s="32" t="s">
        <v>13074</v>
      </c>
      <c r="AC285" s="32" t="s">
        <v>15151</v>
      </c>
      <c r="AD285" s="32" t="s">
        <v>15152</v>
      </c>
      <c r="AE285" s="170" t="s">
        <v>15153</v>
      </c>
      <c r="AF285" s="32" t="s">
        <v>1685</v>
      </c>
      <c r="AG285" s="38" t="s">
        <v>394</v>
      </c>
      <c r="AH285" s="34" t="s">
        <v>1676</v>
      </c>
      <c r="AI285" s="32">
        <v>11.1</v>
      </c>
      <c r="AJ285" s="32">
        <v>8.3000000000000007</v>
      </c>
      <c r="AK285" s="32">
        <v>8.1</v>
      </c>
      <c r="AL285" s="33" t="s">
        <v>13078</v>
      </c>
      <c r="AM285" t="s">
        <v>1678</v>
      </c>
      <c r="AN285" s="12" t="s">
        <v>1678</v>
      </c>
      <c r="AO285" s="12" t="s">
        <v>1678</v>
      </c>
      <c r="AP285" t="s">
        <v>1678</v>
      </c>
      <c r="AQ285" s="12" t="s">
        <v>1679</v>
      </c>
      <c r="AR285" s="40" t="s">
        <v>15154</v>
      </c>
      <c r="AU285" s="32"/>
      <c r="AW285" s="32" t="s">
        <v>4598</v>
      </c>
      <c r="BA285" s="12" t="s">
        <v>1679</v>
      </c>
      <c r="BG285" s="39" t="s">
        <v>15155</v>
      </c>
      <c r="BH285" s="32" t="s">
        <v>2537</v>
      </c>
      <c r="BM285" t="s">
        <v>1681</v>
      </c>
      <c r="BO285" s="41" t="s">
        <v>2813</v>
      </c>
      <c r="BP285" s="11" t="s">
        <v>2899</v>
      </c>
      <c r="BQ285" s="11" t="s">
        <v>2899</v>
      </c>
    </row>
    <row r="286" spans="1:69">
      <c r="A286" s="178" t="s">
        <v>15156</v>
      </c>
      <c r="B286" s="28" t="s">
        <v>2814</v>
      </c>
      <c r="C286" s="28" t="s">
        <v>2815</v>
      </c>
      <c r="D286" s="51">
        <v>7.33</v>
      </c>
      <c r="E286" s="179">
        <v>4.4000000000000004</v>
      </c>
      <c r="F286" s="30" t="s">
        <v>2816</v>
      </c>
      <c r="G286" s="37" t="s">
        <v>1671</v>
      </c>
      <c r="H286" s="32" t="s">
        <v>1672</v>
      </c>
      <c r="I286" s="32">
        <v>12</v>
      </c>
      <c r="J286" s="32">
        <v>5</v>
      </c>
      <c r="K286" s="32" t="s">
        <v>1673</v>
      </c>
      <c r="M286" s="32" t="s">
        <v>13068</v>
      </c>
      <c r="N286" s="32" t="s">
        <v>1678</v>
      </c>
      <c r="R286" s="32" t="s">
        <v>14566</v>
      </c>
      <c r="V286" s="32" t="s">
        <v>15157</v>
      </c>
      <c r="W286" s="34" t="s">
        <v>13071</v>
      </c>
      <c r="X286" s="34" t="s">
        <v>13072</v>
      </c>
      <c r="Z286" s="12" t="s">
        <v>13073</v>
      </c>
      <c r="AB286" s="32" t="s">
        <v>13074</v>
      </c>
      <c r="AC286" s="32" t="s">
        <v>15158</v>
      </c>
      <c r="AD286" s="32" t="s">
        <v>15159</v>
      </c>
      <c r="AE286" s="170" t="s">
        <v>15160</v>
      </c>
      <c r="AF286" s="32" t="s">
        <v>1674</v>
      </c>
      <c r="AG286" s="42" t="s">
        <v>1675</v>
      </c>
      <c r="AH286" s="34" t="s">
        <v>1676</v>
      </c>
      <c r="AI286" s="32">
        <v>8.75</v>
      </c>
      <c r="AJ286" s="32">
        <v>6.75</v>
      </c>
      <c r="AK286" s="32">
        <v>5.75</v>
      </c>
      <c r="AL286" s="33" t="s">
        <v>13078</v>
      </c>
      <c r="AM286" t="s">
        <v>1678</v>
      </c>
      <c r="AN286" s="12" t="s">
        <v>1678</v>
      </c>
      <c r="AO286" s="12" t="s">
        <v>1678</v>
      </c>
      <c r="AP286" t="s">
        <v>1678</v>
      </c>
      <c r="AQ286" s="12" t="s">
        <v>1679</v>
      </c>
      <c r="AR286" s="40" t="s">
        <v>15161</v>
      </c>
      <c r="AU286" s="32"/>
      <c r="AW286" s="32" t="s">
        <v>4598</v>
      </c>
      <c r="BA286" s="12" t="s">
        <v>1679</v>
      </c>
      <c r="BG286" s="39" t="s">
        <v>15162</v>
      </c>
      <c r="BH286" s="32" t="s">
        <v>2048</v>
      </c>
      <c r="BM286" t="s">
        <v>1681</v>
      </c>
      <c r="BO286" s="41" t="s">
        <v>2817</v>
      </c>
      <c r="BP286" s="11" t="s">
        <v>2899</v>
      </c>
      <c r="BQ286" s="11" t="s">
        <v>2899</v>
      </c>
    </row>
    <row r="287" spans="1:69">
      <c r="A287" s="178" t="s">
        <v>15163</v>
      </c>
      <c r="B287" s="28" t="s">
        <v>2818</v>
      </c>
      <c r="C287" s="28" t="s">
        <v>2819</v>
      </c>
      <c r="D287" s="51">
        <v>8.73</v>
      </c>
      <c r="E287" s="179">
        <v>5.24</v>
      </c>
      <c r="F287" s="30" t="s">
        <v>2816</v>
      </c>
      <c r="G287" s="37" t="s">
        <v>1671</v>
      </c>
      <c r="H287" s="32" t="s">
        <v>1672</v>
      </c>
      <c r="I287" s="32">
        <v>12</v>
      </c>
      <c r="J287" s="32">
        <v>9</v>
      </c>
      <c r="K287" s="32" t="s">
        <v>1673</v>
      </c>
      <c r="M287" s="32" t="s">
        <v>13068</v>
      </c>
      <c r="N287" s="32" t="s">
        <v>1678</v>
      </c>
      <c r="R287" s="32" t="s">
        <v>14566</v>
      </c>
      <c r="V287" s="32" t="s">
        <v>15164</v>
      </c>
      <c r="W287" s="34" t="s">
        <v>13071</v>
      </c>
      <c r="X287" s="34" t="s">
        <v>13072</v>
      </c>
      <c r="Z287" s="12" t="s">
        <v>13073</v>
      </c>
      <c r="AB287" s="32" t="s">
        <v>13074</v>
      </c>
      <c r="AC287" s="32" t="s">
        <v>15165</v>
      </c>
      <c r="AD287" s="32" t="s">
        <v>15166</v>
      </c>
      <c r="AE287" s="170" t="s">
        <v>15167</v>
      </c>
      <c r="AF287" s="32" t="s">
        <v>2252</v>
      </c>
      <c r="AG287" s="42" t="s">
        <v>2466</v>
      </c>
      <c r="AH287" s="34" t="s">
        <v>1676</v>
      </c>
      <c r="AI287" s="32">
        <v>11.5</v>
      </c>
      <c r="AJ287" s="32">
        <v>8.5</v>
      </c>
      <c r="AK287" s="32">
        <v>7</v>
      </c>
      <c r="AL287" s="33" t="s">
        <v>13078</v>
      </c>
      <c r="AM287" t="s">
        <v>1678</v>
      </c>
      <c r="AN287" s="12" t="s">
        <v>1678</v>
      </c>
      <c r="AO287" s="12" t="s">
        <v>1678</v>
      </c>
      <c r="AP287" t="s">
        <v>1678</v>
      </c>
      <c r="AQ287" s="12" t="s">
        <v>1679</v>
      </c>
      <c r="AR287" s="40" t="s">
        <v>15168</v>
      </c>
      <c r="AU287" s="32"/>
      <c r="AW287" s="32" t="s">
        <v>4598</v>
      </c>
      <c r="BA287" s="12" t="s">
        <v>1679</v>
      </c>
      <c r="BG287" s="39" t="s">
        <v>15169</v>
      </c>
      <c r="BH287" s="32" t="s">
        <v>2048</v>
      </c>
      <c r="BM287" t="s">
        <v>1681</v>
      </c>
      <c r="BO287" s="41" t="s">
        <v>2820</v>
      </c>
      <c r="BP287" s="11" t="s">
        <v>2899</v>
      </c>
      <c r="BQ287" s="11" t="s">
        <v>2899</v>
      </c>
    </row>
    <row r="288" spans="1:69">
      <c r="A288" s="178" t="s">
        <v>15170</v>
      </c>
      <c r="B288" s="28" t="s">
        <v>2821</v>
      </c>
      <c r="C288" s="28" t="s">
        <v>2822</v>
      </c>
      <c r="D288" s="51">
        <v>10.220000000000001</v>
      </c>
      <c r="E288" s="179">
        <v>6.13</v>
      </c>
      <c r="F288" s="30" t="s">
        <v>2816</v>
      </c>
      <c r="G288" s="37" t="s">
        <v>1671</v>
      </c>
      <c r="H288" s="32" t="s">
        <v>1672</v>
      </c>
      <c r="I288" s="32">
        <v>12</v>
      </c>
      <c r="J288" s="32">
        <v>11</v>
      </c>
      <c r="K288" s="32" t="s">
        <v>1673</v>
      </c>
      <c r="M288" s="32" t="s">
        <v>13068</v>
      </c>
      <c r="N288" s="32" t="s">
        <v>1678</v>
      </c>
      <c r="R288" s="32" t="s">
        <v>14566</v>
      </c>
      <c r="V288" s="32" t="s">
        <v>15171</v>
      </c>
      <c r="W288" s="34" t="s">
        <v>13071</v>
      </c>
      <c r="X288" s="34" t="s">
        <v>13072</v>
      </c>
      <c r="Z288" s="12" t="s">
        <v>13073</v>
      </c>
      <c r="AB288" s="32" t="s">
        <v>13074</v>
      </c>
      <c r="AC288" s="32" t="s">
        <v>15172</v>
      </c>
      <c r="AD288" s="32" t="s">
        <v>15173</v>
      </c>
      <c r="AE288" s="170" t="s">
        <v>15174</v>
      </c>
      <c r="AF288" s="32" t="s">
        <v>1685</v>
      </c>
      <c r="AG288" s="42" t="s">
        <v>394</v>
      </c>
      <c r="AH288" s="34" t="s">
        <v>1676</v>
      </c>
      <c r="AI288" s="32">
        <v>11.1</v>
      </c>
      <c r="AJ288" s="32">
        <v>8.3000000000000007</v>
      </c>
      <c r="AK288" s="32">
        <v>8.1</v>
      </c>
      <c r="AL288" s="33" t="s">
        <v>13078</v>
      </c>
      <c r="AM288" t="s">
        <v>1678</v>
      </c>
      <c r="AN288" s="12" t="s">
        <v>1678</v>
      </c>
      <c r="AO288" s="12" t="s">
        <v>1678</v>
      </c>
      <c r="AP288" t="s">
        <v>1678</v>
      </c>
      <c r="AQ288" s="12" t="s">
        <v>1679</v>
      </c>
      <c r="AR288" s="40" t="s">
        <v>15175</v>
      </c>
      <c r="AU288" s="32"/>
      <c r="AW288" s="32" t="s">
        <v>4598</v>
      </c>
      <c r="BA288" s="12" t="s">
        <v>1679</v>
      </c>
      <c r="BG288" s="39" t="s">
        <v>15176</v>
      </c>
      <c r="BH288" s="32" t="s">
        <v>2048</v>
      </c>
      <c r="BM288" t="s">
        <v>1681</v>
      </c>
      <c r="BO288" s="41" t="s">
        <v>2823</v>
      </c>
      <c r="BP288" s="11" t="s">
        <v>2899</v>
      </c>
      <c r="BQ288" s="11" t="s">
        <v>2899</v>
      </c>
    </row>
    <row r="289" spans="1:69">
      <c r="A289" s="178" t="s">
        <v>15177</v>
      </c>
      <c r="B289" s="28" t="s">
        <v>2824</v>
      </c>
      <c r="C289" s="28" t="s">
        <v>2825</v>
      </c>
      <c r="D289" s="51">
        <v>61.43</v>
      </c>
      <c r="E289" s="179">
        <v>36.86</v>
      </c>
      <c r="F289" s="30" t="s">
        <v>2816</v>
      </c>
      <c r="G289" s="37" t="s">
        <v>1671</v>
      </c>
      <c r="H289" s="32" t="s">
        <v>1672</v>
      </c>
      <c r="I289" s="32">
        <v>4</v>
      </c>
      <c r="J289" s="32">
        <v>31</v>
      </c>
      <c r="K289" s="32" t="s">
        <v>1673</v>
      </c>
      <c r="M289" s="32" t="s">
        <v>13068</v>
      </c>
      <c r="N289" s="32" t="s">
        <v>1678</v>
      </c>
      <c r="R289" s="32" t="s">
        <v>14566</v>
      </c>
      <c r="V289" s="32" t="s">
        <v>15178</v>
      </c>
      <c r="W289" s="34" t="s">
        <v>13071</v>
      </c>
      <c r="X289" s="34" t="s">
        <v>13072</v>
      </c>
      <c r="Z289" s="12" t="s">
        <v>13073</v>
      </c>
      <c r="AB289" s="32" t="s">
        <v>13074</v>
      </c>
      <c r="AC289" s="32" t="s">
        <v>15179</v>
      </c>
      <c r="AD289" s="32" t="s">
        <v>15180</v>
      </c>
      <c r="AE289" s="170" t="s">
        <v>15181</v>
      </c>
      <c r="AF289" s="32" t="s">
        <v>1689</v>
      </c>
      <c r="AG289" s="42" t="s">
        <v>1690</v>
      </c>
      <c r="AH289" s="34" t="s">
        <v>1676</v>
      </c>
      <c r="AI289" s="32">
        <v>13.1</v>
      </c>
      <c r="AJ289" s="32">
        <v>10.6</v>
      </c>
      <c r="AK289" s="32">
        <v>11.1</v>
      </c>
      <c r="AL289" s="33" t="s">
        <v>1691</v>
      </c>
      <c r="AM289" t="s">
        <v>1678</v>
      </c>
      <c r="AN289" s="12" t="s">
        <v>1678</v>
      </c>
      <c r="AO289" s="12" t="s">
        <v>1678</v>
      </c>
      <c r="AP289" t="s">
        <v>1678</v>
      </c>
      <c r="AQ289" s="12" t="s">
        <v>1679</v>
      </c>
      <c r="AR289" s="40" t="s">
        <v>15182</v>
      </c>
      <c r="AU289" s="32"/>
      <c r="AW289" s="32" t="s">
        <v>6104</v>
      </c>
      <c r="BA289" s="12" t="s">
        <v>1679</v>
      </c>
      <c r="BG289" s="39" t="s">
        <v>15183</v>
      </c>
      <c r="BH289" s="32" t="s">
        <v>1771</v>
      </c>
      <c r="BM289" t="s">
        <v>1681</v>
      </c>
      <c r="BO289" s="41" t="s">
        <v>2826</v>
      </c>
      <c r="BP289" s="11" t="s">
        <v>2899</v>
      </c>
      <c r="BQ289" s="11" t="s">
        <v>2899</v>
      </c>
    </row>
    <row r="290" spans="1:69">
      <c r="A290" s="178" t="s">
        <v>15184</v>
      </c>
      <c r="B290" s="45" t="s">
        <v>2827</v>
      </c>
      <c r="C290" s="28" t="s">
        <v>2828</v>
      </c>
      <c r="D290" s="51">
        <v>173.37</v>
      </c>
      <c r="E290" s="179" t="s">
        <v>1831</v>
      </c>
      <c r="F290" s="30" t="s">
        <v>2816</v>
      </c>
      <c r="G290" s="37" t="s">
        <v>1671</v>
      </c>
      <c r="H290" s="32" t="s">
        <v>4</v>
      </c>
      <c r="I290" s="32">
        <v>1</v>
      </c>
      <c r="J290" s="32">
        <v>35</v>
      </c>
      <c r="K290" s="32" t="s">
        <v>1673</v>
      </c>
      <c r="M290" s="46" t="s">
        <v>1720</v>
      </c>
      <c r="N290" s="46" t="s">
        <v>1720</v>
      </c>
      <c r="O290" s="46" t="s">
        <v>13110</v>
      </c>
      <c r="R290" s="32"/>
      <c r="W290" s="34" t="s">
        <v>13071</v>
      </c>
      <c r="X290" s="34" t="s">
        <v>13072</v>
      </c>
      <c r="Z290" s="12" t="s">
        <v>13073</v>
      </c>
      <c r="AB290" s="32" t="s">
        <v>13074</v>
      </c>
      <c r="AC290" s="32" t="s">
        <v>15185</v>
      </c>
      <c r="AD290" s="32" t="s">
        <v>15185</v>
      </c>
      <c r="AE290" s="170" t="s">
        <v>15186</v>
      </c>
      <c r="AF290" s="32" t="s">
        <v>1700</v>
      </c>
      <c r="AG290" s="42" t="s">
        <v>1701</v>
      </c>
      <c r="AH290" s="34" t="s">
        <v>1676</v>
      </c>
      <c r="AI290" s="32">
        <v>11.3</v>
      </c>
      <c r="AJ290" s="32">
        <v>11.3</v>
      </c>
      <c r="AK290" s="32">
        <v>13.8</v>
      </c>
      <c r="AL290" s="33" t="s">
        <v>1691</v>
      </c>
      <c r="AM290" t="s">
        <v>1678</v>
      </c>
      <c r="AN290" s="12" t="s">
        <v>1678</v>
      </c>
      <c r="AO290" s="12" t="s">
        <v>1678</v>
      </c>
      <c r="AP290" t="s">
        <v>1678</v>
      </c>
      <c r="AQ290" s="12" t="s">
        <v>1679</v>
      </c>
      <c r="AR290" s="181" t="s">
        <v>2899</v>
      </c>
      <c r="AU290" s="32"/>
      <c r="AW290" s="32" t="s">
        <v>0</v>
      </c>
      <c r="BA290" s="12" t="s">
        <v>1679</v>
      </c>
      <c r="BG290" s="182" t="s">
        <v>2899</v>
      </c>
      <c r="BH290" s="32" t="s">
        <v>2537</v>
      </c>
      <c r="BM290" t="s">
        <v>1681</v>
      </c>
      <c r="BO290" s="11" t="s">
        <v>2899</v>
      </c>
      <c r="BP290" s="11" t="s">
        <v>2899</v>
      </c>
      <c r="BQ290" s="11" t="s">
        <v>2899</v>
      </c>
    </row>
    <row r="291" spans="1:69">
      <c r="A291" s="178" t="s">
        <v>15187</v>
      </c>
      <c r="B291" s="45" t="s">
        <v>2829</v>
      </c>
      <c r="C291" s="28" t="s">
        <v>2830</v>
      </c>
      <c r="D291" s="51">
        <v>8.9</v>
      </c>
      <c r="E291" s="179" t="s">
        <v>1831</v>
      </c>
      <c r="F291" s="31" t="s">
        <v>2831</v>
      </c>
      <c r="G291" s="37" t="s">
        <v>2534</v>
      </c>
      <c r="H291" s="32" t="s">
        <v>1672</v>
      </c>
      <c r="I291" s="32">
        <v>12</v>
      </c>
      <c r="J291" s="32">
        <v>10</v>
      </c>
      <c r="K291" s="32" t="s">
        <v>1673</v>
      </c>
      <c r="M291" s="46" t="s">
        <v>1720</v>
      </c>
      <c r="N291" s="46" t="s">
        <v>1720</v>
      </c>
      <c r="O291" s="46" t="s">
        <v>13110</v>
      </c>
      <c r="R291" s="32"/>
      <c r="W291" s="34" t="s">
        <v>13071</v>
      </c>
      <c r="X291" s="34" t="s">
        <v>13072</v>
      </c>
      <c r="Z291" s="12" t="s">
        <v>13073</v>
      </c>
      <c r="AB291" s="32" t="s">
        <v>14737</v>
      </c>
      <c r="AC291" s="32" t="s">
        <v>15188</v>
      </c>
      <c r="AD291" s="32" t="s">
        <v>15189</v>
      </c>
      <c r="AE291" s="170" t="s">
        <v>15190</v>
      </c>
      <c r="AF291" s="32" t="s">
        <v>2535</v>
      </c>
      <c r="AG291" s="42" t="s">
        <v>2536</v>
      </c>
      <c r="AH291" s="34" t="s">
        <v>1676</v>
      </c>
      <c r="AI291" s="32">
        <v>12.5</v>
      </c>
      <c r="AJ291" s="32">
        <v>7.5</v>
      </c>
      <c r="AK291" s="32">
        <v>8.75</v>
      </c>
      <c r="AM291" t="s">
        <v>1720</v>
      </c>
      <c r="AN291" s="12" t="s">
        <v>1678</v>
      </c>
      <c r="AO291" s="12" t="s">
        <v>1678</v>
      </c>
      <c r="AP291" t="s">
        <v>1678</v>
      </c>
      <c r="AQ291" s="12" t="s">
        <v>1679</v>
      </c>
      <c r="AR291" s="181" t="s">
        <v>2899</v>
      </c>
      <c r="AU291" s="32"/>
      <c r="AW291" s="32" t="s">
        <v>4598</v>
      </c>
      <c r="BA291" s="47" t="s">
        <v>1672</v>
      </c>
      <c r="BG291" s="182" t="s">
        <v>2899</v>
      </c>
      <c r="BH291" s="32" t="s">
        <v>2537</v>
      </c>
      <c r="BM291" t="s">
        <v>1681</v>
      </c>
      <c r="BO291" s="11" t="s">
        <v>2899</v>
      </c>
      <c r="BP291" s="11" t="s">
        <v>2899</v>
      </c>
      <c r="BQ291" s="11" t="s">
        <v>2899</v>
      </c>
    </row>
    <row r="292" spans="1:69">
      <c r="A292" s="178" t="s">
        <v>15191</v>
      </c>
      <c r="B292" s="28" t="s">
        <v>2832</v>
      </c>
      <c r="C292" s="28" t="s">
        <v>2833</v>
      </c>
      <c r="D292" s="51">
        <v>10.07</v>
      </c>
      <c r="E292" s="179">
        <v>6.04</v>
      </c>
      <c r="F292" s="31" t="s">
        <v>2834</v>
      </c>
      <c r="G292" s="37" t="s">
        <v>2251</v>
      </c>
      <c r="H292" s="32" t="s">
        <v>1672</v>
      </c>
      <c r="I292" s="32">
        <v>12</v>
      </c>
      <c r="J292" s="32">
        <v>13</v>
      </c>
      <c r="K292" s="32" t="s">
        <v>1673</v>
      </c>
      <c r="M292" s="32" t="s">
        <v>13068</v>
      </c>
      <c r="N292" s="32" t="s">
        <v>1678</v>
      </c>
      <c r="R292" s="32" t="s">
        <v>14566</v>
      </c>
      <c r="V292" s="32" t="s">
        <v>15192</v>
      </c>
      <c r="W292" s="34" t="s">
        <v>13071</v>
      </c>
      <c r="X292" s="34" t="s">
        <v>13072</v>
      </c>
      <c r="Z292" s="12" t="s">
        <v>13073</v>
      </c>
      <c r="AB292" s="32" t="s">
        <v>13181</v>
      </c>
      <c r="AC292" s="32" t="s">
        <v>15193</v>
      </c>
      <c r="AD292" s="32" t="s">
        <v>15194</v>
      </c>
      <c r="AE292" s="170" t="s">
        <v>15195</v>
      </c>
      <c r="AF292" s="32" t="s">
        <v>1685</v>
      </c>
      <c r="AG292" s="42" t="s">
        <v>1839</v>
      </c>
      <c r="AH292" s="34" t="s">
        <v>1676</v>
      </c>
      <c r="AI292" s="32">
        <v>11.1</v>
      </c>
      <c r="AJ292" s="32">
        <v>8.3000000000000007</v>
      </c>
      <c r="AK292" s="32">
        <v>8.1</v>
      </c>
      <c r="AL292" s="33" t="s">
        <v>15196</v>
      </c>
      <c r="AM292" t="s">
        <v>1720</v>
      </c>
      <c r="AN292" s="12" t="s">
        <v>1678</v>
      </c>
      <c r="AO292" s="12" t="s">
        <v>1678</v>
      </c>
      <c r="AP292" t="s">
        <v>1678</v>
      </c>
      <c r="AQ292" s="12" t="s">
        <v>1679</v>
      </c>
      <c r="AR292" s="40" t="s">
        <v>15197</v>
      </c>
      <c r="AU292" s="32"/>
      <c r="AW292" s="32" t="s">
        <v>4598</v>
      </c>
      <c r="BA292" s="47" t="s">
        <v>1672</v>
      </c>
      <c r="BG292" s="39" t="s">
        <v>15198</v>
      </c>
      <c r="BH292" s="32" t="s">
        <v>2537</v>
      </c>
      <c r="BM292" t="s">
        <v>1681</v>
      </c>
      <c r="BO292" s="41" t="s">
        <v>2835</v>
      </c>
      <c r="BP292" s="11" t="s">
        <v>2899</v>
      </c>
      <c r="BQ292" s="11" t="s">
        <v>2899</v>
      </c>
    </row>
    <row r="293" spans="1:69">
      <c r="A293" s="178" t="s">
        <v>15199</v>
      </c>
      <c r="B293" s="28" t="s">
        <v>2836</v>
      </c>
      <c r="C293" s="28" t="s">
        <v>2837</v>
      </c>
      <c r="D293" s="51">
        <v>65.28</v>
      </c>
      <c r="E293" s="179">
        <v>39.17</v>
      </c>
      <c r="F293" s="31" t="s">
        <v>2834</v>
      </c>
      <c r="G293" s="37" t="s">
        <v>2251</v>
      </c>
      <c r="H293" s="32" t="s">
        <v>1672</v>
      </c>
      <c r="I293" s="32">
        <v>4</v>
      </c>
      <c r="J293" s="32">
        <v>33</v>
      </c>
      <c r="K293" s="32" t="s">
        <v>1673</v>
      </c>
      <c r="M293" s="32" t="s">
        <v>13068</v>
      </c>
      <c r="N293" s="32" t="s">
        <v>1678</v>
      </c>
      <c r="R293" s="32" t="s">
        <v>14566</v>
      </c>
      <c r="V293" s="32" t="s">
        <v>15200</v>
      </c>
      <c r="W293" s="34" t="s">
        <v>13071</v>
      </c>
      <c r="X293" s="34" t="s">
        <v>13072</v>
      </c>
      <c r="Z293" s="12" t="s">
        <v>13073</v>
      </c>
      <c r="AB293" s="32" t="s">
        <v>13181</v>
      </c>
      <c r="AC293" s="32" t="s">
        <v>15201</v>
      </c>
      <c r="AD293" s="32" t="s">
        <v>15202</v>
      </c>
      <c r="AE293" s="170" t="s">
        <v>15203</v>
      </c>
      <c r="AF293" s="32" t="s">
        <v>1689</v>
      </c>
      <c r="AG293" s="42" t="s">
        <v>1690</v>
      </c>
      <c r="AH293" s="34" t="s">
        <v>1676</v>
      </c>
      <c r="AI293" s="32">
        <v>13.1</v>
      </c>
      <c r="AJ293" s="32">
        <v>10.6</v>
      </c>
      <c r="AK293" s="32">
        <v>11.1</v>
      </c>
      <c r="AL293" s="33" t="s">
        <v>1691</v>
      </c>
      <c r="AM293" t="s">
        <v>1720</v>
      </c>
      <c r="AN293" s="12" t="s">
        <v>1678</v>
      </c>
      <c r="AO293" s="12" t="s">
        <v>1678</v>
      </c>
      <c r="AP293" t="s">
        <v>1678</v>
      </c>
      <c r="AQ293" s="12" t="s">
        <v>1679</v>
      </c>
      <c r="AR293" s="40" t="s">
        <v>15204</v>
      </c>
      <c r="AU293" s="32"/>
      <c r="AW293" s="32" t="s">
        <v>6104</v>
      </c>
      <c r="BA293" s="47" t="s">
        <v>1672</v>
      </c>
      <c r="BG293" s="39" t="s">
        <v>15205</v>
      </c>
      <c r="BH293" s="32" t="s">
        <v>2537</v>
      </c>
      <c r="BM293" t="s">
        <v>1681</v>
      </c>
      <c r="BO293" s="41" t="s">
        <v>2838</v>
      </c>
      <c r="BP293" s="11" t="s">
        <v>2899</v>
      </c>
      <c r="BQ293" s="11" t="s">
        <v>2899</v>
      </c>
    </row>
    <row r="294" spans="1:69">
      <c r="A294" s="178" t="s">
        <v>15206</v>
      </c>
      <c r="B294" s="28" t="s">
        <v>2839</v>
      </c>
      <c r="C294" s="28" t="s">
        <v>2840</v>
      </c>
      <c r="D294" s="51">
        <v>13.12</v>
      </c>
      <c r="E294" s="179">
        <v>7.87</v>
      </c>
      <c r="F294" s="31" t="s">
        <v>2841</v>
      </c>
      <c r="G294" s="37" t="s">
        <v>2251</v>
      </c>
      <c r="H294" s="32" t="s">
        <v>1672</v>
      </c>
      <c r="I294" s="32">
        <v>12</v>
      </c>
      <c r="J294" s="32">
        <v>13</v>
      </c>
      <c r="K294" s="32" t="s">
        <v>1673</v>
      </c>
      <c r="M294" s="32" t="s">
        <v>13068</v>
      </c>
      <c r="N294" s="32" t="s">
        <v>1678</v>
      </c>
      <c r="R294" s="32" t="s">
        <v>14566</v>
      </c>
      <c r="V294" s="32" t="s">
        <v>15207</v>
      </c>
      <c r="W294" s="34" t="s">
        <v>13071</v>
      </c>
      <c r="X294" s="34" t="s">
        <v>13072</v>
      </c>
      <c r="Z294" s="12" t="s">
        <v>13073</v>
      </c>
      <c r="AB294" s="32" t="s">
        <v>13181</v>
      </c>
      <c r="AC294" s="32" t="s">
        <v>15208</v>
      </c>
      <c r="AD294" s="32" t="s">
        <v>15209</v>
      </c>
      <c r="AE294" s="170" t="s">
        <v>15210</v>
      </c>
      <c r="AF294" s="32" t="s">
        <v>1685</v>
      </c>
      <c r="AG294" s="42" t="s">
        <v>1839</v>
      </c>
      <c r="AH294" s="34" t="s">
        <v>1676</v>
      </c>
      <c r="AI294" s="32">
        <v>11.1</v>
      </c>
      <c r="AJ294" s="32">
        <v>8.3000000000000007</v>
      </c>
      <c r="AK294" s="32">
        <v>8.1</v>
      </c>
      <c r="AL294" s="33" t="s">
        <v>13078</v>
      </c>
      <c r="AM294" t="s">
        <v>1720</v>
      </c>
      <c r="AN294" s="12" t="s">
        <v>1678</v>
      </c>
      <c r="AO294" s="12" t="s">
        <v>1678</v>
      </c>
      <c r="AP294" t="s">
        <v>1678</v>
      </c>
      <c r="AQ294" s="12" t="s">
        <v>1679</v>
      </c>
      <c r="AR294" s="40" t="s">
        <v>15211</v>
      </c>
      <c r="AU294" s="32"/>
      <c r="AW294" s="32" t="s">
        <v>4598</v>
      </c>
      <c r="BA294" s="12" t="s">
        <v>1679</v>
      </c>
      <c r="BG294" s="39" t="s">
        <v>15212</v>
      </c>
      <c r="BH294" s="32" t="s">
        <v>2537</v>
      </c>
      <c r="BM294" t="s">
        <v>1681</v>
      </c>
      <c r="BO294" s="41" t="s">
        <v>2842</v>
      </c>
      <c r="BP294" s="11" t="s">
        <v>2899</v>
      </c>
      <c r="BQ294" s="11" t="s">
        <v>2899</v>
      </c>
    </row>
    <row r="295" spans="1:69">
      <c r="A295" s="178" t="s">
        <v>15213</v>
      </c>
      <c r="B295" s="28" t="s">
        <v>2843</v>
      </c>
      <c r="C295" s="28" t="s">
        <v>2844</v>
      </c>
      <c r="D295" s="51">
        <v>7.55</v>
      </c>
      <c r="E295" s="179">
        <v>4.53</v>
      </c>
      <c r="F295" s="31" t="s">
        <v>2845</v>
      </c>
      <c r="G295" s="37" t="s">
        <v>1964</v>
      </c>
      <c r="H295" s="32" t="s">
        <v>1672</v>
      </c>
      <c r="I295" s="32">
        <v>12</v>
      </c>
      <c r="J295" s="32">
        <v>11</v>
      </c>
      <c r="K295" s="32" t="s">
        <v>1673</v>
      </c>
      <c r="M295" s="32" t="s">
        <v>13068</v>
      </c>
      <c r="N295" s="32" t="s">
        <v>1678</v>
      </c>
      <c r="R295" s="32" t="s">
        <v>14566</v>
      </c>
      <c r="V295" s="32" t="s">
        <v>15214</v>
      </c>
      <c r="W295" s="34" t="s">
        <v>13071</v>
      </c>
      <c r="X295" s="34" t="s">
        <v>13072</v>
      </c>
      <c r="Z295" s="12" t="s">
        <v>13073</v>
      </c>
      <c r="AB295" s="32" t="s">
        <v>13240</v>
      </c>
      <c r="AC295" s="32" t="s">
        <v>15215</v>
      </c>
      <c r="AD295" s="32" t="s">
        <v>15216</v>
      </c>
      <c r="AE295" s="170" t="s">
        <v>15217</v>
      </c>
      <c r="AF295" s="32" t="s">
        <v>2252</v>
      </c>
      <c r="AG295" s="42" t="s">
        <v>2253</v>
      </c>
      <c r="AH295" s="34" t="s">
        <v>1676</v>
      </c>
      <c r="AI295" s="32">
        <v>11.5</v>
      </c>
      <c r="AJ295" s="32">
        <v>8.5</v>
      </c>
      <c r="AK295" s="32">
        <v>7</v>
      </c>
      <c r="AL295" s="33" t="s">
        <v>14619</v>
      </c>
      <c r="AM295" t="s">
        <v>1678</v>
      </c>
      <c r="AN295" s="12" t="s">
        <v>1678</v>
      </c>
      <c r="AO295" s="12" t="s">
        <v>1678</v>
      </c>
      <c r="AP295" t="s">
        <v>1678</v>
      </c>
      <c r="AQ295" s="12" t="s">
        <v>1679</v>
      </c>
      <c r="AR295" s="40" t="s">
        <v>15218</v>
      </c>
      <c r="AU295" s="32"/>
      <c r="AW295" s="32" t="s">
        <v>4598</v>
      </c>
      <c r="BA295" s="12" t="s">
        <v>1679</v>
      </c>
      <c r="BG295" s="39" t="s">
        <v>15219</v>
      </c>
      <c r="BH295" s="32" t="s">
        <v>2537</v>
      </c>
      <c r="BM295" t="s">
        <v>1681</v>
      </c>
      <c r="BO295" s="41" t="s">
        <v>2846</v>
      </c>
      <c r="BP295" s="11" t="s">
        <v>2899</v>
      </c>
      <c r="BQ295" s="11" t="s">
        <v>2899</v>
      </c>
    </row>
    <row r="296" spans="1:69">
      <c r="A296" s="178" t="s">
        <v>15220</v>
      </c>
      <c r="B296" s="45" t="s">
        <v>2847</v>
      </c>
      <c r="C296" s="28" t="s">
        <v>2848</v>
      </c>
      <c r="D296" s="51">
        <v>10.72</v>
      </c>
      <c r="E296" s="179" t="s">
        <v>1831</v>
      </c>
      <c r="F296" s="31" t="s">
        <v>2849</v>
      </c>
      <c r="G296" s="37" t="s">
        <v>2850</v>
      </c>
      <c r="H296" s="32" t="s">
        <v>1672</v>
      </c>
      <c r="I296" s="32">
        <v>12</v>
      </c>
      <c r="J296" s="32">
        <v>13</v>
      </c>
      <c r="K296" s="32" t="s">
        <v>1673</v>
      </c>
      <c r="M296" s="46" t="s">
        <v>1720</v>
      </c>
      <c r="N296" s="46" t="s">
        <v>1720</v>
      </c>
      <c r="O296" s="46" t="s">
        <v>13110</v>
      </c>
      <c r="R296" s="32"/>
      <c r="W296" s="34" t="s">
        <v>13071</v>
      </c>
      <c r="X296" s="34" t="s">
        <v>13072</v>
      </c>
      <c r="Z296" s="12" t="s">
        <v>13073</v>
      </c>
      <c r="AB296" s="32" t="s">
        <v>13807</v>
      </c>
      <c r="AC296" s="32" t="s">
        <v>15221</v>
      </c>
      <c r="AD296" s="32" t="s">
        <v>15222</v>
      </c>
      <c r="AE296" s="170" t="s">
        <v>15223</v>
      </c>
      <c r="AF296" s="32" t="s">
        <v>1685</v>
      </c>
      <c r="AG296" s="42" t="s">
        <v>1839</v>
      </c>
      <c r="AH296" s="34" t="s">
        <v>1676</v>
      </c>
      <c r="AI296" s="32">
        <v>11.1</v>
      </c>
      <c r="AJ296" s="32">
        <v>8.3000000000000007</v>
      </c>
      <c r="AK296" s="32">
        <v>8.1</v>
      </c>
      <c r="AL296" s="33" t="s">
        <v>1677</v>
      </c>
      <c r="AM296" t="s">
        <v>1678</v>
      </c>
      <c r="AN296" s="12" t="s">
        <v>1720</v>
      </c>
      <c r="AO296" s="12" t="s">
        <v>1678</v>
      </c>
      <c r="AP296" t="s">
        <v>1678</v>
      </c>
      <c r="AQ296" s="12" t="s">
        <v>1679</v>
      </c>
      <c r="AR296" s="181" t="s">
        <v>2899</v>
      </c>
      <c r="AU296" s="32"/>
      <c r="AW296" s="32" t="s">
        <v>4598</v>
      </c>
      <c r="BA296" s="12" t="s">
        <v>1679</v>
      </c>
      <c r="BG296" s="182" t="s">
        <v>2899</v>
      </c>
      <c r="BH296" s="32" t="s">
        <v>2537</v>
      </c>
      <c r="BM296" t="s">
        <v>1681</v>
      </c>
      <c r="BO296" s="11" t="s">
        <v>2899</v>
      </c>
      <c r="BP296" s="11" t="s">
        <v>2899</v>
      </c>
      <c r="BQ296" s="11" t="s">
        <v>2899</v>
      </c>
    </row>
    <row r="297" spans="1:69">
      <c r="A297" s="178" t="s">
        <v>15224</v>
      </c>
      <c r="B297" s="45" t="s">
        <v>2851</v>
      </c>
      <c r="C297" s="28" t="s">
        <v>2852</v>
      </c>
      <c r="D297" s="51">
        <v>21.92</v>
      </c>
      <c r="E297" s="179" t="s">
        <v>1831</v>
      </c>
      <c r="F297" s="31" t="s">
        <v>2853</v>
      </c>
      <c r="G297" s="37" t="s">
        <v>2534</v>
      </c>
      <c r="H297" s="32" t="s">
        <v>1672</v>
      </c>
      <c r="I297" s="32">
        <v>12</v>
      </c>
      <c r="J297" s="32">
        <v>7.5</v>
      </c>
      <c r="K297" s="32" t="s">
        <v>1673</v>
      </c>
      <c r="M297" s="46" t="s">
        <v>1720</v>
      </c>
      <c r="N297" s="46" t="s">
        <v>1720</v>
      </c>
      <c r="O297" s="46" t="s">
        <v>13110</v>
      </c>
      <c r="R297" s="32"/>
      <c r="W297" s="34" t="s">
        <v>13071</v>
      </c>
      <c r="X297" s="34" t="s">
        <v>13072</v>
      </c>
      <c r="Z297" s="12" t="s">
        <v>13073</v>
      </c>
      <c r="AB297" s="32" t="s">
        <v>14737</v>
      </c>
      <c r="AC297" s="32" t="s">
        <v>15225</v>
      </c>
      <c r="AD297" s="32" t="s">
        <v>15226</v>
      </c>
      <c r="AE297" s="170" t="s">
        <v>15227</v>
      </c>
      <c r="AF297" s="32" t="s">
        <v>2702</v>
      </c>
      <c r="AG297" s="42" t="s">
        <v>1955</v>
      </c>
      <c r="AH297" s="34" t="s">
        <v>1676</v>
      </c>
      <c r="AI297" s="32">
        <v>11.5</v>
      </c>
      <c r="AJ297" s="32">
        <v>7</v>
      </c>
      <c r="AK297" s="32">
        <v>6.5</v>
      </c>
      <c r="AL297" s="33" t="s">
        <v>2854</v>
      </c>
      <c r="AM297" t="s">
        <v>1720</v>
      </c>
      <c r="AN297" s="12" t="s">
        <v>1678</v>
      </c>
      <c r="AO297" s="12" t="s">
        <v>1678</v>
      </c>
      <c r="AP297" t="s">
        <v>1678</v>
      </c>
      <c r="AQ297" s="47" t="s">
        <v>1672</v>
      </c>
      <c r="AR297" s="181" t="s">
        <v>2899</v>
      </c>
      <c r="AU297" s="32"/>
      <c r="AW297" s="32" t="s">
        <v>4598</v>
      </c>
      <c r="BA297" s="12" t="s">
        <v>1679</v>
      </c>
      <c r="BG297" s="182" t="s">
        <v>2899</v>
      </c>
      <c r="BH297" s="32" t="s">
        <v>2537</v>
      </c>
      <c r="BM297" t="s">
        <v>1681</v>
      </c>
      <c r="BO297" s="11" t="s">
        <v>2899</v>
      </c>
      <c r="BP297" s="11" t="s">
        <v>2899</v>
      </c>
      <c r="BQ297" s="11" t="s">
        <v>2899</v>
      </c>
    </row>
    <row r="298" spans="1:69">
      <c r="A298" s="178" t="s">
        <v>15228</v>
      </c>
      <c r="B298" s="45" t="s">
        <v>2855</v>
      </c>
      <c r="C298" s="28" t="s">
        <v>2856</v>
      </c>
      <c r="D298" s="51">
        <v>29.7</v>
      </c>
      <c r="E298" s="179" t="s">
        <v>1831</v>
      </c>
      <c r="F298" s="31" t="s">
        <v>2853</v>
      </c>
      <c r="G298" s="37" t="s">
        <v>2534</v>
      </c>
      <c r="H298" s="32" t="s">
        <v>1672</v>
      </c>
      <c r="I298" s="32">
        <v>12</v>
      </c>
      <c r="J298" s="32">
        <v>13.8</v>
      </c>
      <c r="K298" s="32" t="s">
        <v>1673</v>
      </c>
      <c r="M298" s="46" t="s">
        <v>1720</v>
      </c>
      <c r="N298" s="46" t="s">
        <v>1720</v>
      </c>
      <c r="O298" s="46" t="s">
        <v>13110</v>
      </c>
      <c r="R298" s="32"/>
      <c r="W298" s="34" t="s">
        <v>13071</v>
      </c>
      <c r="X298" s="34" t="s">
        <v>13072</v>
      </c>
      <c r="Z298" s="12" t="s">
        <v>13073</v>
      </c>
      <c r="AB298" s="32" t="s">
        <v>14737</v>
      </c>
      <c r="AC298" s="32" t="s">
        <v>15229</v>
      </c>
      <c r="AD298" s="32" t="s">
        <v>15230</v>
      </c>
      <c r="AE298" s="170" t="s">
        <v>15231</v>
      </c>
      <c r="AF298" s="32" t="s">
        <v>2411</v>
      </c>
      <c r="AG298" s="42" t="s">
        <v>1696</v>
      </c>
      <c r="AH298" s="34" t="s">
        <v>1676</v>
      </c>
      <c r="AI298" s="32">
        <v>14.3</v>
      </c>
      <c r="AJ298" s="32">
        <v>8.8000000000000007</v>
      </c>
      <c r="AK298" s="32">
        <v>11.1</v>
      </c>
      <c r="AM298" t="s">
        <v>1720</v>
      </c>
      <c r="AN298" s="12" t="s">
        <v>1678</v>
      </c>
      <c r="AO298" s="12" t="s">
        <v>1678</v>
      </c>
      <c r="AP298" t="s">
        <v>1678</v>
      </c>
      <c r="AQ298" s="47" t="s">
        <v>1672</v>
      </c>
      <c r="AR298" s="181" t="s">
        <v>2899</v>
      </c>
      <c r="AU298" s="32"/>
      <c r="AW298" s="32" t="s">
        <v>4598</v>
      </c>
      <c r="BA298" s="12" t="s">
        <v>1679</v>
      </c>
      <c r="BG298" s="182" t="s">
        <v>2899</v>
      </c>
      <c r="BH298" s="46" t="s">
        <v>2537</v>
      </c>
      <c r="BM298" t="s">
        <v>1681</v>
      </c>
      <c r="BO298" s="11" t="s">
        <v>2899</v>
      </c>
      <c r="BP298" s="11" t="s">
        <v>2899</v>
      </c>
      <c r="BQ298" s="11" t="s">
        <v>2899</v>
      </c>
    </row>
    <row r="299" spans="1:69">
      <c r="A299" s="178" t="s">
        <v>15232</v>
      </c>
      <c r="B299" s="45" t="s">
        <v>2857</v>
      </c>
      <c r="C299" s="28" t="s">
        <v>2858</v>
      </c>
      <c r="D299" s="51">
        <v>41.65</v>
      </c>
      <c r="E299" s="179" t="s">
        <v>1831</v>
      </c>
      <c r="F299" s="31" t="s">
        <v>2853</v>
      </c>
      <c r="G299" s="37" t="s">
        <v>2534</v>
      </c>
      <c r="H299" s="32" t="s">
        <v>1672</v>
      </c>
      <c r="I299" s="32">
        <v>6</v>
      </c>
      <c r="J299" s="32">
        <v>31.68</v>
      </c>
      <c r="K299" s="32" t="s">
        <v>1673</v>
      </c>
      <c r="M299" s="46" t="s">
        <v>1720</v>
      </c>
      <c r="N299" s="46" t="s">
        <v>1720</v>
      </c>
      <c r="O299" s="46" t="s">
        <v>13110</v>
      </c>
      <c r="R299" s="32"/>
      <c r="W299" s="34" t="s">
        <v>13071</v>
      </c>
      <c r="X299" s="34" t="s">
        <v>13072</v>
      </c>
      <c r="Z299" s="12" t="s">
        <v>13073</v>
      </c>
      <c r="AB299" s="32" t="s">
        <v>14737</v>
      </c>
      <c r="AC299" s="32" t="s">
        <v>15233</v>
      </c>
      <c r="AD299" s="32" t="s">
        <v>15234</v>
      </c>
      <c r="AE299" s="170" t="s">
        <v>15235</v>
      </c>
      <c r="AF299" s="32" t="s">
        <v>2749</v>
      </c>
      <c r="AG299" s="42" t="s">
        <v>2750</v>
      </c>
      <c r="AH299" s="34" t="s">
        <v>1676</v>
      </c>
      <c r="AI299" s="32">
        <v>13.25</v>
      </c>
      <c r="AJ299" s="32">
        <v>9.25</v>
      </c>
      <c r="AK299" s="32">
        <v>13</v>
      </c>
      <c r="AM299" t="s">
        <v>1720</v>
      </c>
      <c r="AN299" s="12" t="s">
        <v>1678</v>
      </c>
      <c r="AO299" s="12" t="s">
        <v>1678</v>
      </c>
      <c r="AP299" t="s">
        <v>1678</v>
      </c>
      <c r="AQ299" s="47" t="s">
        <v>1672</v>
      </c>
      <c r="AR299" s="181" t="s">
        <v>2899</v>
      </c>
      <c r="AU299" s="32"/>
      <c r="AW299" s="32" t="s">
        <v>4309</v>
      </c>
      <c r="BA299" s="12" t="s">
        <v>1679</v>
      </c>
      <c r="BG299" s="182" t="s">
        <v>2899</v>
      </c>
      <c r="BH299" s="32" t="s">
        <v>2859</v>
      </c>
      <c r="BM299" t="s">
        <v>1681</v>
      </c>
      <c r="BO299" s="11" t="s">
        <v>2899</v>
      </c>
      <c r="BP299" s="11" t="s">
        <v>2899</v>
      </c>
      <c r="BQ299" s="11" t="s">
        <v>2899</v>
      </c>
    </row>
    <row r="300" spans="1:69" ht="12.6" customHeight="1">
      <c r="A300" s="178" t="s">
        <v>15236</v>
      </c>
      <c r="B300" s="28" t="s">
        <v>2860</v>
      </c>
      <c r="C300" s="28" t="s">
        <v>2861</v>
      </c>
      <c r="D300" s="51">
        <v>9.67</v>
      </c>
      <c r="E300" s="179">
        <v>5.8</v>
      </c>
      <c r="F300" s="31" t="s">
        <v>2862</v>
      </c>
      <c r="G300" s="37" t="s">
        <v>2534</v>
      </c>
      <c r="H300" s="32" t="s">
        <v>1672</v>
      </c>
      <c r="I300" s="32">
        <v>12</v>
      </c>
      <c r="J300" s="32">
        <v>6</v>
      </c>
      <c r="K300" s="32" t="s">
        <v>1673</v>
      </c>
      <c r="M300" s="32" t="s">
        <v>13068</v>
      </c>
      <c r="N300" s="32" t="s">
        <v>1678</v>
      </c>
      <c r="R300" s="32" t="s">
        <v>14566</v>
      </c>
      <c r="V300" s="32" t="s">
        <v>15237</v>
      </c>
      <c r="W300" s="34" t="s">
        <v>13071</v>
      </c>
      <c r="X300" s="34" t="s">
        <v>13072</v>
      </c>
      <c r="Z300" s="12" t="s">
        <v>13073</v>
      </c>
      <c r="AB300" s="32" t="s">
        <v>13190</v>
      </c>
      <c r="AC300" s="32" t="s">
        <v>15238</v>
      </c>
      <c r="AD300" s="32" t="s">
        <v>15239</v>
      </c>
      <c r="AE300" s="170" t="s">
        <v>15240</v>
      </c>
      <c r="AF300" s="32" t="s">
        <v>2702</v>
      </c>
      <c r="AG300" s="42" t="s">
        <v>1955</v>
      </c>
      <c r="AH300" s="34" t="s">
        <v>1676</v>
      </c>
      <c r="AI300" s="32">
        <v>9</v>
      </c>
      <c r="AJ300" s="32">
        <v>6</v>
      </c>
      <c r="AK300" s="32">
        <v>7.75</v>
      </c>
      <c r="AL300" s="33" t="s">
        <v>15241</v>
      </c>
      <c r="AM300" t="s">
        <v>1720</v>
      </c>
      <c r="AN300" s="12" t="s">
        <v>1678</v>
      </c>
      <c r="AO300" s="12" t="s">
        <v>1678</v>
      </c>
      <c r="AP300" t="s">
        <v>1678</v>
      </c>
      <c r="AQ300" s="12" t="s">
        <v>1679</v>
      </c>
      <c r="AR300" s="40" t="s">
        <v>15242</v>
      </c>
      <c r="AU300" s="32"/>
      <c r="AW300" s="32" t="s">
        <v>4598</v>
      </c>
      <c r="BA300" s="12" t="s">
        <v>1679</v>
      </c>
      <c r="BG300" s="39" t="s">
        <v>15243</v>
      </c>
      <c r="BH300" s="32" t="s">
        <v>2010</v>
      </c>
      <c r="BM300" t="s">
        <v>1681</v>
      </c>
      <c r="BO300" s="41" t="s">
        <v>2864</v>
      </c>
      <c r="BP300" s="11" t="s">
        <v>2899</v>
      </c>
      <c r="BQ300" s="11" t="s">
        <v>2899</v>
      </c>
    </row>
    <row r="301" spans="1:69">
      <c r="A301" s="178" t="s">
        <v>15244</v>
      </c>
      <c r="B301" s="45" t="s">
        <v>2865</v>
      </c>
      <c r="C301" s="28" t="s">
        <v>2866</v>
      </c>
      <c r="D301" s="51">
        <v>12</v>
      </c>
      <c r="E301" s="179" t="s">
        <v>1831</v>
      </c>
      <c r="F301" s="31" t="s">
        <v>2862</v>
      </c>
      <c r="G301" s="37" t="s">
        <v>2534</v>
      </c>
      <c r="H301" s="32" t="s">
        <v>1672</v>
      </c>
      <c r="I301" s="32">
        <v>12</v>
      </c>
      <c r="J301" s="32">
        <v>12</v>
      </c>
      <c r="K301" s="32" t="s">
        <v>1673</v>
      </c>
      <c r="M301" s="46" t="s">
        <v>1720</v>
      </c>
      <c r="N301" s="46" t="s">
        <v>1720</v>
      </c>
      <c r="O301" s="46" t="s">
        <v>13110</v>
      </c>
      <c r="R301" s="32"/>
      <c r="W301" s="34" t="s">
        <v>13071</v>
      </c>
      <c r="X301" s="34" t="s">
        <v>13072</v>
      </c>
      <c r="Z301" s="12" t="s">
        <v>13073</v>
      </c>
      <c r="AB301" s="32" t="s">
        <v>14737</v>
      </c>
      <c r="AC301" s="32" t="s">
        <v>15245</v>
      </c>
      <c r="AD301" s="32" t="s">
        <v>15246</v>
      </c>
      <c r="AE301" s="170" t="s">
        <v>15247</v>
      </c>
      <c r="AF301" s="32" t="s">
        <v>2411</v>
      </c>
      <c r="AG301" s="42" t="s">
        <v>1696</v>
      </c>
      <c r="AH301" s="34" t="s">
        <v>1676</v>
      </c>
      <c r="AI301" s="32">
        <v>10</v>
      </c>
      <c r="AJ301" s="32">
        <v>7.25</v>
      </c>
      <c r="AK301" s="32">
        <v>9.75</v>
      </c>
      <c r="AL301" s="33" t="s">
        <v>2863</v>
      </c>
      <c r="AM301" t="s">
        <v>1720</v>
      </c>
      <c r="AN301" s="12" t="s">
        <v>1678</v>
      </c>
      <c r="AO301" s="12" t="s">
        <v>1678</v>
      </c>
      <c r="AP301" t="s">
        <v>1678</v>
      </c>
      <c r="AQ301" s="12" t="s">
        <v>1679</v>
      </c>
      <c r="AR301" s="181" t="s">
        <v>2899</v>
      </c>
      <c r="AU301" s="32"/>
      <c r="AW301" s="32" t="s">
        <v>4598</v>
      </c>
      <c r="BA301" s="12" t="s">
        <v>1679</v>
      </c>
      <c r="BG301" s="182" t="s">
        <v>2899</v>
      </c>
      <c r="BH301" s="46" t="s">
        <v>2867</v>
      </c>
      <c r="BM301" t="s">
        <v>1681</v>
      </c>
      <c r="BO301" s="11" t="s">
        <v>2899</v>
      </c>
      <c r="BP301" s="11" t="s">
        <v>2899</v>
      </c>
      <c r="BQ301" s="11" t="s">
        <v>2899</v>
      </c>
    </row>
    <row r="302" spans="1:69">
      <c r="A302" s="178" t="s">
        <v>15248</v>
      </c>
      <c r="B302" s="45" t="s">
        <v>2868</v>
      </c>
      <c r="C302" s="28" t="s">
        <v>2869</v>
      </c>
      <c r="D302" s="51">
        <v>16.72</v>
      </c>
      <c r="E302" s="179" t="s">
        <v>1831</v>
      </c>
      <c r="F302" s="31" t="s">
        <v>2862</v>
      </c>
      <c r="G302" s="37" t="s">
        <v>2534</v>
      </c>
      <c r="H302" s="32" t="s">
        <v>1672</v>
      </c>
      <c r="I302" s="32">
        <v>12</v>
      </c>
      <c r="J302" s="32">
        <v>24</v>
      </c>
      <c r="K302" s="32" t="s">
        <v>1673</v>
      </c>
      <c r="M302" s="46" t="s">
        <v>1720</v>
      </c>
      <c r="N302" s="46" t="s">
        <v>1720</v>
      </c>
      <c r="O302" s="46" t="s">
        <v>13110</v>
      </c>
      <c r="R302" s="32"/>
      <c r="W302" s="34" t="s">
        <v>13071</v>
      </c>
      <c r="X302" s="34" t="s">
        <v>13072</v>
      </c>
      <c r="Z302" s="12" t="s">
        <v>13073</v>
      </c>
      <c r="AB302" s="32" t="s">
        <v>14737</v>
      </c>
      <c r="AC302" s="32" t="s">
        <v>15249</v>
      </c>
      <c r="AD302" s="32" t="s">
        <v>15250</v>
      </c>
      <c r="AE302" s="170" t="s">
        <v>15251</v>
      </c>
      <c r="AF302" s="32" t="s">
        <v>2870</v>
      </c>
      <c r="AG302" s="42" t="s">
        <v>2750</v>
      </c>
      <c r="AH302" s="34" t="s">
        <v>1676</v>
      </c>
      <c r="AI302" s="32">
        <v>13.75</v>
      </c>
      <c r="AJ302" s="32">
        <v>9.75</v>
      </c>
      <c r="AK302" s="32">
        <v>10.75</v>
      </c>
      <c r="AL302" s="33" t="s">
        <v>2863</v>
      </c>
      <c r="AM302" t="s">
        <v>1720</v>
      </c>
      <c r="AN302" s="12" t="s">
        <v>1678</v>
      </c>
      <c r="AO302" s="12" t="s">
        <v>1678</v>
      </c>
      <c r="AP302" t="s">
        <v>1678</v>
      </c>
      <c r="AQ302" s="12" t="s">
        <v>1679</v>
      </c>
      <c r="AR302" s="181" t="s">
        <v>2899</v>
      </c>
      <c r="AU302" s="32"/>
      <c r="AW302" s="32" t="s">
        <v>4598</v>
      </c>
      <c r="BA302" s="12" t="s">
        <v>1679</v>
      </c>
      <c r="BG302" s="182" t="s">
        <v>2899</v>
      </c>
      <c r="BH302" s="32" t="s">
        <v>1728</v>
      </c>
      <c r="BM302" t="s">
        <v>1681</v>
      </c>
      <c r="BO302" s="11" t="s">
        <v>2899</v>
      </c>
      <c r="BP302" s="11" t="s">
        <v>2899</v>
      </c>
      <c r="BQ302" s="11" t="s">
        <v>2899</v>
      </c>
    </row>
    <row r="303" spans="1:69" ht="25.5">
      <c r="A303" s="178" t="s">
        <v>15252</v>
      </c>
      <c r="B303" s="28" t="s">
        <v>2871</v>
      </c>
      <c r="C303" s="28" t="s">
        <v>2872</v>
      </c>
      <c r="D303" s="51">
        <v>60.13</v>
      </c>
      <c r="E303" s="179">
        <v>36.08</v>
      </c>
      <c r="F303" s="31" t="s">
        <v>2862</v>
      </c>
      <c r="G303" s="37" t="s">
        <v>2534</v>
      </c>
      <c r="H303" s="32" t="s">
        <v>1672</v>
      </c>
      <c r="I303" s="32">
        <v>4</v>
      </c>
      <c r="J303" s="32">
        <v>31</v>
      </c>
      <c r="K303" s="32" t="s">
        <v>1673</v>
      </c>
      <c r="M303" s="32" t="s">
        <v>13068</v>
      </c>
      <c r="N303" s="32" t="s">
        <v>1678</v>
      </c>
      <c r="R303" s="32" t="s">
        <v>14566</v>
      </c>
      <c r="V303" s="32" t="s">
        <v>15253</v>
      </c>
      <c r="W303" s="34" t="s">
        <v>13071</v>
      </c>
      <c r="X303" s="34" t="s">
        <v>13072</v>
      </c>
      <c r="Z303" s="12" t="s">
        <v>13073</v>
      </c>
      <c r="AB303" s="32" t="s">
        <v>13190</v>
      </c>
      <c r="AC303" s="32" t="s">
        <v>15254</v>
      </c>
      <c r="AD303" s="32" t="s">
        <v>15255</v>
      </c>
      <c r="AE303" s="170" t="s">
        <v>15256</v>
      </c>
      <c r="AF303" s="32" t="s">
        <v>1689</v>
      </c>
      <c r="AG303" s="42" t="s">
        <v>1690</v>
      </c>
      <c r="AH303" s="34" t="s">
        <v>1676</v>
      </c>
      <c r="AI303" s="32">
        <v>13.1</v>
      </c>
      <c r="AJ303" s="32">
        <v>10.6</v>
      </c>
      <c r="AK303" s="32">
        <v>11.1</v>
      </c>
      <c r="AL303" s="33" t="s">
        <v>15241</v>
      </c>
      <c r="AM303" t="s">
        <v>1720</v>
      </c>
      <c r="AN303" s="12" t="s">
        <v>1678</v>
      </c>
      <c r="AO303" s="12" t="s">
        <v>1678</v>
      </c>
      <c r="AP303" t="s">
        <v>1678</v>
      </c>
      <c r="AQ303" s="12" t="s">
        <v>1679</v>
      </c>
      <c r="AR303" s="40" t="s">
        <v>15257</v>
      </c>
      <c r="AU303" s="32"/>
      <c r="AW303" s="32" t="s">
        <v>6104</v>
      </c>
      <c r="BA303" s="12" t="s">
        <v>1679</v>
      </c>
      <c r="BG303" s="39" t="s">
        <v>15258</v>
      </c>
      <c r="BH303" s="32" t="s">
        <v>1728</v>
      </c>
      <c r="BM303" t="s">
        <v>1681</v>
      </c>
      <c r="BO303" s="41" t="s">
        <v>2873</v>
      </c>
      <c r="BP303" s="11" t="s">
        <v>2899</v>
      </c>
      <c r="BQ303" s="11" t="s">
        <v>2899</v>
      </c>
    </row>
    <row r="304" spans="1:69">
      <c r="A304" s="178" t="s">
        <v>15259</v>
      </c>
      <c r="B304" s="28" t="s">
        <v>2874</v>
      </c>
      <c r="C304" s="28" t="s">
        <v>2875</v>
      </c>
      <c r="D304" s="51">
        <v>8.3699999999999992</v>
      </c>
      <c r="E304" s="179">
        <v>5.0199999999999996</v>
      </c>
      <c r="F304" s="31" t="s">
        <v>2876</v>
      </c>
      <c r="G304" s="37" t="s">
        <v>2877</v>
      </c>
      <c r="H304" s="32" t="s">
        <v>1672</v>
      </c>
      <c r="I304" s="32">
        <v>6</v>
      </c>
      <c r="J304" s="32">
        <v>5</v>
      </c>
      <c r="K304" s="32" t="s">
        <v>1673</v>
      </c>
      <c r="M304" s="32" t="s">
        <v>13068</v>
      </c>
      <c r="N304" s="32" t="s">
        <v>1678</v>
      </c>
      <c r="R304" s="32" t="s">
        <v>14566</v>
      </c>
      <c r="V304" s="32" t="s">
        <v>15260</v>
      </c>
      <c r="W304" s="34" t="s">
        <v>13071</v>
      </c>
      <c r="X304" s="34" t="s">
        <v>13072</v>
      </c>
      <c r="Z304" s="12" t="s">
        <v>13073</v>
      </c>
      <c r="AB304" s="32" t="s">
        <v>15261</v>
      </c>
      <c r="AC304" s="32" t="s">
        <v>15262</v>
      </c>
      <c r="AD304" s="32" t="s">
        <v>15263</v>
      </c>
      <c r="AE304" s="170" t="s">
        <v>15264</v>
      </c>
      <c r="AF304" s="32" t="s">
        <v>2878</v>
      </c>
      <c r="AG304" s="42" t="s">
        <v>1719</v>
      </c>
      <c r="AH304" s="34" t="s">
        <v>1676</v>
      </c>
      <c r="AI304" s="32">
        <v>10.25</v>
      </c>
      <c r="AJ304" s="32">
        <v>6.75</v>
      </c>
      <c r="AK304" s="32">
        <v>4.25</v>
      </c>
      <c r="AL304" s="33" t="s">
        <v>1691</v>
      </c>
      <c r="AM304" t="s">
        <v>1720</v>
      </c>
      <c r="AN304" s="12" t="s">
        <v>1678</v>
      </c>
      <c r="AO304" s="12" t="s">
        <v>1678</v>
      </c>
      <c r="AP304" t="s">
        <v>1678</v>
      </c>
      <c r="AQ304" s="12" t="s">
        <v>1679</v>
      </c>
      <c r="AR304" s="40" t="s">
        <v>15265</v>
      </c>
      <c r="AU304" s="32"/>
      <c r="AW304" s="32" t="s">
        <v>4309</v>
      </c>
      <c r="BA304" s="12" t="s">
        <v>1679</v>
      </c>
      <c r="BG304" s="39" t="s">
        <v>15266</v>
      </c>
      <c r="BH304" s="32" t="s">
        <v>1728</v>
      </c>
      <c r="BM304" t="s">
        <v>1681</v>
      </c>
      <c r="BO304" s="41" t="s">
        <v>2879</v>
      </c>
      <c r="BP304" s="41" t="s">
        <v>15267</v>
      </c>
      <c r="BQ304" s="11" t="s">
        <v>2899</v>
      </c>
    </row>
    <row r="305" spans="1:69">
      <c r="A305" s="178" t="s">
        <v>15268</v>
      </c>
      <c r="B305" s="60" t="s">
        <v>2880</v>
      </c>
      <c r="C305" s="32" t="s">
        <v>2881</v>
      </c>
      <c r="D305" s="51">
        <v>9.08</v>
      </c>
      <c r="E305" s="179" t="s">
        <v>1831</v>
      </c>
      <c r="F305" s="31" t="s">
        <v>2882</v>
      </c>
      <c r="G305" s="31" t="s">
        <v>2226</v>
      </c>
      <c r="H305" s="46" t="s">
        <v>1672</v>
      </c>
      <c r="I305" s="32">
        <v>12</v>
      </c>
      <c r="J305" s="32">
        <v>9</v>
      </c>
      <c r="K305" s="32" t="s">
        <v>1673</v>
      </c>
      <c r="M305" s="46" t="s">
        <v>1720</v>
      </c>
      <c r="N305" s="46" t="s">
        <v>1720</v>
      </c>
      <c r="O305" s="46" t="s">
        <v>13110</v>
      </c>
      <c r="R305" s="32"/>
      <c r="W305" s="34" t="s">
        <v>13071</v>
      </c>
      <c r="X305" s="34" t="s">
        <v>13072</v>
      </c>
      <c r="Z305" s="12" t="s">
        <v>13073</v>
      </c>
      <c r="AB305" s="32" t="s">
        <v>14256</v>
      </c>
      <c r="AC305" s="32" t="s">
        <v>15269</v>
      </c>
      <c r="AD305" s="32" t="s">
        <v>15270</v>
      </c>
      <c r="AE305" s="70" t="s">
        <v>15271</v>
      </c>
      <c r="AF305" s="46" t="s">
        <v>1685</v>
      </c>
      <c r="AG305" s="32" t="s">
        <v>1849</v>
      </c>
      <c r="AH305" s="34" t="s">
        <v>1676</v>
      </c>
      <c r="AI305" s="32">
        <v>11.1</v>
      </c>
      <c r="AJ305" s="32">
        <v>8.3000000000000007</v>
      </c>
      <c r="AK305" s="32">
        <v>8.1</v>
      </c>
      <c r="AL305" s="33" t="s">
        <v>1712</v>
      </c>
      <c r="AM305" t="s">
        <v>1678</v>
      </c>
      <c r="AN305" s="12" t="s">
        <v>1678</v>
      </c>
      <c r="AO305" s="12" t="s">
        <v>1678</v>
      </c>
      <c r="AP305" t="s">
        <v>1678</v>
      </c>
      <c r="AQ305" s="12" t="s">
        <v>1679</v>
      </c>
      <c r="AR305" s="181" t="s">
        <v>2899</v>
      </c>
      <c r="AW305" s="32" t="s">
        <v>4598</v>
      </c>
      <c r="BA305" s="12" t="s">
        <v>2140</v>
      </c>
      <c r="BG305" s="182" t="s">
        <v>2899</v>
      </c>
      <c r="BH305" s="32" t="s">
        <v>2629</v>
      </c>
      <c r="BM305" t="s">
        <v>1681</v>
      </c>
      <c r="BO305" s="11" t="s">
        <v>2899</v>
      </c>
      <c r="BP305" s="11" t="s">
        <v>2899</v>
      </c>
      <c r="BQ305" s="11" t="s">
        <v>2899</v>
      </c>
    </row>
    <row r="306" spans="1:69" ht="13.35" customHeight="1">
      <c r="A306" s="178" t="s">
        <v>15272</v>
      </c>
      <c r="B306" s="28" t="s">
        <v>2883</v>
      </c>
      <c r="C306" s="56" t="s">
        <v>2884</v>
      </c>
      <c r="D306" s="51">
        <v>12.58</v>
      </c>
      <c r="E306" s="179">
        <v>7.55</v>
      </c>
      <c r="F306" s="31" t="s">
        <v>2885</v>
      </c>
      <c r="G306" s="31" t="s">
        <v>2886</v>
      </c>
      <c r="H306" s="32" t="s">
        <v>1672</v>
      </c>
      <c r="I306" s="32">
        <v>6</v>
      </c>
      <c r="J306" s="32">
        <v>7.4399999999999995</v>
      </c>
      <c r="K306" s="32" t="s">
        <v>1673</v>
      </c>
      <c r="L306" s="32"/>
      <c r="M306" s="32" t="s">
        <v>13068</v>
      </c>
      <c r="N306" s="32" t="s">
        <v>1678</v>
      </c>
      <c r="O306" s="46"/>
      <c r="P306" s="32"/>
      <c r="Q306" s="32"/>
      <c r="R306" s="56" t="s">
        <v>13069</v>
      </c>
      <c r="S306" s="32"/>
      <c r="T306" s="32"/>
      <c r="U306" s="32"/>
      <c r="V306" s="32" t="s">
        <v>15273</v>
      </c>
      <c r="W306" s="34" t="s">
        <v>13071</v>
      </c>
      <c r="X306" s="34" t="s">
        <v>13072</v>
      </c>
      <c r="Y306" s="32"/>
      <c r="Z306" s="12" t="s">
        <v>15274</v>
      </c>
      <c r="AA306" s="32"/>
      <c r="AB306" s="32" t="s">
        <v>13851</v>
      </c>
      <c r="AC306" s="32" t="s">
        <v>15275</v>
      </c>
      <c r="AD306" s="32" t="s">
        <v>15276</v>
      </c>
      <c r="AE306" s="32" t="s">
        <v>15277</v>
      </c>
      <c r="AF306" s="32" t="s">
        <v>2887</v>
      </c>
      <c r="AG306" s="32" t="s">
        <v>1834</v>
      </c>
      <c r="AH306" s="34" t="s">
        <v>1676</v>
      </c>
      <c r="AI306" s="32">
        <v>8.5</v>
      </c>
      <c r="AJ306" s="32">
        <v>8</v>
      </c>
      <c r="AK306" s="32">
        <v>5.5</v>
      </c>
      <c r="AL306" s="33" t="s">
        <v>1691</v>
      </c>
      <c r="AM306" s="47" t="s">
        <v>1678</v>
      </c>
      <c r="AN306" s="57" t="s">
        <v>1720</v>
      </c>
      <c r="AO306" t="s">
        <v>1678</v>
      </c>
      <c r="AP306" s="57" t="s">
        <v>1720</v>
      </c>
      <c r="AQ306" s="12" t="s">
        <v>1679</v>
      </c>
      <c r="AR306" s="40" t="s">
        <v>15278</v>
      </c>
      <c r="AU306" s="32"/>
      <c r="AV306" s="32"/>
      <c r="AW306" s="32">
        <v>5</v>
      </c>
      <c r="AX306" s="32"/>
      <c r="AY306" s="32"/>
      <c r="AZ306" s="32"/>
      <c r="BA306" s="12" t="s">
        <v>1679</v>
      </c>
      <c r="BB306" s="32"/>
      <c r="BC306" s="32"/>
      <c r="BD306" s="32"/>
      <c r="BE306" s="32"/>
      <c r="BG306" s="39" t="s">
        <v>15279</v>
      </c>
      <c r="BH306" s="32" t="s">
        <v>2888</v>
      </c>
      <c r="BI306" s="32"/>
      <c r="BJ306" s="32"/>
      <c r="BK306" s="32"/>
      <c r="BL306" s="32"/>
      <c r="BM306" s="32" t="s">
        <v>1681</v>
      </c>
      <c r="BN306" s="32"/>
      <c r="BO306" s="41" t="s">
        <v>2889</v>
      </c>
      <c r="BP306" s="11" t="s">
        <v>2899</v>
      </c>
      <c r="BQ306" s="11" t="s">
        <v>2899</v>
      </c>
    </row>
    <row r="307" spans="1:69">
      <c r="A307" s="178" t="s">
        <v>15280</v>
      </c>
      <c r="B307" s="28" t="s">
        <v>2890</v>
      </c>
      <c r="C307" s="56" t="s">
        <v>2891</v>
      </c>
      <c r="D307" s="51">
        <v>9.9499999999999993</v>
      </c>
      <c r="E307" s="179">
        <v>5.97</v>
      </c>
      <c r="F307" s="31" t="s">
        <v>2892</v>
      </c>
      <c r="G307" s="31" t="s">
        <v>2886</v>
      </c>
      <c r="H307" s="32" t="s">
        <v>1672</v>
      </c>
      <c r="I307" s="32">
        <v>6</v>
      </c>
      <c r="J307" s="32">
        <v>8.16</v>
      </c>
      <c r="K307" s="32" t="s">
        <v>1673</v>
      </c>
      <c r="L307" s="32"/>
      <c r="M307" s="32" t="s">
        <v>13068</v>
      </c>
      <c r="N307" s="32" t="s">
        <v>1678</v>
      </c>
      <c r="O307" s="46"/>
      <c r="P307" s="32"/>
      <c r="Q307" s="32"/>
      <c r="R307" s="56" t="s">
        <v>13069</v>
      </c>
      <c r="S307" s="32"/>
      <c r="T307" s="32"/>
      <c r="U307" s="32"/>
      <c r="V307" s="32" t="s">
        <v>15281</v>
      </c>
      <c r="W307" s="34" t="s">
        <v>13071</v>
      </c>
      <c r="X307" s="34" t="s">
        <v>13072</v>
      </c>
      <c r="Y307" s="32"/>
      <c r="Z307" s="12" t="s">
        <v>15274</v>
      </c>
      <c r="AA307" s="32"/>
      <c r="AB307" s="32" t="s">
        <v>13851</v>
      </c>
      <c r="AC307" s="32" t="s">
        <v>15282</v>
      </c>
      <c r="AD307" s="32" t="s">
        <v>15283</v>
      </c>
      <c r="AE307" s="32" t="s">
        <v>15284</v>
      </c>
      <c r="AF307" s="32" t="s">
        <v>2887</v>
      </c>
      <c r="AG307" s="32" t="s">
        <v>2893</v>
      </c>
      <c r="AH307" s="34" t="s">
        <v>1676</v>
      </c>
      <c r="AI307" s="32">
        <v>8.5</v>
      </c>
      <c r="AJ307" s="32">
        <v>8</v>
      </c>
      <c r="AK307" s="32">
        <v>5.5</v>
      </c>
      <c r="AL307" s="33" t="s">
        <v>1691</v>
      </c>
      <c r="AM307" s="47" t="s">
        <v>1678</v>
      </c>
      <c r="AN307" s="57" t="s">
        <v>1720</v>
      </c>
      <c r="AO307" t="s">
        <v>1678</v>
      </c>
      <c r="AP307" s="57" t="s">
        <v>1720</v>
      </c>
      <c r="AQ307" s="12" t="s">
        <v>1679</v>
      </c>
      <c r="AR307" s="40" t="s">
        <v>15285</v>
      </c>
      <c r="AU307" s="32"/>
      <c r="AV307" s="32"/>
      <c r="AW307" s="32">
        <v>5</v>
      </c>
      <c r="AX307" s="32"/>
      <c r="AY307" s="32"/>
      <c r="AZ307" s="32"/>
      <c r="BA307" s="12" t="s">
        <v>1679</v>
      </c>
      <c r="BB307" s="32"/>
      <c r="BC307" s="32"/>
      <c r="BD307" s="32"/>
      <c r="BE307" s="32"/>
      <c r="BG307" s="39" t="s">
        <v>15286</v>
      </c>
      <c r="BH307" s="32" t="s">
        <v>2888</v>
      </c>
      <c r="BI307" s="32"/>
      <c r="BJ307" s="32"/>
      <c r="BK307" s="32"/>
      <c r="BL307" s="32"/>
      <c r="BM307" s="32" t="s">
        <v>1681</v>
      </c>
      <c r="BN307" s="32"/>
      <c r="BO307" s="41" t="s">
        <v>2894</v>
      </c>
      <c r="BP307" s="11" t="s">
        <v>2899</v>
      </c>
      <c r="BQ307" s="11" t="s">
        <v>2899</v>
      </c>
    </row>
    <row r="308" spans="1:69">
      <c r="A308" s="178" t="s">
        <v>15287</v>
      </c>
      <c r="B308" s="45" t="s">
        <v>2895</v>
      </c>
      <c r="C308" s="56" t="s">
        <v>2896</v>
      </c>
      <c r="D308" s="51">
        <v>11.67</v>
      </c>
      <c r="E308" s="179" t="s">
        <v>1831</v>
      </c>
      <c r="F308" s="31" t="s">
        <v>2897</v>
      </c>
      <c r="G308" s="31" t="s">
        <v>2886</v>
      </c>
      <c r="H308" s="32" t="s">
        <v>1672</v>
      </c>
      <c r="I308" s="32">
        <v>12</v>
      </c>
      <c r="J308" s="32">
        <v>29.759999999999998</v>
      </c>
      <c r="K308" s="32" t="s">
        <v>1673</v>
      </c>
      <c r="L308" s="32"/>
      <c r="M308" s="46" t="s">
        <v>1720</v>
      </c>
      <c r="N308" s="46" t="s">
        <v>1720</v>
      </c>
      <c r="O308" s="46" t="s">
        <v>13110</v>
      </c>
      <c r="P308" s="32"/>
      <c r="Q308" s="32"/>
      <c r="R308" s="56"/>
      <c r="S308" s="32"/>
      <c r="T308" s="32"/>
      <c r="U308" s="32"/>
      <c r="W308" s="34" t="s">
        <v>13071</v>
      </c>
      <c r="X308" s="34" t="s">
        <v>13072</v>
      </c>
      <c r="Y308" s="32"/>
      <c r="Z308" s="12" t="s">
        <v>15274</v>
      </c>
      <c r="AA308" s="32"/>
      <c r="AB308" s="58" t="s">
        <v>13851</v>
      </c>
      <c r="AC308" s="32" t="s">
        <v>15288</v>
      </c>
      <c r="AD308" s="32" t="s">
        <v>15289</v>
      </c>
      <c r="AE308" s="32" t="s">
        <v>15290</v>
      </c>
      <c r="AF308" s="32" t="s">
        <v>2749</v>
      </c>
      <c r="AG308" s="32" t="s">
        <v>2898</v>
      </c>
      <c r="AH308" s="34" t="s">
        <v>1676</v>
      </c>
      <c r="AI308" s="32">
        <v>10.5</v>
      </c>
      <c r="AJ308" s="32">
        <v>14.25</v>
      </c>
      <c r="AK308" s="32">
        <v>10.5</v>
      </c>
      <c r="AM308" s="47" t="s">
        <v>1678</v>
      </c>
      <c r="AN308" t="s">
        <v>1678</v>
      </c>
      <c r="AO308" t="s">
        <v>1678</v>
      </c>
      <c r="AP308" s="57" t="s">
        <v>1720</v>
      </c>
      <c r="AQ308" s="12" t="s">
        <v>1679</v>
      </c>
      <c r="AR308" s="181" t="s">
        <v>2899</v>
      </c>
      <c r="AU308" s="32"/>
      <c r="AV308" s="32"/>
      <c r="AW308" s="32">
        <v>5</v>
      </c>
      <c r="AX308" s="32"/>
      <c r="AY308" s="32"/>
      <c r="AZ308" s="32"/>
      <c r="BA308" s="12" t="s">
        <v>1679</v>
      </c>
      <c r="BB308" s="32"/>
      <c r="BC308" s="32"/>
      <c r="BD308" s="32"/>
      <c r="BE308" s="32"/>
      <c r="BG308" s="182" t="s">
        <v>2899</v>
      </c>
      <c r="BH308" s="32" t="s">
        <v>2888</v>
      </c>
      <c r="BI308" s="32"/>
      <c r="BJ308" s="32"/>
      <c r="BK308" s="32"/>
      <c r="BL308" s="32"/>
      <c r="BM308" s="32" t="s">
        <v>1681</v>
      </c>
      <c r="BN308" s="32"/>
      <c r="BO308" s="11" t="s">
        <v>2899</v>
      </c>
      <c r="BP308" s="11" t="s">
        <v>2899</v>
      </c>
      <c r="BQ308" s="11" t="s">
        <v>2899</v>
      </c>
    </row>
    <row r="309" spans="1:69">
      <c r="A309" s="178" t="s">
        <v>15291</v>
      </c>
      <c r="B309" s="45" t="s">
        <v>2900</v>
      </c>
      <c r="C309" s="58" t="s">
        <v>2901</v>
      </c>
      <c r="D309" s="51">
        <v>22.58</v>
      </c>
      <c r="E309" s="179" t="s">
        <v>1831</v>
      </c>
      <c r="F309" s="31" t="s">
        <v>2897</v>
      </c>
      <c r="G309" s="31" t="s">
        <v>2886</v>
      </c>
      <c r="H309" s="32" t="s">
        <v>1672</v>
      </c>
      <c r="I309" s="32">
        <v>2</v>
      </c>
      <c r="J309" s="32">
        <v>19.12</v>
      </c>
      <c r="K309" s="32" t="s">
        <v>1673</v>
      </c>
      <c r="L309" s="32"/>
      <c r="M309" s="46" t="s">
        <v>1720</v>
      </c>
      <c r="N309" s="46" t="s">
        <v>1720</v>
      </c>
      <c r="O309" s="46" t="s">
        <v>13110</v>
      </c>
      <c r="P309" s="32"/>
      <c r="Q309" s="32"/>
      <c r="R309" s="56"/>
      <c r="S309" s="32"/>
      <c r="T309" s="32"/>
      <c r="U309" s="32"/>
      <c r="W309" s="34" t="s">
        <v>13071</v>
      </c>
      <c r="X309" s="34" t="s">
        <v>13072</v>
      </c>
      <c r="Y309" s="32"/>
      <c r="Z309" s="12" t="s">
        <v>15274</v>
      </c>
      <c r="AA309" s="32"/>
      <c r="AB309" s="58" t="s">
        <v>13851</v>
      </c>
      <c r="AC309" s="32" t="s">
        <v>15292</v>
      </c>
      <c r="AD309" s="32" t="s">
        <v>15293</v>
      </c>
      <c r="AE309" s="32" t="s">
        <v>15294</v>
      </c>
      <c r="AF309" s="32" t="s">
        <v>1689</v>
      </c>
      <c r="AG309" s="32" t="s">
        <v>1690</v>
      </c>
      <c r="AH309" s="34" t="s">
        <v>1676</v>
      </c>
      <c r="AI309" s="32">
        <v>9.5</v>
      </c>
      <c r="AJ309" s="32">
        <v>10.75</v>
      </c>
      <c r="AK309" s="32">
        <v>9.25</v>
      </c>
      <c r="AM309" s="47" t="s">
        <v>1678</v>
      </c>
      <c r="AN309" t="s">
        <v>1678</v>
      </c>
      <c r="AO309" t="s">
        <v>1678</v>
      </c>
      <c r="AP309" s="57" t="s">
        <v>1720</v>
      </c>
      <c r="AQ309" s="12" t="s">
        <v>1679</v>
      </c>
      <c r="AR309" s="181" t="s">
        <v>2899</v>
      </c>
      <c r="AU309" s="32"/>
      <c r="AV309" s="32"/>
      <c r="AW309" s="32">
        <v>5</v>
      </c>
      <c r="AX309" s="32"/>
      <c r="AY309" s="32"/>
      <c r="AZ309" s="32"/>
      <c r="BA309" s="12" t="s">
        <v>1679</v>
      </c>
      <c r="BB309" s="32"/>
      <c r="BC309" s="32"/>
      <c r="BD309" s="32"/>
      <c r="BE309" s="32"/>
      <c r="BG309" s="182" t="s">
        <v>2899</v>
      </c>
      <c r="BH309" s="32" t="s">
        <v>2888</v>
      </c>
      <c r="BI309" s="32"/>
      <c r="BJ309" s="32"/>
      <c r="BK309" s="32"/>
      <c r="BL309" s="32"/>
      <c r="BM309" s="32" t="s">
        <v>1681</v>
      </c>
      <c r="BN309" s="32"/>
      <c r="BO309" s="11" t="s">
        <v>2899</v>
      </c>
      <c r="BP309" s="11" t="s">
        <v>2899</v>
      </c>
      <c r="BQ309" s="11" t="s">
        <v>2899</v>
      </c>
    </row>
    <row r="310" spans="1:69">
      <c r="A310" s="178" t="s">
        <v>15295</v>
      </c>
      <c r="B310" s="45" t="s">
        <v>2902</v>
      </c>
      <c r="C310" s="56" t="s">
        <v>2903</v>
      </c>
      <c r="D310" s="51">
        <v>109.2</v>
      </c>
      <c r="E310" s="179" t="s">
        <v>1831</v>
      </c>
      <c r="F310" s="31" t="s">
        <v>2897</v>
      </c>
      <c r="G310" s="31" t="s">
        <v>2886</v>
      </c>
      <c r="H310" s="32" t="s">
        <v>4</v>
      </c>
      <c r="I310" s="32">
        <v>1</v>
      </c>
      <c r="J310" s="32">
        <v>49.88</v>
      </c>
      <c r="K310" s="32" t="s">
        <v>1673</v>
      </c>
      <c r="L310" s="32"/>
      <c r="M310" s="46" t="s">
        <v>1720</v>
      </c>
      <c r="N310" s="46" t="s">
        <v>1720</v>
      </c>
      <c r="O310" s="46" t="s">
        <v>13110</v>
      </c>
      <c r="P310" s="32"/>
      <c r="Q310" s="32"/>
      <c r="R310" s="56"/>
      <c r="S310" s="32"/>
      <c r="T310" s="32"/>
      <c r="U310" s="32"/>
      <c r="W310" s="34" t="s">
        <v>13071</v>
      </c>
      <c r="X310" s="34" t="s">
        <v>13072</v>
      </c>
      <c r="Y310" s="32"/>
      <c r="Z310" s="12" t="s">
        <v>15274</v>
      </c>
      <c r="AA310" s="32"/>
      <c r="AB310" s="58" t="s">
        <v>13851</v>
      </c>
      <c r="AC310" s="32" t="s">
        <v>15296</v>
      </c>
      <c r="AD310" s="32" t="s">
        <v>15296</v>
      </c>
      <c r="AE310" s="32" t="s">
        <v>15297</v>
      </c>
      <c r="AF310" s="32" t="s">
        <v>2904</v>
      </c>
      <c r="AG310" s="32" t="s">
        <v>1701</v>
      </c>
      <c r="AH310" s="34" t="s">
        <v>1676</v>
      </c>
      <c r="AI310" s="59">
        <v>9.75</v>
      </c>
      <c r="AJ310" s="59">
        <v>9.5</v>
      </c>
      <c r="AK310" s="59">
        <v>16</v>
      </c>
      <c r="AM310" s="47" t="s">
        <v>1678</v>
      </c>
      <c r="AN310" t="s">
        <v>1678</v>
      </c>
      <c r="AO310" t="s">
        <v>1678</v>
      </c>
      <c r="AP310" s="57" t="s">
        <v>1720</v>
      </c>
      <c r="AQ310" s="12" t="s">
        <v>1679</v>
      </c>
      <c r="AR310" s="181" t="s">
        <v>2899</v>
      </c>
      <c r="AU310" s="32"/>
      <c r="AV310" s="32"/>
      <c r="AW310" s="32">
        <v>5</v>
      </c>
      <c r="AX310" s="32"/>
      <c r="AY310" s="32"/>
      <c r="AZ310" s="32"/>
      <c r="BA310" s="12" t="s">
        <v>1679</v>
      </c>
      <c r="BB310" s="32"/>
      <c r="BC310" s="32"/>
      <c r="BD310" s="32"/>
      <c r="BE310" s="32"/>
      <c r="BG310" s="182" t="s">
        <v>2899</v>
      </c>
      <c r="BH310" s="32" t="s">
        <v>2888</v>
      </c>
      <c r="BI310" s="32"/>
      <c r="BJ310" s="32"/>
      <c r="BK310" s="32"/>
      <c r="BL310" s="32"/>
      <c r="BM310" s="32" t="s">
        <v>1681</v>
      </c>
      <c r="BN310" s="32"/>
      <c r="BO310" s="11" t="s">
        <v>2899</v>
      </c>
      <c r="BP310" s="11" t="s">
        <v>2899</v>
      </c>
      <c r="BQ310" s="11" t="s">
        <v>2899</v>
      </c>
    </row>
    <row r="311" spans="1:69">
      <c r="A311" s="178" t="s">
        <v>15298</v>
      </c>
      <c r="B311" s="45" t="s">
        <v>2905</v>
      </c>
      <c r="C311" s="56" t="s">
        <v>2906</v>
      </c>
      <c r="D311" s="51">
        <v>670.45</v>
      </c>
      <c r="E311" s="179" t="s">
        <v>1831</v>
      </c>
      <c r="F311" s="31" t="s">
        <v>2907</v>
      </c>
      <c r="G311" s="31" t="s">
        <v>2886</v>
      </c>
      <c r="H311" s="32" t="s">
        <v>4</v>
      </c>
      <c r="I311" s="32">
        <v>1</v>
      </c>
      <c r="J311" s="32">
        <v>500</v>
      </c>
      <c r="K311" s="32" t="s">
        <v>1673</v>
      </c>
      <c r="L311" s="32"/>
      <c r="M311" s="46" t="s">
        <v>1720</v>
      </c>
      <c r="N311" s="46" t="s">
        <v>1720</v>
      </c>
      <c r="O311" s="46" t="s">
        <v>13110</v>
      </c>
      <c r="P311" s="32"/>
      <c r="Q311" s="32"/>
      <c r="R311" s="56"/>
      <c r="S311" s="32"/>
      <c r="T311" s="32"/>
      <c r="U311" s="32"/>
      <c r="W311" s="34" t="s">
        <v>13071</v>
      </c>
      <c r="X311" s="34" t="s">
        <v>13072</v>
      </c>
      <c r="Y311" s="32"/>
      <c r="Z311" s="12" t="s">
        <v>15274</v>
      </c>
      <c r="AA311" s="32"/>
      <c r="AB311" s="58" t="s">
        <v>13851</v>
      </c>
      <c r="AC311" s="32" t="s">
        <v>15299</v>
      </c>
      <c r="AD311" s="32" t="s">
        <v>15299</v>
      </c>
      <c r="AE311" s="32" t="s">
        <v>15300</v>
      </c>
      <c r="AF311" s="32" t="s">
        <v>1704</v>
      </c>
      <c r="AG311" s="32" t="s">
        <v>1705</v>
      </c>
      <c r="AH311" s="34" t="s">
        <v>1676</v>
      </c>
      <c r="AI311" s="59">
        <v>24</v>
      </c>
      <c r="AJ311" s="59">
        <v>24</v>
      </c>
      <c r="AK311" s="59">
        <v>35</v>
      </c>
      <c r="AM311" s="47" t="s">
        <v>1678</v>
      </c>
      <c r="AN311" t="s">
        <v>1678</v>
      </c>
      <c r="AO311" t="s">
        <v>1678</v>
      </c>
      <c r="AP311" s="57" t="s">
        <v>1720</v>
      </c>
      <c r="AQ311" s="12" t="s">
        <v>1679</v>
      </c>
      <c r="AR311" s="181" t="s">
        <v>2899</v>
      </c>
      <c r="AU311" s="32"/>
      <c r="AV311" s="32"/>
      <c r="AW311" s="32">
        <v>6</v>
      </c>
      <c r="AX311" s="32"/>
      <c r="AY311" s="32"/>
      <c r="AZ311" s="32"/>
      <c r="BA311" s="12" t="s">
        <v>1679</v>
      </c>
      <c r="BB311" s="32"/>
      <c r="BC311" s="32"/>
      <c r="BD311" s="32"/>
      <c r="BE311" s="32"/>
      <c r="BG311" s="182" t="s">
        <v>2899</v>
      </c>
      <c r="BH311" s="32" t="s">
        <v>2908</v>
      </c>
      <c r="BI311" s="32"/>
      <c r="BJ311" s="32"/>
      <c r="BK311" s="32"/>
      <c r="BL311" s="32"/>
      <c r="BM311" s="32" t="s">
        <v>1681</v>
      </c>
      <c r="BN311" s="32"/>
      <c r="BO311" s="11" t="s">
        <v>2899</v>
      </c>
      <c r="BP311" s="11" t="s">
        <v>2899</v>
      </c>
      <c r="BQ311" s="11" t="s">
        <v>2899</v>
      </c>
    </row>
    <row r="312" spans="1:69">
      <c r="A312" s="178" t="s">
        <v>15301</v>
      </c>
      <c r="B312" s="28" t="s">
        <v>2909</v>
      </c>
      <c r="C312" s="56" t="s">
        <v>2910</v>
      </c>
      <c r="D312" s="51">
        <v>12.88</v>
      </c>
      <c r="E312" s="179">
        <v>7.73</v>
      </c>
      <c r="F312" s="31" t="s">
        <v>2911</v>
      </c>
      <c r="G312" s="31" t="s">
        <v>2886</v>
      </c>
      <c r="H312" s="32" t="s">
        <v>1672</v>
      </c>
      <c r="I312" s="32">
        <v>6</v>
      </c>
      <c r="J312" s="32">
        <v>9.9599999999999991</v>
      </c>
      <c r="K312" s="32" t="s">
        <v>1673</v>
      </c>
      <c r="L312" s="32"/>
      <c r="M312" s="32" t="s">
        <v>13068</v>
      </c>
      <c r="N312" s="32" t="s">
        <v>1678</v>
      </c>
      <c r="O312" s="46"/>
      <c r="P312" s="32"/>
      <c r="Q312" s="32"/>
      <c r="R312" s="56" t="s">
        <v>13069</v>
      </c>
      <c r="S312" s="32"/>
      <c r="T312" s="32"/>
      <c r="U312" s="32"/>
      <c r="V312" s="32" t="s">
        <v>15302</v>
      </c>
      <c r="W312" s="34" t="s">
        <v>13071</v>
      </c>
      <c r="X312" s="34" t="s">
        <v>13072</v>
      </c>
      <c r="Y312" s="32"/>
      <c r="Z312" s="12" t="s">
        <v>15274</v>
      </c>
      <c r="AA312" s="32"/>
      <c r="AB312" s="32" t="s">
        <v>13851</v>
      </c>
      <c r="AC312" s="32" t="s">
        <v>15303</v>
      </c>
      <c r="AD312" s="32" t="s">
        <v>15304</v>
      </c>
      <c r="AE312" s="32" t="s">
        <v>15305</v>
      </c>
      <c r="AF312" s="32" t="s">
        <v>2912</v>
      </c>
      <c r="AG312" s="32" t="s">
        <v>598</v>
      </c>
      <c r="AH312" s="34" t="s">
        <v>1676</v>
      </c>
      <c r="AI312" s="32">
        <v>8.5</v>
      </c>
      <c r="AJ312" s="32">
        <v>8</v>
      </c>
      <c r="AK312" s="32">
        <v>5.5</v>
      </c>
      <c r="AL312" s="33" t="s">
        <v>1691</v>
      </c>
      <c r="AM312" s="47" t="s">
        <v>1678</v>
      </c>
      <c r="AN312" s="57" t="s">
        <v>1720</v>
      </c>
      <c r="AO312" t="s">
        <v>1678</v>
      </c>
      <c r="AP312" s="57" t="s">
        <v>1720</v>
      </c>
      <c r="AQ312" s="12" t="s">
        <v>1679</v>
      </c>
      <c r="AR312" s="40" t="s">
        <v>15306</v>
      </c>
      <c r="AU312" s="32"/>
      <c r="AV312" s="32"/>
      <c r="AW312" s="32">
        <v>6</v>
      </c>
      <c r="AX312" s="32"/>
      <c r="AY312" s="32"/>
      <c r="AZ312" s="32"/>
      <c r="BA312" s="12" t="s">
        <v>1679</v>
      </c>
      <c r="BB312" s="32"/>
      <c r="BC312" s="32"/>
      <c r="BD312" s="32"/>
      <c r="BE312" s="32"/>
      <c r="BG312" s="39" t="s">
        <v>15307</v>
      </c>
      <c r="BH312" s="32" t="s">
        <v>2908</v>
      </c>
      <c r="BI312" s="32"/>
      <c r="BJ312" s="32"/>
      <c r="BK312" s="32"/>
      <c r="BL312" s="32"/>
      <c r="BM312" s="32" t="s">
        <v>1681</v>
      </c>
      <c r="BN312" s="32"/>
      <c r="BO312" s="41" t="s">
        <v>2913</v>
      </c>
      <c r="BP312" s="11" t="s">
        <v>2899</v>
      </c>
      <c r="BQ312" s="11" t="s">
        <v>2899</v>
      </c>
    </row>
    <row r="313" spans="1:69">
      <c r="A313" s="178" t="s">
        <v>15308</v>
      </c>
      <c r="B313" s="28" t="s">
        <v>2914</v>
      </c>
      <c r="C313" s="56" t="s">
        <v>2915</v>
      </c>
      <c r="D313" s="51">
        <v>12.3</v>
      </c>
      <c r="E313" s="179">
        <v>7.38</v>
      </c>
      <c r="F313" s="31" t="s">
        <v>2916</v>
      </c>
      <c r="G313" s="31" t="s">
        <v>1964</v>
      </c>
      <c r="H313" s="32" t="s">
        <v>1672</v>
      </c>
      <c r="I313" s="32">
        <v>6</v>
      </c>
      <c r="J313" s="32">
        <v>2.778</v>
      </c>
      <c r="K313" s="32" t="s">
        <v>1673</v>
      </c>
      <c r="L313" s="32"/>
      <c r="M313" s="32" t="s">
        <v>13068</v>
      </c>
      <c r="N313" s="32" t="s">
        <v>1678</v>
      </c>
      <c r="O313" s="46"/>
      <c r="P313" s="32"/>
      <c r="Q313" s="32"/>
      <c r="R313" s="56" t="s">
        <v>13069</v>
      </c>
      <c r="S313" s="32"/>
      <c r="T313" s="32"/>
      <c r="U313" s="32"/>
      <c r="V313" s="32" t="s">
        <v>15309</v>
      </c>
      <c r="W313" s="34" t="s">
        <v>13071</v>
      </c>
      <c r="X313" s="34" t="s">
        <v>13072</v>
      </c>
      <c r="Y313" s="32"/>
      <c r="Z313" s="12" t="s">
        <v>15274</v>
      </c>
      <c r="AA313" s="32"/>
      <c r="AB313" s="32" t="s">
        <v>13181</v>
      </c>
      <c r="AC313" s="32" t="s">
        <v>15310</v>
      </c>
      <c r="AD313" s="32" t="s">
        <v>15311</v>
      </c>
      <c r="AE313" s="32" t="s">
        <v>15312</v>
      </c>
      <c r="AF313" s="32" t="s">
        <v>2917</v>
      </c>
      <c r="AG313" s="32" t="s">
        <v>2918</v>
      </c>
      <c r="AH313" s="34" t="s">
        <v>1676</v>
      </c>
      <c r="AI313" s="32">
        <v>4.5</v>
      </c>
      <c r="AJ313" s="32">
        <v>4.75</v>
      </c>
      <c r="AK313" s="32">
        <v>4.25</v>
      </c>
      <c r="AL313" s="33" t="s">
        <v>15313</v>
      </c>
      <c r="AM313" s="47" t="s">
        <v>1678</v>
      </c>
      <c r="AN313" s="57" t="s">
        <v>1720</v>
      </c>
      <c r="AO313" t="s">
        <v>1678</v>
      </c>
      <c r="AP313" s="57" t="s">
        <v>1720</v>
      </c>
      <c r="AQ313" s="12" t="s">
        <v>1679</v>
      </c>
      <c r="AR313" s="40" t="s">
        <v>15314</v>
      </c>
      <c r="AU313" s="32"/>
      <c r="AV313" s="32"/>
      <c r="AW313" s="32">
        <v>12</v>
      </c>
      <c r="AX313" s="32"/>
      <c r="AY313" s="32"/>
      <c r="AZ313" s="32"/>
      <c r="BA313" s="12" t="s">
        <v>1679</v>
      </c>
      <c r="BB313" s="32"/>
      <c r="BC313" s="32"/>
      <c r="BD313" s="32"/>
      <c r="BE313" s="32"/>
      <c r="BG313" s="39" t="s">
        <v>15315</v>
      </c>
      <c r="BH313" s="32" t="s">
        <v>2908</v>
      </c>
      <c r="BI313" s="32"/>
      <c r="BJ313" s="32"/>
      <c r="BK313" s="32"/>
      <c r="BL313" s="32"/>
      <c r="BM313" s="32" t="s">
        <v>1681</v>
      </c>
      <c r="BN313" s="32"/>
      <c r="BO313" s="41" t="s">
        <v>2919</v>
      </c>
      <c r="BP313" s="11" t="s">
        <v>2899</v>
      </c>
      <c r="BQ313" s="11" t="s">
        <v>2899</v>
      </c>
    </row>
    <row r="314" spans="1:69">
      <c r="A314" s="178" t="s">
        <v>15316</v>
      </c>
      <c r="B314" s="28" t="s">
        <v>2920</v>
      </c>
      <c r="C314" s="56" t="s">
        <v>2921</v>
      </c>
      <c r="D314" s="51">
        <v>15.07</v>
      </c>
      <c r="E314" s="179">
        <v>9.0399999999999991</v>
      </c>
      <c r="F314" s="31" t="s">
        <v>2922</v>
      </c>
      <c r="G314" s="31" t="s">
        <v>2923</v>
      </c>
      <c r="H314" s="32" t="s">
        <v>1672</v>
      </c>
      <c r="I314" s="32">
        <v>6</v>
      </c>
      <c r="J314" s="32">
        <v>0.60000000000000009</v>
      </c>
      <c r="K314" s="32" t="s">
        <v>1673</v>
      </c>
      <c r="L314" s="32"/>
      <c r="M314" s="32" t="s">
        <v>13068</v>
      </c>
      <c r="N314" s="32" t="s">
        <v>1678</v>
      </c>
      <c r="O314" s="46"/>
      <c r="P314" s="32"/>
      <c r="Q314" s="32"/>
      <c r="R314" s="56" t="s">
        <v>13069</v>
      </c>
      <c r="S314" s="32"/>
      <c r="T314" s="32"/>
      <c r="U314" s="32"/>
      <c r="V314" s="32" t="s">
        <v>15317</v>
      </c>
      <c r="W314" s="34" t="s">
        <v>13071</v>
      </c>
      <c r="X314" s="34" t="s">
        <v>13072</v>
      </c>
      <c r="Y314" s="32"/>
      <c r="Z314" s="12" t="s">
        <v>15274</v>
      </c>
      <c r="AA314" s="32"/>
      <c r="AB314" s="32" t="s">
        <v>13181</v>
      </c>
      <c r="AC314" s="32" t="s">
        <v>15318</v>
      </c>
      <c r="AD314" s="32" t="s">
        <v>15319</v>
      </c>
      <c r="AE314" s="32" t="s">
        <v>15320</v>
      </c>
      <c r="AF314" s="32" t="s">
        <v>5</v>
      </c>
      <c r="AG314" s="32" t="s">
        <v>2924</v>
      </c>
      <c r="AH314" s="34" t="s">
        <v>1676</v>
      </c>
      <c r="AI314" s="32">
        <v>4.5</v>
      </c>
      <c r="AJ314" s="32">
        <v>4.5</v>
      </c>
      <c r="AK314" s="32">
        <v>4.5</v>
      </c>
      <c r="AL314" s="33" t="s">
        <v>1691</v>
      </c>
      <c r="AM314" s="47" t="s">
        <v>1678</v>
      </c>
      <c r="AN314" t="s">
        <v>1678</v>
      </c>
      <c r="AO314" t="s">
        <v>1678</v>
      </c>
      <c r="AP314" s="57" t="s">
        <v>1720</v>
      </c>
      <c r="AQ314" s="12" t="s">
        <v>1679</v>
      </c>
      <c r="AR314" s="40" t="s">
        <v>15321</v>
      </c>
      <c r="AU314" s="32"/>
      <c r="AV314" s="32"/>
      <c r="AW314" s="32">
        <v>2</v>
      </c>
      <c r="AX314" s="32"/>
      <c r="AY314" s="32"/>
      <c r="AZ314" s="32"/>
      <c r="BA314" s="12" t="s">
        <v>1679</v>
      </c>
      <c r="BB314" s="32"/>
      <c r="BC314" s="32"/>
      <c r="BD314" s="32"/>
      <c r="BE314" s="32"/>
      <c r="BG314" s="39" t="s">
        <v>15322</v>
      </c>
      <c r="BH314" s="32" t="s">
        <v>2908</v>
      </c>
      <c r="BI314" s="32"/>
      <c r="BJ314" s="32"/>
      <c r="BK314" s="32"/>
      <c r="BL314" s="32"/>
      <c r="BM314" s="32" t="s">
        <v>1681</v>
      </c>
      <c r="BN314" s="32"/>
      <c r="BO314" s="41" t="s">
        <v>2925</v>
      </c>
      <c r="BP314" s="11" t="s">
        <v>2899</v>
      </c>
      <c r="BQ314" s="11" t="s">
        <v>2899</v>
      </c>
    </row>
    <row r="315" spans="1:69">
      <c r="A315" s="178" t="s">
        <v>15323</v>
      </c>
      <c r="B315" s="28" t="s">
        <v>2926</v>
      </c>
      <c r="C315" s="56" t="s">
        <v>2927</v>
      </c>
      <c r="D315" s="51">
        <v>13.75</v>
      </c>
      <c r="E315" s="179">
        <v>8.25</v>
      </c>
      <c r="F315" s="31" t="s">
        <v>2928</v>
      </c>
      <c r="G315" s="31" t="s">
        <v>2929</v>
      </c>
      <c r="H315" s="32" t="s">
        <v>1672</v>
      </c>
      <c r="I315" s="32">
        <v>6</v>
      </c>
      <c r="J315" s="32">
        <v>0.66</v>
      </c>
      <c r="K315" s="32" t="s">
        <v>1673</v>
      </c>
      <c r="L315" s="32"/>
      <c r="M315" s="32" t="s">
        <v>13068</v>
      </c>
      <c r="N315" s="32" t="s">
        <v>1678</v>
      </c>
      <c r="O315" s="46"/>
      <c r="P315" s="32"/>
      <c r="Q315" s="32"/>
      <c r="R315" s="56" t="s">
        <v>13069</v>
      </c>
      <c r="S315" s="32"/>
      <c r="T315" s="32"/>
      <c r="U315" s="32"/>
      <c r="V315" s="32" t="s">
        <v>15324</v>
      </c>
      <c r="W315" s="34" t="s">
        <v>13071</v>
      </c>
      <c r="X315" s="34" t="s">
        <v>13072</v>
      </c>
      <c r="Y315" s="32"/>
      <c r="Z315" s="12" t="s">
        <v>15274</v>
      </c>
      <c r="AA315" s="32"/>
      <c r="AB315" s="32" t="s">
        <v>13181</v>
      </c>
      <c r="AC315" s="32" t="s">
        <v>15325</v>
      </c>
      <c r="AD315" s="32" t="s">
        <v>15326</v>
      </c>
      <c r="AE315" s="32" t="s">
        <v>15327</v>
      </c>
      <c r="AF315" s="32" t="s">
        <v>3</v>
      </c>
      <c r="AG315" s="32" t="s">
        <v>2924</v>
      </c>
      <c r="AH315" s="34" t="s">
        <v>1676</v>
      </c>
      <c r="AI315" s="32">
        <v>4.5</v>
      </c>
      <c r="AJ315" s="32">
        <v>4.5</v>
      </c>
      <c r="AK315" s="32">
        <v>4.5</v>
      </c>
      <c r="AL315" s="33" t="s">
        <v>1691</v>
      </c>
      <c r="AM315" s="47" t="s">
        <v>1678</v>
      </c>
      <c r="AN315" t="s">
        <v>1678</v>
      </c>
      <c r="AO315" t="s">
        <v>1678</v>
      </c>
      <c r="AP315" s="57" t="s">
        <v>1720</v>
      </c>
      <c r="AQ315" s="12" t="s">
        <v>1679</v>
      </c>
      <c r="AR315" s="40" t="s">
        <v>15328</v>
      </c>
      <c r="AU315" s="32"/>
      <c r="AV315" s="32"/>
      <c r="AW315" s="32">
        <v>1</v>
      </c>
      <c r="AX315" s="32"/>
      <c r="AY315" s="32"/>
      <c r="AZ315" s="32"/>
      <c r="BA315" s="12" t="s">
        <v>1679</v>
      </c>
      <c r="BB315" s="32"/>
      <c r="BC315" s="32"/>
      <c r="BD315" s="32"/>
      <c r="BE315" s="32"/>
      <c r="BG315" s="39" t="s">
        <v>15329</v>
      </c>
      <c r="BH315" s="32" t="s">
        <v>2908</v>
      </c>
      <c r="BI315" s="32"/>
      <c r="BJ315" s="32"/>
      <c r="BK315" s="32"/>
      <c r="BL315" s="32"/>
      <c r="BM315" s="32" t="s">
        <v>1681</v>
      </c>
      <c r="BN315" s="32"/>
      <c r="BO315" s="41" t="s">
        <v>2930</v>
      </c>
      <c r="BP315" s="11" t="s">
        <v>2899</v>
      </c>
      <c r="BQ315" s="11" t="s">
        <v>2899</v>
      </c>
    </row>
    <row r="316" spans="1:69">
      <c r="A316" s="178" t="s">
        <v>15330</v>
      </c>
      <c r="B316" s="28" t="s">
        <v>2931</v>
      </c>
      <c r="C316" s="56" t="s">
        <v>2932</v>
      </c>
      <c r="D316" s="51">
        <v>4.25</v>
      </c>
      <c r="E316" s="179">
        <v>2.5499999999999998</v>
      </c>
      <c r="F316" s="31" t="s">
        <v>2933</v>
      </c>
      <c r="G316" s="31" t="s">
        <v>2934</v>
      </c>
      <c r="H316" s="32" t="s">
        <v>1672</v>
      </c>
      <c r="I316" s="32">
        <v>24</v>
      </c>
      <c r="J316" s="32">
        <v>2.5991999999999997</v>
      </c>
      <c r="K316" s="32" t="s">
        <v>1673</v>
      </c>
      <c r="L316" s="32"/>
      <c r="M316" s="32" t="s">
        <v>13068</v>
      </c>
      <c r="N316" s="32" t="s">
        <v>1678</v>
      </c>
      <c r="O316" s="46"/>
      <c r="P316" s="32"/>
      <c r="Q316" s="32"/>
      <c r="R316" s="56" t="s">
        <v>13069</v>
      </c>
      <c r="S316" s="32"/>
      <c r="T316" s="32"/>
      <c r="U316" s="32"/>
      <c r="V316" s="32" t="s">
        <v>15331</v>
      </c>
      <c r="W316" s="34" t="s">
        <v>13071</v>
      </c>
      <c r="X316" s="34" t="s">
        <v>13072</v>
      </c>
      <c r="Y316" s="32"/>
      <c r="Z316" s="12" t="s">
        <v>15274</v>
      </c>
      <c r="AA316" s="32"/>
      <c r="AB316" s="32" t="s">
        <v>13181</v>
      </c>
      <c r="AC316" s="32" t="s">
        <v>15332</v>
      </c>
      <c r="AD316" s="32" t="s">
        <v>15333</v>
      </c>
      <c r="AE316" s="32" t="s">
        <v>15334</v>
      </c>
      <c r="AF316" s="32" t="s">
        <v>3</v>
      </c>
      <c r="AG316" s="32" t="s">
        <v>2935</v>
      </c>
      <c r="AH316" s="34" t="s">
        <v>1676</v>
      </c>
      <c r="AI316" s="32">
        <v>3</v>
      </c>
      <c r="AJ316" s="32">
        <v>6.75</v>
      </c>
      <c r="AK316" s="32">
        <v>8.5</v>
      </c>
      <c r="AL316" s="33" t="s">
        <v>1691</v>
      </c>
      <c r="AM316" s="47" t="s">
        <v>1678</v>
      </c>
      <c r="AN316" t="s">
        <v>1678</v>
      </c>
      <c r="AO316" t="s">
        <v>1678</v>
      </c>
      <c r="AP316" s="57" t="s">
        <v>1720</v>
      </c>
      <c r="AQ316" s="12" t="s">
        <v>1679</v>
      </c>
      <c r="AR316" s="40" t="s">
        <v>15335</v>
      </c>
      <c r="AU316" s="32"/>
      <c r="AV316" s="32"/>
      <c r="AW316" s="32">
        <v>1</v>
      </c>
      <c r="AX316" s="32"/>
      <c r="AY316" s="32"/>
      <c r="AZ316" s="32"/>
      <c r="BA316" s="12" t="s">
        <v>1679</v>
      </c>
      <c r="BB316" s="32"/>
      <c r="BC316" s="32"/>
      <c r="BD316" s="32"/>
      <c r="BE316" s="32"/>
      <c r="BG316" s="39" t="s">
        <v>15336</v>
      </c>
      <c r="BH316" s="32" t="s">
        <v>2908</v>
      </c>
      <c r="BI316" s="32"/>
      <c r="BJ316" s="32"/>
      <c r="BK316" s="32"/>
      <c r="BL316" s="32"/>
      <c r="BM316" s="32" t="s">
        <v>1681</v>
      </c>
      <c r="BN316" s="32"/>
      <c r="BO316" s="41" t="s">
        <v>2936</v>
      </c>
      <c r="BP316" s="11" t="s">
        <v>2899</v>
      </c>
      <c r="BQ316" s="11" t="s">
        <v>2899</v>
      </c>
    </row>
    <row r="317" spans="1:69">
      <c r="A317" s="178" t="s">
        <v>15337</v>
      </c>
      <c r="B317" s="28" t="s">
        <v>2937</v>
      </c>
      <c r="C317" s="56" t="s">
        <v>2938</v>
      </c>
      <c r="D317" s="51">
        <v>12.58</v>
      </c>
      <c r="E317" s="179">
        <v>7.55</v>
      </c>
      <c r="F317" s="31" t="s">
        <v>2939</v>
      </c>
      <c r="G317" s="31" t="s">
        <v>2886</v>
      </c>
      <c r="H317" s="32" t="s">
        <v>1672</v>
      </c>
      <c r="I317" s="32">
        <v>6</v>
      </c>
      <c r="J317" s="32">
        <v>7.5</v>
      </c>
      <c r="K317" s="32" t="s">
        <v>1673</v>
      </c>
      <c r="L317" s="32"/>
      <c r="M317" s="32" t="s">
        <v>13068</v>
      </c>
      <c r="N317" s="32" t="s">
        <v>1678</v>
      </c>
      <c r="O317" s="46"/>
      <c r="P317" s="32"/>
      <c r="Q317" s="32"/>
      <c r="R317" s="56" t="s">
        <v>13069</v>
      </c>
      <c r="S317" s="32"/>
      <c r="T317" s="32"/>
      <c r="U317" s="32"/>
      <c r="V317" s="32" t="s">
        <v>15338</v>
      </c>
      <c r="W317" s="34" t="s">
        <v>13071</v>
      </c>
      <c r="X317" s="34" t="s">
        <v>13072</v>
      </c>
      <c r="Y317" s="32"/>
      <c r="Z317" s="12" t="s">
        <v>15274</v>
      </c>
      <c r="AA317" s="32"/>
      <c r="AB317" s="32" t="s">
        <v>13851</v>
      </c>
      <c r="AC317" s="32" t="s">
        <v>15339</v>
      </c>
      <c r="AD317" s="32" t="s">
        <v>15340</v>
      </c>
      <c r="AE317" s="32" t="s">
        <v>15341</v>
      </c>
      <c r="AF317" s="32" t="s">
        <v>2912</v>
      </c>
      <c r="AG317" s="32" t="s">
        <v>2940</v>
      </c>
      <c r="AH317" s="34" t="s">
        <v>1676</v>
      </c>
      <c r="AI317" s="32">
        <v>10</v>
      </c>
      <c r="AJ317" s="32">
        <v>8</v>
      </c>
      <c r="AK317" s="32">
        <v>5.5</v>
      </c>
      <c r="AL317" s="33" t="s">
        <v>13126</v>
      </c>
      <c r="AM317" s="47" t="s">
        <v>1678</v>
      </c>
      <c r="AN317" t="s">
        <v>1678</v>
      </c>
      <c r="AO317" t="s">
        <v>1678</v>
      </c>
      <c r="AP317" s="57" t="s">
        <v>1720</v>
      </c>
      <c r="AQ317" s="12" t="s">
        <v>1679</v>
      </c>
      <c r="AR317" s="40" t="s">
        <v>15342</v>
      </c>
      <c r="AU317" s="32"/>
      <c r="AV317" s="32"/>
      <c r="AW317" s="32">
        <v>6</v>
      </c>
      <c r="AX317" s="32"/>
      <c r="AY317" s="32"/>
      <c r="AZ317" s="32"/>
      <c r="BA317" s="12" t="s">
        <v>1679</v>
      </c>
      <c r="BB317" s="32"/>
      <c r="BC317" s="32"/>
      <c r="BD317" s="32"/>
      <c r="BE317" s="32"/>
      <c r="BG317" s="39" t="s">
        <v>15343</v>
      </c>
      <c r="BH317" s="32" t="s">
        <v>2908</v>
      </c>
      <c r="BI317" s="32"/>
      <c r="BJ317" s="32"/>
      <c r="BK317" s="32"/>
      <c r="BL317" s="32"/>
      <c r="BM317" s="32" t="s">
        <v>1681</v>
      </c>
      <c r="BN317" s="32"/>
      <c r="BO317" s="41" t="s">
        <v>2941</v>
      </c>
      <c r="BP317" s="41" t="s">
        <v>15344</v>
      </c>
      <c r="BQ317" s="11" t="s">
        <v>2899</v>
      </c>
    </row>
    <row r="318" spans="1:69">
      <c r="A318" s="178" t="s">
        <v>15345</v>
      </c>
      <c r="B318" s="28" t="s">
        <v>2942</v>
      </c>
      <c r="C318" s="56" t="s">
        <v>2943</v>
      </c>
      <c r="D318" s="51">
        <v>17.13</v>
      </c>
      <c r="E318" s="179">
        <v>10.28</v>
      </c>
      <c r="F318" s="31" t="s">
        <v>2944</v>
      </c>
      <c r="G318" s="31" t="s">
        <v>2886</v>
      </c>
      <c r="H318" s="32" t="s">
        <v>1672</v>
      </c>
      <c r="I318" s="32">
        <v>6</v>
      </c>
      <c r="J318" s="32">
        <v>15</v>
      </c>
      <c r="K318" s="32" t="s">
        <v>1673</v>
      </c>
      <c r="L318" s="32"/>
      <c r="M318" s="32" t="s">
        <v>13068</v>
      </c>
      <c r="N318" s="32" t="s">
        <v>1678</v>
      </c>
      <c r="O318" s="46"/>
      <c r="P318" s="32"/>
      <c r="Q318" s="32"/>
      <c r="R318" s="56" t="s">
        <v>13069</v>
      </c>
      <c r="S318" s="32"/>
      <c r="T318" s="32"/>
      <c r="U318" s="32"/>
      <c r="V318" s="32" t="s">
        <v>15346</v>
      </c>
      <c r="W318" s="34" t="s">
        <v>13071</v>
      </c>
      <c r="X318" s="34" t="s">
        <v>13072</v>
      </c>
      <c r="Y318" s="32"/>
      <c r="Z318" s="12" t="s">
        <v>15274</v>
      </c>
      <c r="AA318" s="32"/>
      <c r="AB318" s="32" t="s">
        <v>13851</v>
      </c>
      <c r="AC318" s="32" t="s">
        <v>15347</v>
      </c>
      <c r="AD318" s="32" t="s">
        <v>15348</v>
      </c>
      <c r="AE318" s="32" t="s">
        <v>15349</v>
      </c>
      <c r="AF318" s="32" t="s">
        <v>2749</v>
      </c>
      <c r="AG318" s="32" t="s">
        <v>2898</v>
      </c>
      <c r="AH318" s="34" t="s">
        <v>1676</v>
      </c>
      <c r="AI318" s="32">
        <v>12.5</v>
      </c>
      <c r="AJ318" s="32">
        <v>10.5</v>
      </c>
      <c r="AK318" s="32">
        <v>7.5</v>
      </c>
      <c r="AL318" s="33" t="s">
        <v>1691</v>
      </c>
      <c r="AM318" s="47" t="s">
        <v>1678</v>
      </c>
      <c r="AN318" t="s">
        <v>1678</v>
      </c>
      <c r="AO318" t="s">
        <v>1678</v>
      </c>
      <c r="AP318" s="57" t="s">
        <v>1720</v>
      </c>
      <c r="AQ318" s="12" t="s">
        <v>1679</v>
      </c>
      <c r="AR318" s="40" t="s">
        <v>15350</v>
      </c>
      <c r="AU318" s="32"/>
      <c r="AV318" s="32"/>
      <c r="AW318" s="32">
        <v>6</v>
      </c>
      <c r="AX318" s="32"/>
      <c r="AY318" s="32"/>
      <c r="AZ318" s="32"/>
      <c r="BA318" s="12" t="s">
        <v>1679</v>
      </c>
      <c r="BB318" s="32"/>
      <c r="BC318" s="32"/>
      <c r="BD318" s="32"/>
      <c r="BE318" s="32"/>
      <c r="BG318" s="39" t="s">
        <v>15351</v>
      </c>
      <c r="BH318" s="32" t="s">
        <v>2908</v>
      </c>
      <c r="BI318" s="32"/>
      <c r="BJ318" s="32"/>
      <c r="BK318" s="32"/>
      <c r="BL318" s="32"/>
      <c r="BM318" s="32" t="s">
        <v>1681</v>
      </c>
      <c r="BN318" s="32"/>
      <c r="BO318" s="41" t="s">
        <v>2945</v>
      </c>
      <c r="BP318" s="41" t="s">
        <v>15352</v>
      </c>
      <c r="BQ318" s="11" t="s">
        <v>2899</v>
      </c>
    </row>
    <row r="319" spans="1:69">
      <c r="A319" s="178" t="s">
        <v>15353</v>
      </c>
      <c r="B319" s="28" t="s">
        <v>2946</v>
      </c>
      <c r="C319" s="56" t="s">
        <v>2947</v>
      </c>
      <c r="D319" s="51">
        <v>28.55</v>
      </c>
      <c r="E319" s="179">
        <v>17.13</v>
      </c>
      <c r="F319" s="31" t="s">
        <v>2948</v>
      </c>
      <c r="G319" s="31" t="s">
        <v>2886</v>
      </c>
      <c r="H319" s="32" t="s">
        <v>1672</v>
      </c>
      <c r="I319" s="32">
        <v>2</v>
      </c>
      <c r="J319" s="32">
        <v>19.32</v>
      </c>
      <c r="K319" s="32" t="s">
        <v>1673</v>
      </c>
      <c r="L319" s="32"/>
      <c r="M319" s="32" t="s">
        <v>13068</v>
      </c>
      <c r="N319" s="32" t="s">
        <v>1678</v>
      </c>
      <c r="O319" s="46"/>
      <c r="P319" s="32"/>
      <c r="Q319" s="32"/>
      <c r="R319" s="56" t="s">
        <v>13069</v>
      </c>
      <c r="S319" s="32"/>
      <c r="T319" s="32"/>
      <c r="U319" s="32"/>
      <c r="V319" s="32" t="s">
        <v>15354</v>
      </c>
      <c r="W319" s="34" t="s">
        <v>13071</v>
      </c>
      <c r="X319" s="34" t="s">
        <v>13072</v>
      </c>
      <c r="Y319" s="32"/>
      <c r="Z319" s="12" t="s">
        <v>15274</v>
      </c>
      <c r="AA319" s="32"/>
      <c r="AB319" s="32" t="s">
        <v>13851</v>
      </c>
      <c r="AC319" s="32" t="s">
        <v>15355</v>
      </c>
      <c r="AD319" s="32" t="s">
        <v>15356</v>
      </c>
      <c r="AE319" s="32" t="s">
        <v>15357</v>
      </c>
      <c r="AF319" s="32" t="s">
        <v>1689</v>
      </c>
      <c r="AG319" s="32" t="s">
        <v>1690</v>
      </c>
      <c r="AH319" s="34" t="s">
        <v>1676</v>
      </c>
      <c r="AI319" s="32">
        <v>9.5</v>
      </c>
      <c r="AJ319" s="32">
        <v>10.5</v>
      </c>
      <c r="AK319" s="32">
        <v>9.5</v>
      </c>
      <c r="AL319" s="33" t="s">
        <v>1691</v>
      </c>
      <c r="AM319" s="47" t="s">
        <v>1678</v>
      </c>
      <c r="AN319" t="s">
        <v>1678</v>
      </c>
      <c r="AO319" t="s">
        <v>1678</v>
      </c>
      <c r="AP319" s="57" t="s">
        <v>1720</v>
      </c>
      <c r="AQ319" s="12" t="s">
        <v>1679</v>
      </c>
      <c r="AR319" s="40" t="s">
        <v>15358</v>
      </c>
      <c r="AU319" s="32"/>
      <c r="AV319" s="32"/>
      <c r="AW319" s="32">
        <v>6</v>
      </c>
      <c r="AX319" s="32"/>
      <c r="AY319" s="32"/>
      <c r="AZ319" s="32"/>
      <c r="BA319" s="12" t="s">
        <v>1679</v>
      </c>
      <c r="BB319" s="32"/>
      <c r="BC319" s="32"/>
      <c r="BD319" s="32"/>
      <c r="BE319" s="32"/>
      <c r="BG319" s="39" t="s">
        <v>15359</v>
      </c>
      <c r="BH319" s="32" t="s">
        <v>2949</v>
      </c>
      <c r="BI319" s="32"/>
      <c r="BJ319" s="32"/>
      <c r="BK319" s="32"/>
      <c r="BL319" s="32"/>
      <c r="BM319" s="32" t="s">
        <v>1681</v>
      </c>
      <c r="BN319" s="32"/>
      <c r="BO319" s="41" t="s">
        <v>2950</v>
      </c>
      <c r="BP319" s="41" t="s">
        <v>15360</v>
      </c>
      <c r="BQ319" s="11" t="s">
        <v>2899</v>
      </c>
    </row>
    <row r="320" spans="1:69">
      <c r="A320" s="178" t="s">
        <v>15361</v>
      </c>
      <c r="B320" s="28" t="s">
        <v>2951</v>
      </c>
      <c r="C320" s="56" t="s">
        <v>2952</v>
      </c>
      <c r="D320" s="51">
        <v>139.32</v>
      </c>
      <c r="E320" s="179">
        <v>83.59</v>
      </c>
      <c r="F320" s="31" t="s">
        <v>2953</v>
      </c>
      <c r="G320" s="31" t="s">
        <v>2886</v>
      </c>
      <c r="H320" s="32" t="s">
        <v>4</v>
      </c>
      <c r="I320" s="32">
        <v>1</v>
      </c>
      <c r="J320" s="32">
        <v>47</v>
      </c>
      <c r="K320" s="32" t="s">
        <v>1673</v>
      </c>
      <c r="L320" s="32"/>
      <c r="M320" s="32" t="s">
        <v>13068</v>
      </c>
      <c r="N320" s="32" t="s">
        <v>1678</v>
      </c>
      <c r="O320" s="46"/>
      <c r="P320" s="32"/>
      <c r="Q320" s="32"/>
      <c r="R320" s="56" t="s">
        <v>13069</v>
      </c>
      <c r="S320" s="32"/>
      <c r="T320" s="32"/>
      <c r="U320" s="32"/>
      <c r="V320" s="32" t="s">
        <v>15362</v>
      </c>
      <c r="W320" s="34" t="s">
        <v>13071</v>
      </c>
      <c r="X320" s="34" t="s">
        <v>13072</v>
      </c>
      <c r="Y320" s="32"/>
      <c r="Z320" s="12" t="s">
        <v>15274</v>
      </c>
      <c r="AA320" s="32"/>
      <c r="AB320" s="32" t="s">
        <v>13851</v>
      </c>
      <c r="AC320" s="32" t="s">
        <v>15363</v>
      </c>
      <c r="AD320" s="32" t="s">
        <v>15363</v>
      </c>
      <c r="AE320" s="32" t="s">
        <v>15364</v>
      </c>
      <c r="AF320" s="32" t="s">
        <v>2904</v>
      </c>
      <c r="AG320" s="32" t="s">
        <v>1701</v>
      </c>
      <c r="AH320" s="34" t="s">
        <v>1676</v>
      </c>
      <c r="AI320" s="59">
        <v>9.75</v>
      </c>
      <c r="AJ320" s="59">
        <v>9.5</v>
      </c>
      <c r="AK320" s="59">
        <v>16</v>
      </c>
      <c r="AL320" s="33" t="s">
        <v>1691</v>
      </c>
      <c r="AM320" s="47" t="s">
        <v>1678</v>
      </c>
      <c r="AN320" t="s">
        <v>1678</v>
      </c>
      <c r="AO320" t="s">
        <v>1678</v>
      </c>
      <c r="AP320" s="57" t="s">
        <v>1720</v>
      </c>
      <c r="AQ320" s="12" t="s">
        <v>1679</v>
      </c>
      <c r="AR320" s="40" t="s">
        <v>15365</v>
      </c>
      <c r="AU320" s="32"/>
      <c r="AV320" s="32"/>
      <c r="AW320" s="32">
        <v>2500</v>
      </c>
      <c r="AX320" s="32"/>
      <c r="AY320" s="32"/>
      <c r="AZ320" s="32"/>
      <c r="BA320" s="12" t="s">
        <v>1679</v>
      </c>
      <c r="BB320" s="32"/>
      <c r="BC320" s="32"/>
      <c r="BD320" s="32"/>
      <c r="BE320" s="32"/>
      <c r="BG320" s="39" t="s">
        <v>15366</v>
      </c>
      <c r="BH320" s="32" t="s">
        <v>2949</v>
      </c>
      <c r="BI320" s="32"/>
      <c r="BJ320" s="32"/>
      <c r="BK320" s="32"/>
      <c r="BL320" s="32"/>
      <c r="BM320" s="32" t="s">
        <v>1681</v>
      </c>
      <c r="BN320" s="32"/>
      <c r="BO320" s="41" t="s">
        <v>2954</v>
      </c>
      <c r="BP320" s="41" t="s">
        <v>15367</v>
      </c>
      <c r="BQ320" s="11" t="s">
        <v>2899</v>
      </c>
    </row>
    <row r="321" spans="1:69">
      <c r="A321" s="178" t="s">
        <v>15368</v>
      </c>
      <c r="B321" s="28" t="s">
        <v>2955</v>
      </c>
      <c r="C321" s="56" t="s">
        <v>2956</v>
      </c>
      <c r="D321" s="51">
        <v>855.8</v>
      </c>
      <c r="E321" s="179">
        <v>513.48</v>
      </c>
      <c r="F321" s="31" t="s">
        <v>2957</v>
      </c>
      <c r="G321" s="31" t="s">
        <v>2886</v>
      </c>
      <c r="H321" s="32" t="s">
        <v>4</v>
      </c>
      <c r="I321" s="32">
        <v>1</v>
      </c>
      <c r="J321" s="32">
        <v>500</v>
      </c>
      <c r="K321" s="32" t="s">
        <v>1673</v>
      </c>
      <c r="L321" s="32"/>
      <c r="M321" s="32" t="s">
        <v>13068</v>
      </c>
      <c r="N321" s="32" t="s">
        <v>1678</v>
      </c>
      <c r="O321" s="46"/>
      <c r="P321" s="32"/>
      <c r="Q321" s="32"/>
      <c r="R321" s="56" t="s">
        <v>4589</v>
      </c>
      <c r="S321" s="32"/>
      <c r="T321" s="32"/>
      <c r="U321" s="32"/>
      <c r="V321" s="32" t="s">
        <v>15369</v>
      </c>
      <c r="W321" s="34" t="s">
        <v>13071</v>
      </c>
      <c r="X321" s="34" t="s">
        <v>13072</v>
      </c>
      <c r="Y321" s="32"/>
      <c r="Z321" s="12" t="s">
        <v>15274</v>
      </c>
      <c r="AA321" s="32"/>
      <c r="AB321" s="32" t="s">
        <v>13851</v>
      </c>
      <c r="AC321" s="32" t="s">
        <v>15370</v>
      </c>
      <c r="AD321" s="32" t="s">
        <v>15370</v>
      </c>
      <c r="AE321" s="32" t="s">
        <v>15371</v>
      </c>
      <c r="AF321" s="32" t="s">
        <v>1704</v>
      </c>
      <c r="AG321" s="32" t="s">
        <v>1705</v>
      </c>
      <c r="AH321" s="34" t="s">
        <v>1676</v>
      </c>
      <c r="AI321" s="59">
        <v>24</v>
      </c>
      <c r="AJ321" s="59">
        <v>24</v>
      </c>
      <c r="AK321" s="59">
        <v>35</v>
      </c>
      <c r="AL321" s="33" t="s">
        <v>1691</v>
      </c>
      <c r="AM321" s="47" t="s">
        <v>1678</v>
      </c>
      <c r="AN321" t="s">
        <v>1678</v>
      </c>
      <c r="AO321" t="s">
        <v>1678</v>
      </c>
      <c r="AP321" s="57" t="s">
        <v>1720</v>
      </c>
      <c r="AQ321" s="12" t="s">
        <v>1679</v>
      </c>
      <c r="AR321" s="40" t="s">
        <v>15372</v>
      </c>
      <c r="AU321" s="32"/>
      <c r="AV321" s="32"/>
      <c r="AW321" s="32">
        <v>6</v>
      </c>
      <c r="AX321" s="32"/>
      <c r="AY321" s="32"/>
      <c r="AZ321" s="32"/>
      <c r="BA321" s="12" t="s">
        <v>1679</v>
      </c>
      <c r="BB321" s="32"/>
      <c r="BC321" s="32"/>
      <c r="BD321" s="32"/>
      <c r="BE321" s="32"/>
      <c r="BG321" s="39" t="s">
        <v>15373</v>
      </c>
      <c r="BH321" s="32" t="s">
        <v>2949</v>
      </c>
      <c r="BI321" s="32"/>
      <c r="BJ321" s="32"/>
      <c r="BK321" s="32"/>
      <c r="BL321" s="32"/>
      <c r="BM321" s="32" t="s">
        <v>1681</v>
      </c>
      <c r="BN321" s="32"/>
      <c r="BO321" s="41" t="s">
        <v>2958</v>
      </c>
      <c r="BP321" s="41" t="s">
        <v>15374</v>
      </c>
      <c r="BQ321" s="11" t="s">
        <v>2899</v>
      </c>
    </row>
    <row r="322" spans="1:69" ht="13.35" customHeight="1">
      <c r="A322" s="178" t="s">
        <v>15375</v>
      </c>
      <c r="B322" s="45" t="s">
        <v>2959</v>
      </c>
      <c r="C322" s="56" t="s">
        <v>2960</v>
      </c>
      <c r="D322" s="51">
        <v>6.63</v>
      </c>
      <c r="E322" s="179" t="s">
        <v>1831</v>
      </c>
      <c r="F322" s="31" t="s">
        <v>2961</v>
      </c>
      <c r="G322" s="31" t="s">
        <v>2962</v>
      </c>
      <c r="H322" s="32" t="s">
        <v>4</v>
      </c>
      <c r="I322" s="32">
        <v>1</v>
      </c>
      <c r="J322" s="32">
        <v>0.14000000000000001</v>
      </c>
      <c r="K322" s="32" t="s">
        <v>1673</v>
      </c>
      <c r="L322" s="32"/>
      <c r="M322" s="46" t="s">
        <v>1720</v>
      </c>
      <c r="N322" s="46" t="s">
        <v>1720</v>
      </c>
      <c r="O322" s="46" t="s">
        <v>13110</v>
      </c>
      <c r="P322" s="32"/>
      <c r="Q322" s="32"/>
      <c r="R322" s="56"/>
      <c r="S322" s="32"/>
      <c r="T322" s="32"/>
      <c r="U322" s="32"/>
      <c r="W322" s="34" t="s">
        <v>13071</v>
      </c>
      <c r="X322" s="34" t="s">
        <v>13072</v>
      </c>
      <c r="Y322" s="32"/>
      <c r="Z322" s="12" t="s">
        <v>15274</v>
      </c>
      <c r="AA322" s="32"/>
      <c r="AB322" s="58" t="s">
        <v>15376</v>
      </c>
      <c r="AC322" s="58" t="s">
        <v>15377</v>
      </c>
      <c r="AD322" s="32" t="s">
        <v>15377</v>
      </c>
      <c r="AE322" s="32" t="s">
        <v>15378</v>
      </c>
      <c r="AF322" s="32" t="s">
        <v>3</v>
      </c>
      <c r="AG322" s="32" t="s">
        <v>2963</v>
      </c>
      <c r="AH322" s="34" t="s">
        <v>1676</v>
      </c>
      <c r="AI322" s="32">
        <v>6</v>
      </c>
      <c r="AJ322" s="32">
        <v>6</v>
      </c>
      <c r="AK322" s="32">
        <v>2</v>
      </c>
      <c r="AM322" s="47" t="s">
        <v>1720</v>
      </c>
      <c r="AN322" t="s">
        <v>1678</v>
      </c>
      <c r="AO322" t="s">
        <v>1678</v>
      </c>
      <c r="AP322" s="57" t="s">
        <v>1720</v>
      </c>
      <c r="AQ322" s="12" t="s">
        <v>1679</v>
      </c>
      <c r="AR322" s="181" t="s">
        <v>2899</v>
      </c>
      <c r="AU322" s="32"/>
      <c r="AV322" s="32"/>
      <c r="AW322" s="32">
        <v>2500</v>
      </c>
      <c r="AX322" s="32"/>
      <c r="AY322" s="32"/>
      <c r="AZ322" s="32"/>
      <c r="BA322" s="12" t="s">
        <v>1679</v>
      </c>
      <c r="BB322" s="32"/>
      <c r="BC322" s="32"/>
      <c r="BD322" s="32"/>
      <c r="BE322" s="32"/>
      <c r="BG322" s="182" t="s">
        <v>2899</v>
      </c>
      <c r="BH322" s="32" t="s">
        <v>2949</v>
      </c>
      <c r="BI322" s="32"/>
      <c r="BJ322" s="32"/>
      <c r="BK322" s="32"/>
      <c r="BL322" s="32"/>
      <c r="BM322" s="32" t="s">
        <v>1681</v>
      </c>
      <c r="BN322" s="32"/>
      <c r="BO322" s="11" t="s">
        <v>2899</v>
      </c>
      <c r="BP322" s="11" t="s">
        <v>2899</v>
      </c>
      <c r="BQ322" s="11" t="s">
        <v>2899</v>
      </c>
    </row>
    <row r="323" spans="1:69">
      <c r="A323" s="178" t="s">
        <v>15379</v>
      </c>
      <c r="B323" s="28" t="s">
        <v>2964</v>
      </c>
      <c r="C323" s="56" t="s">
        <v>2965</v>
      </c>
      <c r="D323" s="51">
        <v>14.2</v>
      </c>
      <c r="E323" s="179">
        <v>8.52</v>
      </c>
      <c r="F323" s="31" t="s">
        <v>2966</v>
      </c>
      <c r="G323" s="31" t="s">
        <v>2886</v>
      </c>
      <c r="H323" s="32" t="s">
        <v>1672</v>
      </c>
      <c r="I323" s="32">
        <v>6</v>
      </c>
      <c r="J323" s="32">
        <v>14.34</v>
      </c>
      <c r="K323" s="32" t="s">
        <v>1673</v>
      </c>
      <c r="L323" s="32"/>
      <c r="M323" s="32" t="s">
        <v>13068</v>
      </c>
      <c r="N323" s="32" t="s">
        <v>1678</v>
      </c>
      <c r="O323" s="46"/>
      <c r="P323" s="32"/>
      <c r="Q323" s="32"/>
      <c r="R323" s="56" t="s">
        <v>13069</v>
      </c>
      <c r="S323" s="32"/>
      <c r="T323" s="32"/>
      <c r="U323" s="32"/>
      <c r="V323" s="32" t="s">
        <v>15380</v>
      </c>
      <c r="W323" s="34" t="s">
        <v>13071</v>
      </c>
      <c r="X323" s="34" t="s">
        <v>13072</v>
      </c>
      <c r="Y323" s="32"/>
      <c r="Z323" s="12" t="s">
        <v>15274</v>
      </c>
      <c r="AA323" s="32"/>
      <c r="AB323" s="32" t="s">
        <v>13851</v>
      </c>
      <c r="AC323" s="32" t="s">
        <v>15381</v>
      </c>
      <c r="AD323" s="32" t="s">
        <v>15382</v>
      </c>
      <c r="AE323" s="32" t="s">
        <v>15383</v>
      </c>
      <c r="AF323" s="32" t="s">
        <v>2967</v>
      </c>
      <c r="AG323" s="32" t="s">
        <v>2898</v>
      </c>
      <c r="AH323" s="34" t="s">
        <v>1676</v>
      </c>
      <c r="AI323" s="32">
        <v>4.75</v>
      </c>
      <c r="AJ323" s="32">
        <v>14.75</v>
      </c>
      <c r="AK323" s="32">
        <v>10.25</v>
      </c>
      <c r="AL323" s="33" t="s">
        <v>1691</v>
      </c>
      <c r="AM323" s="47" t="s">
        <v>1678</v>
      </c>
      <c r="AN323" t="s">
        <v>1678</v>
      </c>
      <c r="AO323" t="s">
        <v>1678</v>
      </c>
      <c r="AP323" s="57" t="s">
        <v>1720</v>
      </c>
      <c r="AQ323" s="12" t="s">
        <v>1679</v>
      </c>
      <c r="AR323" s="40" t="s">
        <v>15384</v>
      </c>
      <c r="AU323" s="32"/>
      <c r="AV323" s="32"/>
      <c r="AW323" s="32">
        <v>24</v>
      </c>
      <c r="AX323" s="32"/>
      <c r="AY323" s="32"/>
      <c r="AZ323" s="32"/>
      <c r="BA323" s="12" t="s">
        <v>1679</v>
      </c>
      <c r="BB323" s="32"/>
      <c r="BC323" s="32"/>
      <c r="BD323" s="32"/>
      <c r="BE323" s="32"/>
      <c r="BG323" s="39" t="s">
        <v>15385</v>
      </c>
      <c r="BH323" s="32" t="s">
        <v>2949</v>
      </c>
      <c r="BI323" s="32"/>
      <c r="BJ323" s="32"/>
      <c r="BK323" s="32"/>
      <c r="BL323" s="32"/>
      <c r="BM323" s="32" t="s">
        <v>1681</v>
      </c>
      <c r="BN323" s="32"/>
      <c r="BO323" s="41" t="s">
        <v>2968</v>
      </c>
      <c r="BP323" s="11" t="s">
        <v>2899</v>
      </c>
      <c r="BQ323" s="11" t="s">
        <v>2899</v>
      </c>
    </row>
    <row r="324" spans="1:69">
      <c r="A324" s="178" t="s">
        <v>15386</v>
      </c>
      <c r="B324" s="28" t="s">
        <v>2969</v>
      </c>
      <c r="C324" s="56" t="s">
        <v>2970</v>
      </c>
      <c r="D324" s="51">
        <v>9.58</v>
      </c>
      <c r="E324" s="179">
        <v>5.75</v>
      </c>
      <c r="F324" s="31" t="s">
        <v>2971</v>
      </c>
      <c r="G324" s="31" t="s">
        <v>2972</v>
      </c>
      <c r="H324" s="32" t="s">
        <v>1672</v>
      </c>
      <c r="I324" s="32">
        <v>6</v>
      </c>
      <c r="J324" s="32">
        <v>0.16</v>
      </c>
      <c r="K324" s="32" t="s">
        <v>1673</v>
      </c>
      <c r="L324" s="32"/>
      <c r="M324" s="32" t="s">
        <v>13068</v>
      </c>
      <c r="N324" s="32" t="s">
        <v>1678</v>
      </c>
      <c r="O324" s="46"/>
      <c r="P324" s="32"/>
      <c r="Q324" s="32"/>
      <c r="R324" s="56" t="s">
        <v>13069</v>
      </c>
      <c r="S324" s="32"/>
      <c r="T324" s="32"/>
      <c r="U324" s="32"/>
      <c r="V324" s="32" t="s">
        <v>297</v>
      </c>
      <c r="W324" s="34" t="s">
        <v>13071</v>
      </c>
      <c r="X324" s="34" t="s">
        <v>13072</v>
      </c>
      <c r="Y324" s="32"/>
      <c r="Z324" s="12" t="s">
        <v>15274</v>
      </c>
      <c r="AA324" s="32"/>
      <c r="AB324" s="32" t="s">
        <v>15387</v>
      </c>
      <c r="AC324" s="58" t="s">
        <v>15388</v>
      </c>
      <c r="AD324" s="32" t="s">
        <v>15388</v>
      </c>
      <c r="AE324" s="32" t="s">
        <v>15389</v>
      </c>
      <c r="AF324" s="46" t="s">
        <v>5</v>
      </c>
      <c r="AG324" s="59" t="s">
        <v>2973</v>
      </c>
      <c r="AH324" s="34" t="s">
        <v>1676</v>
      </c>
      <c r="AI324" s="32">
        <v>11.25</v>
      </c>
      <c r="AJ324" s="32">
        <v>8.75</v>
      </c>
      <c r="AK324" s="32">
        <v>10</v>
      </c>
      <c r="AL324" s="33" t="s">
        <v>1691</v>
      </c>
      <c r="AM324" s="47" t="s">
        <v>1720</v>
      </c>
      <c r="AN324" t="s">
        <v>1678</v>
      </c>
      <c r="AO324" t="s">
        <v>1678</v>
      </c>
      <c r="AP324" s="57" t="s">
        <v>1720</v>
      </c>
      <c r="AQ324" s="12" t="s">
        <v>1679</v>
      </c>
      <c r="AR324" s="11" t="s">
        <v>2899</v>
      </c>
      <c r="AU324" s="32"/>
      <c r="AV324" s="32"/>
      <c r="AW324" s="32">
        <v>6</v>
      </c>
      <c r="AX324" s="32"/>
      <c r="AY324" s="32"/>
      <c r="AZ324" s="32"/>
      <c r="BA324" s="12" t="s">
        <v>1679</v>
      </c>
      <c r="BB324" s="32"/>
      <c r="BC324" s="32"/>
      <c r="BD324" s="32"/>
      <c r="BE324" s="32"/>
      <c r="BG324" s="39" t="s">
        <v>15390</v>
      </c>
      <c r="BH324" s="32" t="s">
        <v>2908</v>
      </c>
      <c r="BI324" s="32"/>
      <c r="BJ324" s="32"/>
      <c r="BK324" s="32"/>
      <c r="BL324" s="32"/>
      <c r="BM324" s="32" t="s">
        <v>1681</v>
      </c>
      <c r="BN324" s="32"/>
      <c r="BO324" s="41" t="s">
        <v>2974</v>
      </c>
      <c r="BP324" s="11" t="s">
        <v>2899</v>
      </c>
      <c r="BQ324" s="11" t="s">
        <v>2899</v>
      </c>
    </row>
    <row r="325" spans="1:69">
      <c r="A325" s="178" t="s">
        <v>15391</v>
      </c>
      <c r="B325" s="28" t="s">
        <v>2975</v>
      </c>
      <c r="C325" s="56" t="s">
        <v>2976</v>
      </c>
      <c r="D325" s="51">
        <v>9.58</v>
      </c>
      <c r="E325" s="179">
        <v>5.75</v>
      </c>
      <c r="F325" s="31" t="s">
        <v>2977</v>
      </c>
      <c r="G325" s="31" t="s">
        <v>2978</v>
      </c>
      <c r="H325" s="32" t="s">
        <v>1672</v>
      </c>
      <c r="I325" s="32">
        <v>4</v>
      </c>
      <c r="J325" s="32">
        <v>0.08</v>
      </c>
      <c r="K325" s="32" t="s">
        <v>1673</v>
      </c>
      <c r="L325" s="32"/>
      <c r="M325" s="32" t="s">
        <v>13068</v>
      </c>
      <c r="N325" s="32" t="s">
        <v>1678</v>
      </c>
      <c r="O325" s="46"/>
      <c r="P325" s="32"/>
      <c r="Q325" s="32"/>
      <c r="R325" s="56" t="s">
        <v>13069</v>
      </c>
      <c r="S325" s="32"/>
      <c r="T325" s="32"/>
      <c r="U325" s="32"/>
      <c r="V325" s="32" t="s">
        <v>297</v>
      </c>
      <c r="W325" s="34" t="s">
        <v>13071</v>
      </c>
      <c r="X325" s="34" t="s">
        <v>13072</v>
      </c>
      <c r="Y325" s="32"/>
      <c r="Z325" s="12" t="s">
        <v>15274</v>
      </c>
      <c r="AA325" s="32"/>
      <c r="AB325" s="32" t="s">
        <v>15392</v>
      </c>
      <c r="AC325" s="58" t="s">
        <v>15393</v>
      </c>
      <c r="AD325" s="32" t="s">
        <v>15393</v>
      </c>
      <c r="AE325" s="32" t="s">
        <v>15394</v>
      </c>
      <c r="AF325" s="46" t="s">
        <v>5</v>
      </c>
      <c r="AG325" s="59" t="s">
        <v>2979</v>
      </c>
      <c r="AH325" s="34" t="s">
        <v>1676</v>
      </c>
      <c r="AI325" s="32">
        <v>6</v>
      </c>
      <c r="AJ325" s="32">
        <v>6</v>
      </c>
      <c r="AK325" s="32">
        <v>2</v>
      </c>
      <c r="AL325" s="33" t="s">
        <v>1691</v>
      </c>
      <c r="AM325" s="47" t="s">
        <v>1720</v>
      </c>
      <c r="AN325" t="s">
        <v>1678</v>
      </c>
      <c r="AO325" t="s">
        <v>1678</v>
      </c>
      <c r="AP325" s="57" t="s">
        <v>1720</v>
      </c>
      <c r="AQ325" s="12" t="s">
        <v>1679</v>
      </c>
      <c r="AR325" s="11" t="s">
        <v>2899</v>
      </c>
      <c r="AU325" s="32"/>
      <c r="AV325" s="32"/>
      <c r="AW325" s="32">
        <v>6</v>
      </c>
      <c r="AX325" s="32"/>
      <c r="AY325" s="32"/>
      <c r="AZ325" s="32"/>
      <c r="BA325" s="12" t="s">
        <v>1679</v>
      </c>
      <c r="BB325" s="32"/>
      <c r="BC325" s="32"/>
      <c r="BD325" s="32"/>
      <c r="BE325" s="32"/>
      <c r="BG325" s="39" t="s">
        <v>15395</v>
      </c>
      <c r="BH325" s="32" t="s">
        <v>2908</v>
      </c>
      <c r="BI325" s="32"/>
      <c r="BJ325" s="32"/>
      <c r="BK325" s="32"/>
      <c r="BL325" s="32"/>
      <c r="BM325" s="32" t="s">
        <v>1681</v>
      </c>
      <c r="BN325" s="32"/>
      <c r="BO325" s="41" t="s">
        <v>2980</v>
      </c>
      <c r="BP325" s="11" t="s">
        <v>2899</v>
      </c>
      <c r="BQ325" s="11" t="s">
        <v>2899</v>
      </c>
    </row>
    <row r="326" spans="1:69">
      <c r="A326" s="178" t="s">
        <v>15396</v>
      </c>
      <c r="B326" s="60" t="s">
        <v>2981</v>
      </c>
      <c r="C326" s="56" t="s">
        <v>2982</v>
      </c>
      <c r="D326" s="51">
        <v>7.62</v>
      </c>
      <c r="E326" s="179" t="s">
        <v>1831</v>
      </c>
      <c r="F326" s="31" t="s">
        <v>2983</v>
      </c>
      <c r="G326" s="31" t="s">
        <v>2984</v>
      </c>
      <c r="H326" s="32" t="s">
        <v>1672</v>
      </c>
      <c r="I326" s="32">
        <v>16</v>
      </c>
      <c r="J326" s="32">
        <v>0.25</v>
      </c>
      <c r="K326" s="32" t="s">
        <v>1673</v>
      </c>
      <c r="L326" s="32"/>
      <c r="M326" s="46" t="s">
        <v>1720</v>
      </c>
      <c r="N326" s="46" t="s">
        <v>1720</v>
      </c>
      <c r="O326" s="46" t="s">
        <v>13110</v>
      </c>
      <c r="P326" s="32"/>
      <c r="Q326" s="32"/>
      <c r="R326" s="56"/>
      <c r="S326" s="32"/>
      <c r="T326" s="32"/>
      <c r="U326" s="32"/>
      <c r="W326" s="34" t="s">
        <v>13071</v>
      </c>
      <c r="X326" s="34" t="s">
        <v>13072</v>
      </c>
      <c r="Y326" s="32"/>
      <c r="Z326" s="12" t="s">
        <v>15274</v>
      </c>
      <c r="AA326" s="32"/>
      <c r="AB326" s="58" t="s">
        <v>15397</v>
      </c>
      <c r="AC326" s="58" t="s">
        <v>15398</v>
      </c>
      <c r="AD326" s="32" t="s">
        <v>15398</v>
      </c>
      <c r="AE326" s="32" t="s">
        <v>15399</v>
      </c>
      <c r="AF326" s="46" t="s">
        <v>5</v>
      </c>
      <c r="AG326" s="59" t="s">
        <v>2973</v>
      </c>
      <c r="AH326" s="34" t="s">
        <v>1676</v>
      </c>
      <c r="AI326" s="59">
        <v>20</v>
      </c>
      <c r="AJ326" s="59">
        <v>20</v>
      </c>
      <c r="AK326" s="59">
        <v>20</v>
      </c>
      <c r="AM326" s="47" t="s">
        <v>1720</v>
      </c>
      <c r="AN326" t="s">
        <v>1678</v>
      </c>
      <c r="AO326" t="s">
        <v>1678</v>
      </c>
      <c r="AP326" s="57" t="s">
        <v>1720</v>
      </c>
      <c r="AQ326" s="12" t="s">
        <v>1679</v>
      </c>
      <c r="AR326" s="181" t="s">
        <v>2899</v>
      </c>
      <c r="AU326" s="32"/>
      <c r="AV326" s="32"/>
      <c r="AW326" s="32">
        <v>2</v>
      </c>
      <c r="AX326" s="32"/>
      <c r="AY326" s="32"/>
      <c r="AZ326" s="32"/>
      <c r="BA326" s="12" t="s">
        <v>1679</v>
      </c>
      <c r="BB326" s="32"/>
      <c r="BC326" s="32"/>
      <c r="BD326" s="32"/>
      <c r="BE326" s="32"/>
      <c r="BG326" s="182" t="s">
        <v>2899</v>
      </c>
      <c r="BH326" s="32" t="s">
        <v>2908</v>
      </c>
      <c r="BI326" s="32"/>
      <c r="BJ326" s="32"/>
      <c r="BK326" s="32"/>
      <c r="BL326" s="32"/>
      <c r="BM326" s="32" t="s">
        <v>1681</v>
      </c>
      <c r="BN326" s="32"/>
      <c r="BO326" s="11" t="s">
        <v>2899</v>
      </c>
      <c r="BP326" s="11" t="s">
        <v>2899</v>
      </c>
      <c r="BQ326" s="11" t="s">
        <v>2899</v>
      </c>
    </row>
    <row r="327" spans="1:69">
      <c r="A327" s="178" t="s">
        <v>15400</v>
      </c>
      <c r="B327" s="28" t="s">
        <v>2985</v>
      </c>
      <c r="C327" s="28" t="s">
        <v>2986</v>
      </c>
      <c r="D327" s="51">
        <v>13.9</v>
      </c>
      <c r="E327" s="179">
        <v>8.34</v>
      </c>
      <c r="F327" s="31" t="s">
        <v>2987</v>
      </c>
      <c r="G327" s="37" t="s">
        <v>1671</v>
      </c>
      <c r="H327" s="32" t="s">
        <v>1672</v>
      </c>
      <c r="I327" s="32">
        <v>12</v>
      </c>
      <c r="J327" s="32">
        <v>12</v>
      </c>
      <c r="K327" s="32" t="s">
        <v>1673</v>
      </c>
      <c r="M327" s="32" t="s">
        <v>13068</v>
      </c>
      <c r="N327" s="32" t="s">
        <v>1678</v>
      </c>
      <c r="R327" s="32" t="s">
        <v>13069</v>
      </c>
      <c r="V327" s="32" t="s">
        <v>15401</v>
      </c>
      <c r="W327" s="34" t="s">
        <v>13071</v>
      </c>
      <c r="X327" s="34" t="s">
        <v>13072</v>
      </c>
      <c r="Z327" s="12" t="s">
        <v>13073</v>
      </c>
      <c r="AB327" s="32" t="s">
        <v>13074</v>
      </c>
      <c r="AC327" s="32" t="s">
        <v>15402</v>
      </c>
      <c r="AD327" s="32" t="s">
        <v>15403</v>
      </c>
      <c r="AE327" s="170" t="s">
        <v>15404</v>
      </c>
      <c r="AF327" s="32" t="s">
        <v>1685</v>
      </c>
      <c r="AG327" s="42" t="s">
        <v>394</v>
      </c>
      <c r="AH327" s="34" t="s">
        <v>1676</v>
      </c>
      <c r="AI327" s="32">
        <v>11.1</v>
      </c>
      <c r="AJ327" s="32">
        <v>8.3000000000000007</v>
      </c>
      <c r="AK327" s="32">
        <v>8.1</v>
      </c>
      <c r="AL327" s="33" t="s">
        <v>13078</v>
      </c>
      <c r="AM327" t="s">
        <v>1720</v>
      </c>
      <c r="AN327" s="12" t="s">
        <v>1678</v>
      </c>
      <c r="AO327" s="12" t="s">
        <v>1678</v>
      </c>
      <c r="AP327" t="s">
        <v>1678</v>
      </c>
      <c r="AQ327" s="12" t="s">
        <v>1679</v>
      </c>
      <c r="AR327" s="40" t="s">
        <v>15405</v>
      </c>
      <c r="AU327" s="32"/>
      <c r="AW327" s="32" t="s">
        <v>4598</v>
      </c>
      <c r="BA327" s="12" t="s">
        <v>1679</v>
      </c>
      <c r="BG327" s="39" t="s">
        <v>15406</v>
      </c>
      <c r="BH327" s="32" t="s">
        <v>1728</v>
      </c>
      <c r="BM327" t="s">
        <v>1681</v>
      </c>
      <c r="BO327" s="41" t="s">
        <v>2988</v>
      </c>
      <c r="BP327" s="11" t="s">
        <v>2899</v>
      </c>
      <c r="BQ327" s="11" t="s">
        <v>2899</v>
      </c>
    </row>
    <row r="328" spans="1:69">
      <c r="A328" s="178" t="s">
        <v>15407</v>
      </c>
      <c r="B328" s="28" t="s">
        <v>2989</v>
      </c>
      <c r="C328" s="28" t="s">
        <v>2990</v>
      </c>
      <c r="D328" s="51">
        <v>52.87</v>
      </c>
      <c r="E328" s="179">
        <v>31.72</v>
      </c>
      <c r="F328" s="31" t="s">
        <v>1848</v>
      </c>
      <c r="G328" s="37" t="s">
        <v>1892</v>
      </c>
      <c r="H328" s="32" t="s">
        <v>1672</v>
      </c>
      <c r="I328" s="32">
        <v>12</v>
      </c>
      <c r="J328" s="32">
        <v>11</v>
      </c>
      <c r="K328" s="32" t="s">
        <v>1673</v>
      </c>
      <c r="M328" s="32" t="s">
        <v>13068</v>
      </c>
      <c r="N328" s="32" t="s">
        <v>1678</v>
      </c>
      <c r="R328" s="32" t="s">
        <v>13069</v>
      </c>
      <c r="V328" s="32" t="s">
        <v>15408</v>
      </c>
      <c r="W328" s="34" t="s">
        <v>13071</v>
      </c>
      <c r="X328" s="34" t="s">
        <v>13072</v>
      </c>
      <c r="Z328" s="12" t="s">
        <v>13073</v>
      </c>
      <c r="AB328" s="32" t="s">
        <v>13122</v>
      </c>
      <c r="AC328" s="32" t="s">
        <v>15409</v>
      </c>
      <c r="AD328" s="32" t="s">
        <v>15410</v>
      </c>
      <c r="AE328" s="170" t="s">
        <v>15411</v>
      </c>
      <c r="AF328" s="32" t="s">
        <v>1685</v>
      </c>
      <c r="AG328" s="42" t="s">
        <v>1849</v>
      </c>
      <c r="AH328" s="34" t="s">
        <v>1676</v>
      </c>
      <c r="AI328" s="32">
        <v>11.1</v>
      </c>
      <c r="AJ328" s="32">
        <v>8.3000000000000007</v>
      </c>
      <c r="AK328" s="32">
        <v>8.1</v>
      </c>
      <c r="AL328" s="33" t="s">
        <v>13126</v>
      </c>
      <c r="AM328" t="s">
        <v>1678</v>
      </c>
      <c r="AN328" s="12" t="s">
        <v>1678</v>
      </c>
      <c r="AO328" s="12" t="s">
        <v>1678</v>
      </c>
      <c r="AP328" t="s">
        <v>1678</v>
      </c>
      <c r="AQ328" s="12" t="s">
        <v>1679</v>
      </c>
      <c r="AR328" s="40" t="s">
        <v>15412</v>
      </c>
      <c r="AU328" s="32"/>
      <c r="AW328" s="32" t="s">
        <v>4598</v>
      </c>
      <c r="BA328" s="12" t="s">
        <v>1679</v>
      </c>
      <c r="BG328" s="39" t="s">
        <v>15413</v>
      </c>
      <c r="BH328" s="32" t="s">
        <v>1728</v>
      </c>
      <c r="BM328" t="s">
        <v>1681</v>
      </c>
      <c r="BO328" s="41" t="s">
        <v>2991</v>
      </c>
      <c r="BP328" s="41" t="s">
        <v>15414</v>
      </c>
      <c r="BQ328" s="11" t="s">
        <v>2899</v>
      </c>
    </row>
    <row r="329" spans="1:69">
      <c r="A329" s="178" t="s">
        <v>15415</v>
      </c>
      <c r="B329" s="35" t="s">
        <v>2992</v>
      </c>
      <c r="C329" s="44" t="s">
        <v>2993</v>
      </c>
      <c r="D329" s="51">
        <v>41.38</v>
      </c>
      <c r="E329" s="179">
        <v>24.83</v>
      </c>
      <c r="F329" s="31" t="s">
        <v>2994</v>
      </c>
      <c r="G329" s="37" t="s">
        <v>2995</v>
      </c>
      <c r="H329" s="46" t="s">
        <v>1672</v>
      </c>
      <c r="I329" s="32">
        <v>12</v>
      </c>
      <c r="J329" s="32">
        <v>18</v>
      </c>
      <c r="K329" s="46" t="s">
        <v>1673</v>
      </c>
      <c r="M329" s="32" t="s">
        <v>13068</v>
      </c>
      <c r="N329" s="46" t="s">
        <v>1678</v>
      </c>
      <c r="O329" s="46"/>
      <c r="R329" s="32" t="s">
        <v>13069</v>
      </c>
      <c r="S329" s="34"/>
      <c r="V329" s="32" t="s">
        <v>15416</v>
      </c>
      <c r="W329" s="34" t="s">
        <v>13071</v>
      </c>
      <c r="X329" s="34" t="s">
        <v>13072</v>
      </c>
      <c r="Z329" s="12" t="s">
        <v>13073</v>
      </c>
      <c r="AB329" s="32" t="s">
        <v>13143</v>
      </c>
      <c r="AC329" s="32" t="s">
        <v>15417</v>
      </c>
      <c r="AD329" s="32" t="s">
        <v>15418</v>
      </c>
      <c r="AE329" s="170" t="s">
        <v>15419</v>
      </c>
      <c r="AF329" s="32" t="s">
        <v>1726</v>
      </c>
      <c r="AG329" s="42" t="s">
        <v>2996</v>
      </c>
      <c r="AH329" s="34" t="s">
        <v>1676</v>
      </c>
      <c r="AI329" s="32">
        <v>11.1</v>
      </c>
      <c r="AJ329" s="32">
        <v>8.3000000000000007</v>
      </c>
      <c r="AK329" s="32">
        <v>9.6999999999999993</v>
      </c>
      <c r="AL329" s="33" t="s">
        <v>13126</v>
      </c>
      <c r="AM329" t="s">
        <v>1678</v>
      </c>
      <c r="AN329" s="12" t="s">
        <v>1720</v>
      </c>
      <c r="AO329" s="12" t="s">
        <v>1678</v>
      </c>
      <c r="AP329" t="s">
        <v>1678</v>
      </c>
      <c r="AQ329" s="12" t="s">
        <v>1679</v>
      </c>
      <c r="AR329" s="40" t="s">
        <v>15420</v>
      </c>
      <c r="AU329" s="32"/>
      <c r="AW329" s="32" t="s">
        <v>4598</v>
      </c>
      <c r="BA329" s="12" t="s">
        <v>1679</v>
      </c>
      <c r="BG329" s="39" t="s">
        <v>15421</v>
      </c>
      <c r="BH329" s="32" t="s">
        <v>1728</v>
      </c>
      <c r="BM329" t="s">
        <v>1681</v>
      </c>
      <c r="BO329" s="41" t="s">
        <v>2997</v>
      </c>
      <c r="BP329" s="11" t="s">
        <v>2899</v>
      </c>
      <c r="BQ329" s="11" t="s">
        <v>2899</v>
      </c>
    </row>
    <row r="330" spans="1:69">
      <c r="A330" s="178" t="s">
        <v>15422</v>
      </c>
      <c r="B330" s="28" t="s">
        <v>2999</v>
      </c>
      <c r="C330" s="28" t="s">
        <v>3000</v>
      </c>
      <c r="D330" s="51">
        <v>27.17</v>
      </c>
      <c r="E330" s="179">
        <v>16.3</v>
      </c>
      <c r="F330" s="31" t="s">
        <v>3001</v>
      </c>
      <c r="G330" s="37" t="s">
        <v>1892</v>
      </c>
      <c r="H330" s="32" t="s">
        <v>1672</v>
      </c>
      <c r="I330" s="32">
        <v>12</v>
      </c>
      <c r="J330" s="32">
        <v>12</v>
      </c>
      <c r="K330" s="32" t="s">
        <v>1673</v>
      </c>
      <c r="M330" s="32" t="s">
        <v>13068</v>
      </c>
      <c r="N330" s="32" t="s">
        <v>1678</v>
      </c>
      <c r="R330" s="32" t="s">
        <v>13069</v>
      </c>
      <c r="V330" s="32" t="s">
        <v>15423</v>
      </c>
      <c r="W330" s="34" t="s">
        <v>13071</v>
      </c>
      <c r="X330" s="34" t="s">
        <v>13072</v>
      </c>
      <c r="Z330" s="12" t="s">
        <v>13073</v>
      </c>
      <c r="AB330" s="32" t="s">
        <v>13122</v>
      </c>
      <c r="AC330" s="32" t="s">
        <v>15424</v>
      </c>
      <c r="AD330" s="32" t="s">
        <v>15425</v>
      </c>
      <c r="AE330" s="170" t="s">
        <v>15426</v>
      </c>
      <c r="AF330" s="32" t="s">
        <v>1685</v>
      </c>
      <c r="AG330" s="42" t="s">
        <v>394</v>
      </c>
      <c r="AH330" s="34" t="s">
        <v>1676</v>
      </c>
      <c r="AI330" s="32">
        <v>11.1</v>
      </c>
      <c r="AJ330" s="32">
        <v>8.3000000000000007</v>
      </c>
      <c r="AK330" s="32">
        <v>8.1</v>
      </c>
      <c r="AL330" s="33" t="s">
        <v>13078</v>
      </c>
      <c r="AM330" t="s">
        <v>1678</v>
      </c>
      <c r="AN330" s="12" t="s">
        <v>1678</v>
      </c>
      <c r="AO330" s="12" t="s">
        <v>1678</v>
      </c>
      <c r="AP330" t="s">
        <v>1678</v>
      </c>
      <c r="AQ330" s="12" t="s">
        <v>1679</v>
      </c>
      <c r="AR330" s="40" t="s">
        <v>15427</v>
      </c>
      <c r="AU330" s="32"/>
      <c r="AW330" s="32" t="s">
        <v>4598</v>
      </c>
      <c r="BA330" s="12" t="s">
        <v>1679</v>
      </c>
      <c r="BG330" s="39" t="s">
        <v>15428</v>
      </c>
      <c r="BH330" s="32" t="s">
        <v>3002</v>
      </c>
      <c r="BM330" t="s">
        <v>1681</v>
      </c>
      <c r="BO330" s="41" t="s">
        <v>3003</v>
      </c>
      <c r="BP330" s="41" t="s">
        <v>15429</v>
      </c>
      <c r="BQ330" s="11" t="s">
        <v>2899</v>
      </c>
    </row>
    <row r="331" spans="1:69">
      <c r="A331" s="178" t="s">
        <v>15430</v>
      </c>
      <c r="B331" s="45" t="s">
        <v>3004</v>
      </c>
      <c r="C331" s="28" t="s">
        <v>3005</v>
      </c>
      <c r="D331" s="51">
        <v>25.08</v>
      </c>
      <c r="E331" s="179" t="s">
        <v>1831</v>
      </c>
      <c r="F331" s="31" t="s">
        <v>3006</v>
      </c>
      <c r="G331" s="37" t="s">
        <v>2251</v>
      </c>
      <c r="H331" s="32" t="s">
        <v>1672</v>
      </c>
      <c r="I331" s="32">
        <v>12</v>
      </c>
      <c r="J331" s="32">
        <v>16</v>
      </c>
      <c r="K331" s="32" t="s">
        <v>1673</v>
      </c>
      <c r="M331" s="46" t="s">
        <v>1720</v>
      </c>
      <c r="N331" s="46" t="s">
        <v>1720</v>
      </c>
      <c r="O331" s="46" t="s">
        <v>13110</v>
      </c>
      <c r="R331" s="32"/>
      <c r="W331" s="34" t="s">
        <v>13071</v>
      </c>
      <c r="X331" s="34" t="s">
        <v>13072</v>
      </c>
      <c r="Z331" s="12" t="s">
        <v>13073</v>
      </c>
      <c r="AB331" s="32" t="s">
        <v>13143</v>
      </c>
      <c r="AC331" s="32" t="s">
        <v>15431</v>
      </c>
      <c r="AD331" s="32" t="s">
        <v>15432</v>
      </c>
      <c r="AE331" s="170" t="s">
        <v>15433</v>
      </c>
      <c r="AF331" s="32" t="s">
        <v>1726</v>
      </c>
      <c r="AG331" s="42" t="s">
        <v>1807</v>
      </c>
      <c r="AH331" s="34" t="s">
        <v>1676</v>
      </c>
      <c r="AI331" s="32">
        <v>11.5</v>
      </c>
      <c r="AJ331" s="32">
        <v>8.5</v>
      </c>
      <c r="AK331" s="32">
        <v>10.25</v>
      </c>
      <c r="AL331" s="33" t="s">
        <v>1677</v>
      </c>
      <c r="AM331" t="s">
        <v>1720</v>
      </c>
      <c r="AN331" s="12" t="s">
        <v>1678</v>
      </c>
      <c r="AO331" s="12" t="s">
        <v>1678</v>
      </c>
      <c r="AP331" t="s">
        <v>1678</v>
      </c>
      <c r="AQ331" s="12" t="s">
        <v>1679</v>
      </c>
      <c r="AR331" s="181" t="s">
        <v>2899</v>
      </c>
      <c r="AU331" s="32"/>
      <c r="AW331" s="32" t="s">
        <v>4598</v>
      </c>
      <c r="BA331" s="12" t="s">
        <v>1679</v>
      </c>
      <c r="BG331" s="182" t="s">
        <v>2899</v>
      </c>
      <c r="BH331" s="32" t="s">
        <v>3002</v>
      </c>
      <c r="BM331" t="s">
        <v>1681</v>
      </c>
      <c r="BO331" s="11" t="s">
        <v>2899</v>
      </c>
      <c r="BP331" s="11" t="s">
        <v>2899</v>
      </c>
      <c r="BQ331" s="11" t="s">
        <v>2899</v>
      </c>
    </row>
    <row r="332" spans="1:69">
      <c r="A332" s="178" t="s">
        <v>15434</v>
      </c>
      <c r="B332" s="28" t="s">
        <v>3007</v>
      </c>
      <c r="C332" s="28" t="s">
        <v>3008</v>
      </c>
      <c r="D332" s="51">
        <v>40.770000000000003</v>
      </c>
      <c r="E332" s="179">
        <v>24.46</v>
      </c>
      <c r="F332" s="31" t="s">
        <v>2998</v>
      </c>
      <c r="G332" s="37" t="s">
        <v>2258</v>
      </c>
      <c r="H332" s="32" t="s">
        <v>1672</v>
      </c>
      <c r="I332" s="32">
        <v>12</v>
      </c>
      <c r="J332" s="32">
        <v>17</v>
      </c>
      <c r="K332" s="32" t="s">
        <v>1673</v>
      </c>
      <c r="M332" s="32" t="s">
        <v>13068</v>
      </c>
      <c r="N332" s="32" t="s">
        <v>1678</v>
      </c>
      <c r="R332" s="32" t="s">
        <v>13069</v>
      </c>
      <c r="V332" s="32" t="s">
        <v>15435</v>
      </c>
      <c r="W332" s="34" t="s">
        <v>13071</v>
      </c>
      <c r="X332" s="34" t="s">
        <v>13072</v>
      </c>
      <c r="Z332" s="12" t="s">
        <v>13073</v>
      </c>
      <c r="AB332" s="32" t="s">
        <v>13143</v>
      </c>
      <c r="AC332" s="32" t="s">
        <v>15436</v>
      </c>
      <c r="AD332" s="32" t="s">
        <v>15437</v>
      </c>
      <c r="AE332" s="170" t="s">
        <v>15438</v>
      </c>
      <c r="AF332" s="32" t="s">
        <v>1726</v>
      </c>
      <c r="AG332" s="42" t="s">
        <v>1756</v>
      </c>
      <c r="AH332" s="34" t="s">
        <v>1676</v>
      </c>
      <c r="AI332" s="32">
        <v>11.5</v>
      </c>
      <c r="AJ332" s="32">
        <v>8.5</v>
      </c>
      <c r="AK332" s="32">
        <v>10.25</v>
      </c>
      <c r="AL332" s="33" t="s">
        <v>13126</v>
      </c>
      <c r="AM332" t="s">
        <v>1678</v>
      </c>
      <c r="AN332" s="12" t="s">
        <v>1720</v>
      </c>
      <c r="AO332" s="12" t="s">
        <v>1678</v>
      </c>
      <c r="AP332" t="s">
        <v>1678</v>
      </c>
      <c r="AQ332" s="12" t="s">
        <v>1679</v>
      </c>
      <c r="AR332" s="40" t="s">
        <v>15439</v>
      </c>
      <c r="AU332" s="32"/>
      <c r="AW332" s="32" t="s">
        <v>4598</v>
      </c>
      <c r="BA332" s="12" t="s">
        <v>1679</v>
      </c>
      <c r="BG332" s="39" t="s">
        <v>15440</v>
      </c>
      <c r="BH332" s="32" t="s">
        <v>3009</v>
      </c>
      <c r="BM332" t="s">
        <v>1681</v>
      </c>
      <c r="BO332" s="41" t="s">
        <v>3010</v>
      </c>
      <c r="BP332" s="11" t="s">
        <v>2899</v>
      </c>
      <c r="BQ332" s="11" t="s">
        <v>2899</v>
      </c>
    </row>
    <row r="333" spans="1:69">
      <c r="A333" s="178" t="s">
        <v>15441</v>
      </c>
      <c r="B333" s="28" t="s">
        <v>3011</v>
      </c>
      <c r="C333" s="28" t="s">
        <v>3012</v>
      </c>
      <c r="D333" s="51">
        <v>25.38</v>
      </c>
      <c r="E333" s="179">
        <v>15.23</v>
      </c>
      <c r="F333" s="31" t="s">
        <v>3013</v>
      </c>
      <c r="G333" s="37" t="s">
        <v>2258</v>
      </c>
      <c r="H333" s="32" t="s">
        <v>1672</v>
      </c>
      <c r="I333" s="32">
        <v>12</v>
      </c>
      <c r="J333" s="32">
        <v>16</v>
      </c>
      <c r="K333" s="32" t="s">
        <v>1673</v>
      </c>
      <c r="M333" s="32" t="s">
        <v>13068</v>
      </c>
      <c r="N333" s="32" t="s">
        <v>1678</v>
      </c>
      <c r="R333" s="32" t="s">
        <v>13069</v>
      </c>
      <c r="V333" s="32" t="s">
        <v>15442</v>
      </c>
      <c r="W333" s="34" t="s">
        <v>13071</v>
      </c>
      <c r="X333" s="34" t="s">
        <v>13072</v>
      </c>
      <c r="Z333" s="12" t="s">
        <v>13073</v>
      </c>
      <c r="AB333" s="32" t="s">
        <v>13143</v>
      </c>
      <c r="AC333" s="32" t="s">
        <v>15443</v>
      </c>
      <c r="AD333" s="32" t="s">
        <v>15444</v>
      </c>
      <c r="AE333" s="170" t="s">
        <v>15445</v>
      </c>
      <c r="AF333" s="32" t="s">
        <v>1726</v>
      </c>
      <c r="AG333" s="38" t="s">
        <v>1854</v>
      </c>
      <c r="AH333" s="34" t="s">
        <v>1676</v>
      </c>
      <c r="AI333" s="32">
        <v>11.5</v>
      </c>
      <c r="AJ333" s="32">
        <v>8.5</v>
      </c>
      <c r="AK333" s="32">
        <v>10.25</v>
      </c>
      <c r="AL333" s="33" t="s">
        <v>13078</v>
      </c>
      <c r="AM333" t="s">
        <v>1678</v>
      </c>
      <c r="AN333" s="12" t="s">
        <v>1678</v>
      </c>
      <c r="AO333" s="12" t="s">
        <v>1678</v>
      </c>
      <c r="AP333" t="s">
        <v>1678</v>
      </c>
      <c r="AQ333" s="12" t="s">
        <v>1679</v>
      </c>
      <c r="AR333" s="40" t="s">
        <v>15446</v>
      </c>
      <c r="AT333" s="32" t="s">
        <v>14262</v>
      </c>
      <c r="AU333" s="32"/>
      <c r="AW333" s="32" t="s">
        <v>4598</v>
      </c>
      <c r="BA333" s="12" t="s">
        <v>1679</v>
      </c>
      <c r="BG333" s="39" t="s">
        <v>15447</v>
      </c>
      <c r="BH333" s="32" t="s">
        <v>3014</v>
      </c>
      <c r="BM333" t="s">
        <v>1681</v>
      </c>
      <c r="BO333" s="41" t="s">
        <v>3015</v>
      </c>
      <c r="BP333" s="41" t="s">
        <v>15448</v>
      </c>
      <c r="BQ333" s="41" t="s">
        <v>15449</v>
      </c>
    </row>
    <row r="334" spans="1:69">
      <c r="A334" s="178" t="s">
        <v>15450</v>
      </c>
      <c r="B334" s="28" t="s">
        <v>3016</v>
      </c>
      <c r="C334" s="28" t="s">
        <v>3017</v>
      </c>
      <c r="D334" s="51">
        <v>654.92999999999995</v>
      </c>
      <c r="E334" s="179">
        <v>392.96</v>
      </c>
      <c r="F334" s="31" t="s">
        <v>3013</v>
      </c>
      <c r="G334" s="37" t="s">
        <v>2258</v>
      </c>
      <c r="H334" s="32" t="s">
        <v>4</v>
      </c>
      <c r="I334" s="32">
        <v>1</v>
      </c>
      <c r="J334" s="32">
        <v>42</v>
      </c>
      <c r="K334" s="32" t="s">
        <v>1673</v>
      </c>
      <c r="M334" s="32" t="s">
        <v>13068</v>
      </c>
      <c r="N334" s="32" t="s">
        <v>1678</v>
      </c>
      <c r="R334" s="32" t="s">
        <v>4589</v>
      </c>
      <c r="V334" s="32" t="s">
        <v>297</v>
      </c>
      <c r="W334" s="34" t="s">
        <v>13071</v>
      </c>
      <c r="X334" s="34" t="s">
        <v>13072</v>
      </c>
      <c r="Z334" s="12" t="s">
        <v>13073</v>
      </c>
      <c r="AB334" s="32" t="s">
        <v>13143</v>
      </c>
      <c r="AC334" s="32" t="s">
        <v>15451</v>
      </c>
      <c r="AD334" s="32" t="s">
        <v>15451</v>
      </c>
      <c r="AE334" s="170" t="s">
        <v>15452</v>
      </c>
      <c r="AF334" s="32" t="s">
        <v>1700</v>
      </c>
      <c r="AG334" s="38" t="s">
        <v>1701</v>
      </c>
      <c r="AH334" s="34" t="s">
        <v>1676</v>
      </c>
      <c r="AI334" s="32">
        <v>11.3</v>
      </c>
      <c r="AJ334" s="32">
        <v>11.3</v>
      </c>
      <c r="AK334" s="32">
        <v>13.8</v>
      </c>
      <c r="AL334" s="33" t="s">
        <v>1691</v>
      </c>
      <c r="AM334" t="s">
        <v>1678</v>
      </c>
      <c r="AN334" s="47" t="s">
        <v>1720</v>
      </c>
      <c r="AO334" s="12" t="s">
        <v>1678</v>
      </c>
      <c r="AP334" t="s">
        <v>1678</v>
      </c>
      <c r="AQ334" s="12" t="s">
        <v>1679</v>
      </c>
      <c r="AR334" s="11" t="s">
        <v>2899</v>
      </c>
      <c r="AT334" s="32" t="s">
        <v>14262</v>
      </c>
      <c r="AU334" s="32"/>
      <c r="AW334" s="32" t="s">
        <v>0</v>
      </c>
      <c r="BA334" s="12" t="s">
        <v>1679</v>
      </c>
      <c r="BG334" s="39" t="s">
        <v>15453</v>
      </c>
      <c r="BH334" s="32" t="s">
        <v>3018</v>
      </c>
      <c r="BM334" t="s">
        <v>1681</v>
      </c>
      <c r="BO334" s="41" t="s">
        <v>3019</v>
      </c>
      <c r="BP334" s="41" t="s">
        <v>15454</v>
      </c>
      <c r="BQ334" s="41" t="s">
        <v>15455</v>
      </c>
    </row>
    <row r="335" spans="1:69">
      <c r="A335" s="178" t="s">
        <v>15456</v>
      </c>
      <c r="B335" s="28" t="s">
        <v>3020</v>
      </c>
      <c r="C335" s="28" t="s">
        <v>3021</v>
      </c>
      <c r="D335" s="51">
        <v>4628.18</v>
      </c>
      <c r="E335" s="179">
        <v>2776.91</v>
      </c>
      <c r="F335" s="31" t="s">
        <v>3013</v>
      </c>
      <c r="G335" s="37" t="s">
        <v>2258</v>
      </c>
      <c r="H335" s="32" t="s">
        <v>4</v>
      </c>
      <c r="I335" s="32">
        <v>1</v>
      </c>
      <c r="J335" s="32">
        <v>430</v>
      </c>
      <c r="K335" s="32" t="s">
        <v>1673</v>
      </c>
      <c r="M335" s="32" t="s">
        <v>13068</v>
      </c>
      <c r="N335" s="32" t="s">
        <v>1678</v>
      </c>
      <c r="R335" s="32" t="s">
        <v>14483</v>
      </c>
      <c r="V335" s="32" t="s">
        <v>15457</v>
      </c>
      <c r="W335" s="34" t="s">
        <v>13071</v>
      </c>
      <c r="X335" s="34" t="s">
        <v>13072</v>
      </c>
      <c r="Z335" s="12" t="s">
        <v>13073</v>
      </c>
      <c r="AB335" s="32" t="s">
        <v>13143</v>
      </c>
      <c r="AC335" s="32" t="s">
        <v>15458</v>
      </c>
      <c r="AD335" s="32" t="s">
        <v>15458</v>
      </c>
      <c r="AE335" s="170" t="s">
        <v>15459</v>
      </c>
      <c r="AF335" s="32" t="s">
        <v>1704</v>
      </c>
      <c r="AG335" s="38" t="s">
        <v>1705</v>
      </c>
      <c r="AH335" s="34" t="s">
        <v>1676</v>
      </c>
      <c r="AI335" s="32">
        <v>24.5</v>
      </c>
      <c r="AJ335" s="32">
        <v>24.5</v>
      </c>
      <c r="AK335" s="32">
        <v>35</v>
      </c>
      <c r="AL335" s="33" t="s">
        <v>1691</v>
      </c>
      <c r="AM335" t="s">
        <v>1678</v>
      </c>
      <c r="AN335" s="47" t="s">
        <v>1720</v>
      </c>
      <c r="AO335" s="12" t="s">
        <v>1678</v>
      </c>
      <c r="AP335" t="s">
        <v>1678</v>
      </c>
      <c r="AQ335" s="12" t="s">
        <v>1679</v>
      </c>
      <c r="AR335" s="40" t="s">
        <v>15460</v>
      </c>
      <c r="AT335" s="32" t="s">
        <v>14262</v>
      </c>
      <c r="AU335" s="32"/>
      <c r="AW335" s="32" t="s">
        <v>0</v>
      </c>
      <c r="BA335" s="12" t="s">
        <v>1679</v>
      </c>
      <c r="BG335" s="39" t="s">
        <v>15461</v>
      </c>
      <c r="BH335" s="32" t="s">
        <v>3002</v>
      </c>
      <c r="BM335" t="s">
        <v>1681</v>
      </c>
      <c r="BO335" s="41" t="s">
        <v>3022</v>
      </c>
      <c r="BP335" s="11" t="s">
        <v>2899</v>
      </c>
      <c r="BQ335" s="41" t="s">
        <v>15455</v>
      </c>
    </row>
    <row r="336" spans="1:69">
      <c r="A336" s="178" t="s">
        <v>15462</v>
      </c>
      <c r="B336" s="28" t="s">
        <v>3023</v>
      </c>
      <c r="C336" s="28" t="s">
        <v>3024</v>
      </c>
      <c r="D336" s="51">
        <v>13.45</v>
      </c>
      <c r="E336" s="179">
        <v>8.07</v>
      </c>
      <c r="F336" s="31" t="s">
        <v>3025</v>
      </c>
      <c r="G336" s="37" t="s">
        <v>3026</v>
      </c>
      <c r="H336" s="32" t="s">
        <v>1672</v>
      </c>
      <c r="I336" s="32">
        <v>12</v>
      </c>
      <c r="J336" s="32">
        <v>13</v>
      </c>
      <c r="K336" s="32" t="s">
        <v>1673</v>
      </c>
      <c r="M336" s="32" t="s">
        <v>13068</v>
      </c>
      <c r="N336" s="32" t="s">
        <v>1678</v>
      </c>
      <c r="R336" s="32" t="s">
        <v>13069</v>
      </c>
      <c r="V336" s="32" t="s">
        <v>15463</v>
      </c>
      <c r="W336" s="34" t="s">
        <v>13071</v>
      </c>
      <c r="X336" s="34" t="s">
        <v>13072</v>
      </c>
      <c r="Z336" s="12" t="s">
        <v>13073</v>
      </c>
      <c r="AB336" s="32" t="s">
        <v>15464</v>
      </c>
      <c r="AC336" s="32" t="s">
        <v>15465</v>
      </c>
      <c r="AD336" s="32" t="s">
        <v>15466</v>
      </c>
      <c r="AE336" s="170" t="s">
        <v>15467</v>
      </c>
      <c r="AF336" s="32" t="s">
        <v>1726</v>
      </c>
      <c r="AG336" s="38" t="s">
        <v>1711</v>
      </c>
      <c r="AH336" s="34" t="s">
        <v>1676</v>
      </c>
      <c r="AI336" s="32">
        <v>11.5</v>
      </c>
      <c r="AJ336" s="32">
        <v>8.5</v>
      </c>
      <c r="AK336" s="32">
        <v>10.25</v>
      </c>
      <c r="AL336" s="33" t="s">
        <v>14619</v>
      </c>
      <c r="AM336" t="s">
        <v>1678</v>
      </c>
      <c r="AN336" s="12" t="s">
        <v>1678</v>
      </c>
      <c r="AO336" s="12" t="s">
        <v>1678</v>
      </c>
      <c r="AP336" t="s">
        <v>1678</v>
      </c>
      <c r="AQ336" s="12" t="s">
        <v>1679</v>
      </c>
      <c r="AR336" s="40" t="s">
        <v>15468</v>
      </c>
      <c r="AU336" s="32"/>
      <c r="AW336" s="32" t="s">
        <v>4598</v>
      </c>
      <c r="BA336" s="12" t="s">
        <v>1679</v>
      </c>
      <c r="BG336" s="39" t="s">
        <v>15469</v>
      </c>
      <c r="BH336" s="32" t="s">
        <v>3027</v>
      </c>
      <c r="BM336" t="s">
        <v>1681</v>
      </c>
      <c r="BO336" s="41" t="s">
        <v>3028</v>
      </c>
      <c r="BP336" s="41" t="s">
        <v>15470</v>
      </c>
      <c r="BQ336" s="11" t="s">
        <v>2899</v>
      </c>
    </row>
    <row r="337" spans="1:69">
      <c r="A337" s="178" t="s">
        <v>15471</v>
      </c>
      <c r="B337" s="28" t="s">
        <v>3029</v>
      </c>
      <c r="C337" s="28" t="s">
        <v>3030</v>
      </c>
      <c r="D337" s="51">
        <v>12.77</v>
      </c>
      <c r="E337" s="179">
        <v>7.66</v>
      </c>
      <c r="F337" s="31" t="s">
        <v>3031</v>
      </c>
      <c r="G337" s="37" t="s">
        <v>3026</v>
      </c>
      <c r="H337" s="32" t="s">
        <v>1672</v>
      </c>
      <c r="I337" s="32">
        <v>12</v>
      </c>
      <c r="J337" s="32">
        <v>15</v>
      </c>
      <c r="K337" s="32" t="s">
        <v>1673</v>
      </c>
      <c r="M337" s="32" t="s">
        <v>13068</v>
      </c>
      <c r="N337" s="32" t="s">
        <v>1678</v>
      </c>
      <c r="R337" s="32" t="s">
        <v>13069</v>
      </c>
      <c r="V337" s="32" t="s">
        <v>15472</v>
      </c>
      <c r="W337" s="34" t="s">
        <v>13071</v>
      </c>
      <c r="X337" s="34" t="s">
        <v>13072</v>
      </c>
      <c r="Z337" s="12" t="s">
        <v>13073</v>
      </c>
      <c r="AB337" s="32" t="s">
        <v>15464</v>
      </c>
      <c r="AC337" s="32" t="s">
        <v>15473</v>
      </c>
      <c r="AD337" s="32" t="s">
        <v>15474</v>
      </c>
      <c r="AE337" s="170" t="s">
        <v>15475</v>
      </c>
      <c r="AF337" s="32" t="s">
        <v>3032</v>
      </c>
      <c r="AG337" s="38" t="s">
        <v>1711</v>
      </c>
      <c r="AH337" s="34" t="s">
        <v>1676</v>
      </c>
      <c r="AI337" s="32">
        <v>11.5</v>
      </c>
      <c r="AJ337" s="32">
        <v>8.5</v>
      </c>
      <c r="AK337" s="32">
        <v>10.25</v>
      </c>
      <c r="AL337" s="33" t="s">
        <v>13078</v>
      </c>
      <c r="AM337" t="s">
        <v>1678</v>
      </c>
      <c r="AN337" s="12" t="s">
        <v>1678</v>
      </c>
      <c r="AO337" s="12" t="s">
        <v>1678</v>
      </c>
      <c r="AP337" t="s">
        <v>1678</v>
      </c>
      <c r="AQ337" s="12" t="s">
        <v>1679</v>
      </c>
      <c r="AR337" s="40" t="s">
        <v>15476</v>
      </c>
      <c r="AU337" s="32"/>
      <c r="AW337" s="32" t="s">
        <v>4598</v>
      </c>
      <c r="BA337" s="12" t="s">
        <v>1679</v>
      </c>
      <c r="BG337" s="39" t="s">
        <v>15477</v>
      </c>
      <c r="BH337" s="32" t="s">
        <v>3002</v>
      </c>
      <c r="BM337" t="s">
        <v>1681</v>
      </c>
      <c r="BO337" s="41" t="s">
        <v>3033</v>
      </c>
      <c r="BP337" s="41" t="s">
        <v>15478</v>
      </c>
      <c r="BQ337" s="11" t="s">
        <v>2899</v>
      </c>
    </row>
    <row r="338" spans="1:69">
      <c r="A338" s="178" t="s">
        <v>15479</v>
      </c>
      <c r="B338" s="28" t="s">
        <v>3034</v>
      </c>
      <c r="C338" s="28" t="s">
        <v>3035</v>
      </c>
      <c r="D338" s="51">
        <v>15.52</v>
      </c>
      <c r="E338" s="179">
        <v>9.31</v>
      </c>
      <c r="F338" s="31" t="s">
        <v>3036</v>
      </c>
      <c r="G338" s="37" t="s">
        <v>3026</v>
      </c>
      <c r="H338" s="32" t="s">
        <v>1672</v>
      </c>
      <c r="I338" s="32">
        <v>12</v>
      </c>
      <c r="J338" s="32">
        <v>6</v>
      </c>
      <c r="K338" s="32" t="s">
        <v>1673</v>
      </c>
      <c r="M338" s="32" t="s">
        <v>13068</v>
      </c>
      <c r="N338" s="32" t="s">
        <v>1678</v>
      </c>
      <c r="R338" s="32" t="s">
        <v>13069</v>
      </c>
      <c r="V338" s="32" t="s">
        <v>15480</v>
      </c>
      <c r="W338" s="34" t="s">
        <v>13071</v>
      </c>
      <c r="X338" s="34" t="s">
        <v>13072</v>
      </c>
      <c r="Z338" s="12" t="s">
        <v>13073</v>
      </c>
      <c r="AB338" s="32" t="s">
        <v>15464</v>
      </c>
      <c r="AC338" s="32" t="s">
        <v>15481</v>
      </c>
      <c r="AD338" s="32" t="s">
        <v>15482</v>
      </c>
      <c r="AE338" s="170" t="s">
        <v>15483</v>
      </c>
      <c r="AF338" s="32" t="s">
        <v>2604</v>
      </c>
      <c r="AG338" s="42" t="s">
        <v>2605</v>
      </c>
      <c r="AH338" s="34" t="s">
        <v>1676</v>
      </c>
      <c r="AI338" s="32">
        <v>8.75</v>
      </c>
      <c r="AJ338" s="32">
        <v>6.75</v>
      </c>
      <c r="AK338" s="32">
        <v>7</v>
      </c>
      <c r="AL338" s="33" t="s">
        <v>13078</v>
      </c>
      <c r="AM338" t="s">
        <v>1678</v>
      </c>
      <c r="AN338" s="12" t="s">
        <v>1678</v>
      </c>
      <c r="AO338" s="12" t="s">
        <v>1678</v>
      </c>
      <c r="AP338" t="s">
        <v>1678</v>
      </c>
      <c r="AQ338" s="12" t="s">
        <v>1679</v>
      </c>
      <c r="AR338" s="40" t="s">
        <v>15484</v>
      </c>
      <c r="AU338" s="32"/>
      <c r="AW338" s="32" t="s">
        <v>4598</v>
      </c>
      <c r="BA338" s="12" t="s">
        <v>1679</v>
      </c>
      <c r="BG338" s="39" t="s">
        <v>15485</v>
      </c>
      <c r="BH338" s="32" t="s">
        <v>3037</v>
      </c>
      <c r="BM338" t="s">
        <v>1681</v>
      </c>
      <c r="BO338" s="41" t="s">
        <v>3038</v>
      </c>
      <c r="BP338" s="11" t="s">
        <v>2899</v>
      </c>
      <c r="BQ338" s="11" t="s">
        <v>2899</v>
      </c>
    </row>
    <row r="339" spans="1:69">
      <c r="A339" s="178" t="s">
        <v>15486</v>
      </c>
      <c r="B339" s="28" t="s">
        <v>3039</v>
      </c>
      <c r="C339" s="28" t="s">
        <v>3040</v>
      </c>
      <c r="D339" s="51">
        <v>221.87</v>
      </c>
      <c r="E339" s="179">
        <v>133.12</v>
      </c>
      <c r="F339" s="31" t="s">
        <v>3041</v>
      </c>
      <c r="G339" s="37" t="s">
        <v>3042</v>
      </c>
      <c r="H339" s="32" t="s">
        <v>4</v>
      </c>
      <c r="I339" s="32">
        <v>1</v>
      </c>
      <c r="J339" s="32">
        <v>2</v>
      </c>
      <c r="K339" s="32" t="s">
        <v>1673</v>
      </c>
      <c r="M339" s="32" t="s">
        <v>13068</v>
      </c>
      <c r="N339" s="32" t="s">
        <v>1678</v>
      </c>
      <c r="R339" s="32" t="s">
        <v>13069</v>
      </c>
      <c r="V339" s="32" t="s">
        <v>297</v>
      </c>
      <c r="W339" s="34" t="s">
        <v>13071</v>
      </c>
      <c r="X339" s="34" t="s">
        <v>13072</v>
      </c>
      <c r="Z339" s="12" t="s">
        <v>13073</v>
      </c>
      <c r="AB339" s="32" t="s">
        <v>15387</v>
      </c>
      <c r="AC339" s="32" t="s">
        <v>15487</v>
      </c>
      <c r="AD339" s="32" t="s">
        <v>15487</v>
      </c>
      <c r="AE339" s="170" t="s">
        <v>15488</v>
      </c>
      <c r="AF339" s="32" t="s">
        <v>3043</v>
      </c>
      <c r="AG339" s="43" t="s">
        <v>3044</v>
      </c>
      <c r="AH339" s="34" t="s">
        <v>1676</v>
      </c>
      <c r="AI339" s="32">
        <v>6.5</v>
      </c>
      <c r="AJ339" s="32">
        <v>5</v>
      </c>
      <c r="AK339" s="32">
        <v>9.25</v>
      </c>
      <c r="AL339" s="33" t="s">
        <v>1691</v>
      </c>
      <c r="AM339" t="s">
        <v>1720</v>
      </c>
      <c r="AN339" s="12" t="s">
        <v>1678</v>
      </c>
      <c r="AO339" s="12" t="s">
        <v>1678</v>
      </c>
      <c r="AP339" t="s">
        <v>1678</v>
      </c>
      <c r="AQ339" s="12" t="s">
        <v>1679</v>
      </c>
      <c r="AR339" s="11" t="s">
        <v>2899</v>
      </c>
      <c r="AU339" s="32"/>
      <c r="AW339" s="32" t="s">
        <v>0</v>
      </c>
      <c r="BA339" s="12" t="s">
        <v>1679</v>
      </c>
      <c r="BG339" s="39" t="s">
        <v>15489</v>
      </c>
      <c r="BH339" s="32" t="s">
        <v>3037</v>
      </c>
      <c r="BM339" t="s">
        <v>1681</v>
      </c>
      <c r="BO339" s="41" t="s">
        <v>3045</v>
      </c>
      <c r="BP339" s="11" t="s">
        <v>2899</v>
      </c>
      <c r="BQ339" s="11" t="s">
        <v>2899</v>
      </c>
    </row>
    <row r="340" spans="1:69">
      <c r="A340" s="178" t="s">
        <v>15490</v>
      </c>
      <c r="B340" s="28" t="s">
        <v>3046</v>
      </c>
      <c r="C340" s="28" t="s">
        <v>3047</v>
      </c>
      <c r="D340" s="51">
        <v>13.43</v>
      </c>
      <c r="E340" s="179">
        <v>8.06</v>
      </c>
      <c r="F340" s="31" t="s">
        <v>3048</v>
      </c>
      <c r="G340" s="37" t="s">
        <v>3042</v>
      </c>
      <c r="H340" s="32" t="s">
        <v>1672</v>
      </c>
      <c r="I340" s="32">
        <v>12</v>
      </c>
      <c r="J340" s="32">
        <v>3</v>
      </c>
      <c r="K340" s="32" t="s">
        <v>1673</v>
      </c>
      <c r="M340" s="32" t="s">
        <v>13068</v>
      </c>
      <c r="N340" s="32" t="s">
        <v>1678</v>
      </c>
      <c r="R340" s="32" t="s">
        <v>13069</v>
      </c>
      <c r="V340" s="32" t="s">
        <v>297</v>
      </c>
      <c r="W340" s="34" t="s">
        <v>13071</v>
      </c>
      <c r="X340" s="34" t="s">
        <v>13072</v>
      </c>
      <c r="Z340" s="12" t="s">
        <v>13073</v>
      </c>
      <c r="AB340" s="32" t="s">
        <v>15491</v>
      </c>
      <c r="AC340" s="32" t="s">
        <v>15492</v>
      </c>
      <c r="AD340" s="32" t="s">
        <v>15493</v>
      </c>
      <c r="AE340" s="170" t="s">
        <v>15494</v>
      </c>
      <c r="AF340" s="32" t="s">
        <v>3049</v>
      </c>
      <c r="AG340" s="38" t="s">
        <v>3044</v>
      </c>
      <c r="AH340" s="34" t="s">
        <v>1676</v>
      </c>
      <c r="AI340" s="32">
        <v>13.75</v>
      </c>
      <c r="AJ340" s="32">
        <v>9.75</v>
      </c>
      <c r="AK340" s="32">
        <v>10.75</v>
      </c>
      <c r="AL340" s="33" t="s">
        <v>1691</v>
      </c>
      <c r="AM340" t="s">
        <v>1720</v>
      </c>
      <c r="AN340" s="12" t="s">
        <v>1678</v>
      </c>
      <c r="AO340" s="12" t="s">
        <v>1678</v>
      </c>
      <c r="AP340" t="s">
        <v>1678</v>
      </c>
      <c r="AQ340" s="12" t="s">
        <v>1679</v>
      </c>
      <c r="AR340" s="11" t="s">
        <v>2899</v>
      </c>
      <c r="AU340" s="32"/>
      <c r="AW340" s="32" t="s">
        <v>4598</v>
      </c>
      <c r="BA340" s="12" t="s">
        <v>1679</v>
      </c>
      <c r="BG340" s="39" t="s">
        <v>15495</v>
      </c>
      <c r="BH340" s="32" t="s">
        <v>3050</v>
      </c>
      <c r="BM340" t="s">
        <v>1681</v>
      </c>
      <c r="BO340" s="41" t="s">
        <v>3051</v>
      </c>
      <c r="BP340" s="11" t="s">
        <v>2899</v>
      </c>
      <c r="BQ340" s="11" t="s">
        <v>2899</v>
      </c>
    </row>
    <row r="341" spans="1:69">
      <c r="A341" s="178" t="s">
        <v>15496</v>
      </c>
      <c r="B341" s="28" t="s">
        <v>3052</v>
      </c>
      <c r="C341" s="28" t="s">
        <v>3053</v>
      </c>
      <c r="D341" s="51">
        <v>60.52</v>
      </c>
      <c r="E341" s="179">
        <v>36.31</v>
      </c>
      <c r="F341" s="31" t="s">
        <v>3054</v>
      </c>
      <c r="G341" s="37" t="s">
        <v>1892</v>
      </c>
      <c r="H341" s="32" t="s">
        <v>1672</v>
      </c>
      <c r="I341" s="32">
        <v>12</v>
      </c>
      <c r="J341" s="32">
        <v>11</v>
      </c>
      <c r="K341" s="32" t="s">
        <v>1673</v>
      </c>
      <c r="M341" s="32" t="s">
        <v>13068</v>
      </c>
      <c r="N341" s="32" t="s">
        <v>1678</v>
      </c>
      <c r="R341" s="32" t="s">
        <v>13069</v>
      </c>
      <c r="V341" s="32" t="s">
        <v>15497</v>
      </c>
      <c r="W341" s="34" t="s">
        <v>13071</v>
      </c>
      <c r="X341" s="34" t="s">
        <v>13072</v>
      </c>
      <c r="Z341" s="12" t="s">
        <v>13073</v>
      </c>
      <c r="AB341" s="32" t="s">
        <v>13122</v>
      </c>
      <c r="AC341" s="32" t="s">
        <v>15498</v>
      </c>
      <c r="AD341" s="32" t="s">
        <v>15499</v>
      </c>
      <c r="AE341" s="170" t="s">
        <v>15500</v>
      </c>
      <c r="AF341" s="32" t="s">
        <v>1685</v>
      </c>
      <c r="AG341" s="38" t="s">
        <v>1849</v>
      </c>
      <c r="AH341" s="34" t="s">
        <v>1676</v>
      </c>
      <c r="AI341" s="32">
        <v>11.1</v>
      </c>
      <c r="AJ341" s="32">
        <v>8.3000000000000007</v>
      </c>
      <c r="AK341" s="32">
        <v>8.1</v>
      </c>
      <c r="AL341" s="33" t="s">
        <v>13126</v>
      </c>
      <c r="AM341" t="s">
        <v>1678</v>
      </c>
      <c r="AN341" s="12" t="s">
        <v>1678</v>
      </c>
      <c r="AO341" s="12" t="s">
        <v>1678</v>
      </c>
      <c r="AP341" t="s">
        <v>1678</v>
      </c>
      <c r="AQ341" s="12" t="s">
        <v>1679</v>
      </c>
      <c r="AR341" s="40" t="s">
        <v>15501</v>
      </c>
      <c r="AT341" s="32" t="s">
        <v>13128</v>
      </c>
      <c r="AU341" s="32"/>
      <c r="AW341" s="32" t="s">
        <v>4598</v>
      </c>
      <c r="BA341" s="12" t="s">
        <v>1679</v>
      </c>
      <c r="BG341" s="39" t="s">
        <v>15502</v>
      </c>
      <c r="BH341" s="32" t="s">
        <v>3050</v>
      </c>
      <c r="BM341" t="s">
        <v>1681</v>
      </c>
      <c r="BO341" s="41" t="s">
        <v>3055</v>
      </c>
      <c r="BP341" s="11" t="s">
        <v>2899</v>
      </c>
      <c r="BQ341" s="41" t="s">
        <v>15503</v>
      </c>
    </row>
    <row r="342" spans="1:69">
      <c r="A342" s="178" t="s">
        <v>15504</v>
      </c>
      <c r="B342" s="28" t="s">
        <v>3056</v>
      </c>
      <c r="C342" s="28" t="s">
        <v>3057</v>
      </c>
      <c r="D342" s="51">
        <v>16.48</v>
      </c>
      <c r="E342" s="179">
        <v>9.89</v>
      </c>
      <c r="F342" s="31" t="s">
        <v>3058</v>
      </c>
      <c r="G342" s="37" t="s">
        <v>3026</v>
      </c>
      <c r="H342" s="32" t="s">
        <v>1672</v>
      </c>
      <c r="I342" s="32">
        <v>12</v>
      </c>
      <c r="J342" s="32">
        <v>10</v>
      </c>
      <c r="K342" s="32" t="s">
        <v>1673</v>
      </c>
      <c r="M342" s="32" t="s">
        <v>13068</v>
      </c>
      <c r="N342" s="32" t="s">
        <v>1678</v>
      </c>
      <c r="R342" s="32" t="s">
        <v>13069</v>
      </c>
      <c r="V342" s="32" t="s">
        <v>15505</v>
      </c>
      <c r="W342" s="34" t="s">
        <v>13071</v>
      </c>
      <c r="X342" s="34" t="s">
        <v>13072</v>
      </c>
      <c r="Z342" s="12" t="s">
        <v>13073</v>
      </c>
      <c r="AB342" s="32" t="s">
        <v>15464</v>
      </c>
      <c r="AC342" s="32" t="s">
        <v>15506</v>
      </c>
      <c r="AD342" s="32" t="s">
        <v>15507</v>
      </c>
      <c r="AE342" s="170" t="s">
        <v>15508</v>
      </c>
      <c r="AF342" s="32" t="s">
        <v>2604</v>
      </c>
      <c r="AG342" s="38" t="s">
        <v>2605</v>
      </c>
      <c r="AH342" s="34" t="s">
        <v>1676</v>
      </c>
      <c r="AI342" s="32">
        <v>8.75</v>
      </c>
      <c r="AJ342" s="32">
        <v>6.75</v>
      </c>
      <c r="AK342" s="32">
        <v>7</v>
      </c>
      <c r="AL342" s="33" t="s">
        <v>13126</v>
      </c>
      <c r="AM342" t="s">
        <v>1678</v>
      </c>
      <c r="AN342" s="12" t="s">
        <v>1678</v>
      </c>
      <c r="AO342" s="12" t="s">
        <v>1678</v>
      </c>
      <c r="AP342" t="s">
        <v>1678</v>
      </c>
      <c r="AQ342" s="12" t="s">
        <v>1679</v>
      </c>
      <c r="AR342" s="40" t="s">
        <v>15509</v>
      </c>
      <c r="AU342" s="32"/>
      <c r="AW342" s="32" t="s">
        <v>4598</v>
      </c>
      <c r="BA342" s="12" t="s">
        <v>1679</v>
      </c>
      <c r="BG342" s="39" t="s">
        <v>15510</v>
      </c>
      <c r="BH342" s="32" t="s">
        <v>3050</v>
      </c>
      <c r="BM342" t="s">
        <v>1681</v>
      </c>
      <c r="BO342" s="41" t="s">
        <v>3059</v>
      </c>
      <c r="BP342" s="41" t="s">
        <v>15511</v>
      </c>
      <c r="BQ342" s="11" t="s">
        <v>2899</v>
      </c>
    </row>
    <row r="343" spans="1:69">
      <c r="A343" s="178" t="s">
        <v>15512</v>
      </c>
      <c r="B343" s="28" t="s">
        <v>3060</v>
      </c>
      <c r="C343" s="28" t="s">
        <v>3061</v>
      </c>
      <c r="D343" s="51">
        <v>15.97</v>
      </c>
      <c r="E343" s="179">
        <v>9.58</v>
      </c>
      <c r="F343" s="31" t="s">
        <v>3062</v>
      </c>
      <c r="G343" s="37" t="s">
        <v>3026</v>
      </c>
      <c r="H343" s="32" t="s">
        <v>1672</v>
      </c>
      <c r="I343" s="32">
        <v>12</v>
      </c>
      <c r="J343" s="32">
        <v>15</v>
      </c>
      <c r="K343" s="32" t="s">
        <v>1673</v>
      </c>
      <c r="M343" s="32" t="s">
        <v>13068</v>
      </c>
      <c r="N343" s="32" t="s">
        <v>1678</v>
      </c>
      <c r="R343" s="32" t="s">
        <v>4424</v>
      </c>
      <c r="V343" s="32" t="s">
        <v>15513</v>
      </c>
      <c r="W343" s="34" t="s">
        <v>13071</v>
      </c>
      <c r="X343" s="34" t="s">
        <v>13072</v>
      </c>
      <c r="Z343" s="12" t="s">
        <v>13073</v>
      </c>
      <c r="AB343" s="32" t="s">
        <v>15464</v>
      </c>
      <c r="AC343" s="32" t="s">
        <v>15514</v>
      </c>
      <c r="AD343" s="32" t="s">
        <v>15515</v>
      </c>
      <c r="AE343" s="170" t="s">
        <v>15516</v>
      </c>
      <c r="AF343" s="32" t="s">
        <v>3032</v>
      </c>
      <c r="AG343" s="38" t="s">
        <v>1711</v>
      </c>
      <c r="AH343" s="34" t="s">
        <v>1676</v>
      </c>
      <c r="AI343" s="32">
        <v>11.5</v>
      </c>
      <c r="AJ343" s="32">
        <v>8.5</v>
      </c>
      <c r="AK343" s="32">
        <v>10.75</v>
      </c>
      <c r="AL343" s="33" t="s">
        <v>13078</v>
      </c>
      <c r="AM343" t="s">
        <v>1678</v>
      </c>
      <c r="AN343" s="12" t="s">
        <v>1678</v>
      </c>
      <c r="AO343" s="12" t="s">
        <v>1720</v>
      </c>
      <c r="AP343" t="s">
        <v>1678</v>
      </c>
      <c r="AQ343" s="12" t="s">
        <v>1679</v>
      </c>
      <c r="AR343" s="40" t="s">
        <v>15517</v>
      </c>
      <c r="AU343" s="32"/>
      <c r="AW343" s="32" t="s">
        <v>4598</v>
      </c>
      <c r="BA343" s="12" t="s">
        <v>1679</v>
      </c>
      <c r="BG343" s="39" t="s">
        <v>15518</v>
      </c>
      <c r="BH343" s="32" t="s">
        <v>3050</v>
      </c>
      <c r="BM343" t="s">
        <v>1681</v>
      </c>
      <c r="BO343" s="41" t="s">
        <v>3063</v>
      </c>
      <c r="BP343" s="11" t="s">
        <v>2899</v>
      </c>
      <c r="BQ343" s="11" t="s">
        <v>2899</v>
      </c>
    </row>
    <row r="344" spans="1:69">
      <c r="A344" s="178" t="s">
        <v>15519</v>
      </c>
      <c r="B344" s="28" t="s">
        <v>3064</v>
      </c>
      <c r="C344" s="28" t="s">
        <v>3065</v>
      </c>
      <c r="D344" s="51">
        <v>7.55</v>
      </c>
      <c r="E344" s="179">
        <v>4.53</v>
      </c>
      <c r="F344" s="31" t="s">
        <v>3066</v>
      </c>
      <c r="G344" s="37" t="s">
        <v>3026</v>
      </c>
      <c r="H344" s="32" t="s">
        <v>1672</v>
      </c>
      <c r="I344" s="32">
        <v>40</v>
      </c>
      <c r="J344" s="32">
        <v>12</v>
      </c>
      <c r="K344" s="32" t="s">
        <v>1673</v>
      </c>
      <c r="M344" s="32" t="s">
        <v>13068</v>
      </c>
      <c r="N344" s="32" t="s">
        <v>1678</v>
      </c>
      <c r="R344" s="32" t="s">
        <v>4424</v>
      </c>
      <c r="V344" s="32" t="s">
        <v>15520</v>
      </c>
      <c r="W344" s="34" t="s">
        <v>13071</v>
      </c>
      <c r="X344" s="34" t="s">
        <v>13072</v>
      </c>
      <c r="Z344" s="12" t="s">
        <v>13073</v>
      </c>
      <c r="AB344" s="32" t="s">
        <v>15464</v>
      </c>
      <c r="AC344" s="32" t="s">
        <v>15521</v>
      </c>
      <c r="AD344" s="32" t="s">
        <v>15522</v>
      </c>
      <c r="AE344" s="170" t="s">
        <v>15523</v>
      </c>
      <c r="AF344" s="32" t="s">
        <v>3067</v>
      </c>
      <c r="AG344" s="38" t="s">
        <v>2482</v>
      </c>
      <c r="AH344" s="34" t="s">
        <v>1676</v>
      </c>
      <c r="AI344" s="32">
        <v>10</v>
      </c>
      <c r="AJ344" s="32">
        <v>7.5</v>
      </c>
      <c r="AK344" s="32">
        <v>7</v>
      </c>
      <c r="AL344" s="33" t="s">
        <v>1691</v>
      </c>
      <c r="AM344" t="s">
        <v>1678</v>
      </c>
      <c r="AN344" s="12" t="s">
        <v>1678</v>
      </c>
      <c r="AO344" s="12" t="s">
        <v>1720</v>
      </c>
      <c r="AP344" t="s">
        <v>1678</v>
      </c>
      <c r="AQ344" s="12" t="s">
        <v>1679</v>
      </c>
      <c r="AR344" s="40" t="s">
        <v>15524</v>
      </c>
      <c r="AU344" s="32"/>
      <c r="AW344" s="32" t="s">
        <v>15525</v>
      </c>
      <c r="BA344" s="12" t="s">
        <v>1679</v>
      </c>
      <c r="BG344" s="39" t="s">
        <v>15526</v>
      </c>
      <c r="BH344" s="32" t="s">
        <v>3068</v>
      </c>
      <c r="BM344" t="s">
        <v>1681</v>
      </c>
      <c r="BO344" s="41" t="s">
        <v>3069</v>
      </c>
      <c r="BP344" s="11" t="s">
        <v>2899</v>
      </c>
      <c r="BQ344" s="11" t="s">
        <v>2899</v>
      </c>
    </row>
    <row r="345" spans="1:69">
      <c r="A345" s="178" t="s">
        <v>15527</v>
      </c>
      <c r="B345" s="28" t="s">
        <v>3070</v>
      </c>
      <c r="C345" s="28" t="s">
        <v>3071</v>
      </c>
      <c r="D345" s="51">
        <v>14.67</v>
      </c>
      <c r="E345" s="179">
        <v>8.8000000000000007</v>
      </c>
      <c r="F345" s="31" t="s">
        <v>3072</v>
      </c>
      <c r="G345" s="37" t="s">
        <v>1964</v>
      </c>
      <c r="H345" s="32" t="s">
        <v>1672</v>
      </c>
      <c r="I345" s="32">
        <v>12</v>
      </c>
      <c r="J345" s="32">
        <v>12</v>
      </c>
      <c r="K345" s="32" t="s">
        <v>1673</v>
      </c>
      <c r="M345" s="32" t="s">
        <v>13068</v>
      </c>
      <c r="N345" s="32" t="s">
        <v>1678</v>
      </c>
      <c r="R345" s="32" t="s">
        <v>13069</v>
      </c>
      <c r="V345" s="32" t="s">
        <v>15528</v>
      </c>
      <c r="W345" s="34" t="s">
        <v>13071</v>
      </c>
      <c r="X345" s="34" t="s">
        <v>13072</v>
      </c>
      <c r="Z345" s="12" t="s">
        <v>13073</v>
      </c>
      <c r="AB345" s="32" t="s">
        <v>14475</v>
      </c>
      <c r="AC345" s="32" t="s">
        <v>15529</v>
      </c>
      <c r="AD345" s="32" t="s">
        <v>15530</v>
      </c>
      <c r="AE345" s="170" t="s">
        <v>15531</v>
      </c>
      <c r="AF345" s="32" t="s">
        <v>1685</v>
      </c>
      <c r="AG345" s="38" t="s">
        <v>1849</v>
      </c>
      <c r="AH345" s="34" t="s">
        <v>1676</v>
      </c>
      <c r="AI345" s="32">
        <v>11.1</v>
      </c>
      <c r="AJ345" s="32">
        <v>8.3000000000000007</v>
      </c>
      <c r="AK345" s="32">
        <v>8.1</v>
      </c>
      <c r="AL345" s="33" t="s">
        <v>13078</v>
      </c>
      <c r="AM345" t="s">
        <v>1678</v>
      </c>
      <c r="AN345" s="12" t="s">
        <v>1678</v>
      </c>
      <c r="AO345" s="12" t="s">
        <v>1678</v>
      </c>
      <c r="AP345" t="s">
        <v>1678</v>
      </c>
      <c r="AQ345" s="12" t="s">
        <v>1679</v>
      </c>
      <c r="AR345" s="40" t="s">
        <v>15532</v>
      </c>
      <c r="AT345" s="32" t="s">
        <v>15533</v>
      </c>
      <c r="AU345" s="32"/>
      <c r="AW345" s="32" t="s">
        <v>4598</v>
      </c>
      <c r="BA345" s="12" t="s">
        <v>1679</v>
      </c>
      <c r="BG345" s="39" t="s">
        <v>15534</v>
      </c>
      <c r="BH345" s="32" t="s">
        <v>3068</v>
      </c>
      <c r="BM345" t="s">
        <v>1681</v>
      </c>
      <c r="BO345" s="41" t="s">
        <v>3073</v>
      </c>
      <c r="BP345" s="41" t="s">
        <v>15535</v>
      </c>
      <c r="BQ345" s="41" t="s">
        <v>15536</v>
      </c>
    </row>
    <row r="346" spans="1:69">
      <c r="A346" s="178" t="s">
        <v>15537</v>
      </c>
      <c r="B346" s="28" t="s">
        <v>3074</v>
      </c>
      <c r="C346" s="28" t="s">
        <v>3075</v>
      </c>
      <c r="D346" s="51">
        <v>65.27</v>
      </c>
      <c r="E346" s="179">
        <v>39.159999999999997</v>
      </c>
      <c r="F346" s="31" t="s">
        <v>3072</v>
      </c>
      <c r="G346" s="37" t="s">
        <v>1964</v>
      </c>
      <c r="H346" s="32" t="s">
        <v>1672</v>
      </c>
      <c r="I346" s="32">
        <v>4</v>
      </c>
      <c r="J346" s="32">
        <v>34</v>
      </c>
      <c r="K346" s="32" t="s">
        <v>1673</v>
      </c>
      <c r="M346" s="32" t="s">
        <v>13068</v>
      </c>
      <c r="N346" s="32" t="s">
        <v>1678</v>
      </c>
      <c r="R346" s="32" t="s">
        <v>13069</v>
      </c>
      <c r="V346" s="32" t="s">
        <v>15538</v>
      </c>
      <c r="W346" s="34" t="s">
        <v>13071</v>
      </c>
      <c r="X346" s="34" t="s">
        <v>13072</v>
      </c>
      <c r="Z346" s="12" t="s">
        <v>13073</v>
      </c>
      <c r="AB346" s="32" t="s">
        <v>14475</v>
      </c>
      <c r="AC346" s="32" t="s">
        <v>15539</v>
      </c>
      <c r="AD346" s="32" t="s">
        <v>15540</v>
      </c>
      <c r="AE346" s="170" t="s">
        <v>15541</v>
      </c>
      <c r="AF346" s="32" t="s">
        <v>1689</v>
      </c>
      <c r="AG346" s="38" t="s">
        <v>1690</v>
      </c>
      <c r="AH346" s="34" t="s">
        <v>1676</v>
      </c>
      <c r="AI346" s="32">
        <v>13.1</v>
      </c>
      <c r="AJ346" s="32">
        <v>10.6</v>
      </c>
      <c r="AK346" s="32">
        <v>11.1</v>
      </c>
      <c r="AL346" s="33" t="s">
        <v>1691</v>
      </c>
      <c r="AM346" t="s">
        <v>1678</v>
      </c>
      <c r="AN346" s="12" t="s">
        <v>1678</v>
      </c>
      <c r="AO346" s="12" t="s">
        <v>1678</v>
      </c>
      <c r="AP346" t="s">
        <v>1678</v>
      </c>
      <c r="AQ346" s="12" t="s">
        <v>1679</v>
      </c>
      <c r="AR346" s="40" t="s">
        <v>15542</v>
      </c>
      <c r="AT346" s="32" t="s">
        <v>15533</v>
      </c>
      <c r="AU346" s="32"/>
      <c r="AW346" s="32" t="s">
        <v>6104</v>
      </c>
      <c r="BA346" s="12" t="s">
        <v>1679</v>
      </c>
      <c r="BG346" s="39" t="s">
        <v>15543</v>
      </c>
      <c r="BH346" s="32" t="s">
        <v>3050</v>
      </c>
      <c r="BM346" t="s">
        <v>1681</v>
      </c>
      <c r="BO346" s="41" t="s">
        <v>3076</v>
      </c>
      <c r="BP346" s="11" t="s">
        <v>2899</v>
      </c>
      <c r="BQ346" s="41" t="s">
        <v>15544</v>
      </c>
    </row>
    <row r="347" spans="1:69">
      <c r="A347" s="178" t="s">
        <v>15545</v>
      </c>
      <c r="B347" s="28" t="s">
        <v>3077</v>
      </c>
      <c r="C347" s="28" t="s">
        <v>3078</v>
      </c>
      <c r="D347" s="51">
        <v>32.880000000000003</v>
      </c>
      <c r="E347" s="179">
        <v>19.73</v>
      </c>
      <c r="F347" s="31" t="s">
        <v>3079</v>
      </c>
      <c r="G347" s="37" t="s">
        <v>3080</v>
      </c>
      <c r="H347" s="32" t="s">
        <v>1672</v>
      </c>
      <c r="I347" s="32">
        <v>12</v>
      </c>
      <c r="J347" s="32">
        <v>7</v>
      </c>
      <c r="K347" s="32" t="s">
        <v>1673</v>
      </c>
      <c r="M347" s="32" t="s">
        <v>13068</v>
      </c>
      <c r="N347" s="32" t="s">
        <v>1678</v>
      </c>
      <c r="R347" s="32" t="s">
        <v>13069</v>
      </c>
      <c r="V347" s="32" t="s">
        <v>15546</v>
      </c>
      <c r="W347" s="34" t="s">
        <v>13071</v>
      </c>
      <c r="X347" s="34" t="s">
        <v>13072</v>
      </c>
      <c r="Z347" s="12" t="s">
        <v>13073</v>
      </c>
      <c r="AB347" s="32" t="s">
        <v>15547</v>
      </c>
      <c r="AC347" s="32" t="s">
        <v>15548</v>
      </c>
      <c r="AD347" s="32" t="s">
        <v>15549</v>
      </c>
      <c r="AE347" s="170" t="s">
        <v>15550</v>
      </c>
      <c r="AF347" s="32" t="s">
        <v>3081</v>
      </c>
      <c r="AG347" s="38" t="s">
        <v>3082</v>
      </c>
      <c r="AH347" s="34" t="s">
        <v>1676</v>
      </c>
      <c r="AI347" s="32">
        <v>9.25</v>
      </c>
      <c r="AJ347" s="32">
        <v>7</v>
      </c>
      <c r="AK347" s="32">
        <v>9.5</v>
      </c>
      <c r="AL347" s="33" t="s">
        <v>13126</v>
      </c>
      <c r="AM347" t="s">
        <v>1678</v>
      </c>
      <c r="AN347" s="12" t="s">
        <v>1678</v>
      </c>
      <c r="AO347" s="12" t="s">
        <v>1678</v>
      </c>
      <c r="AP347" t="s">
        <v>1678</v>
      </c>
      <c r="AQ347" s="12" t="s">
        <v>1679</v>
      </c>
      <c r="AR347" s="40" t="s">
        <v>15551</v>
      </c>
      <c r="AU347" s="32"/>
      <c r="AW347" s="32" t="s">
        <v>4598</v>
      </c>
      <c r="BA347" s="12" t="s">
        <v>1679</v>
      </c>
      <c r="BG347" s="39" t="s">
        <v>15552</v>
      </c>
      <c r="BH347" s="32" t="s">
        <v>3083</v>
      </c>
      <c r="BM347" t="s">
        <v>1681</v>
      </c>
      <c r="BO347" s="41" t="s">
        <v>3084</v>
      </c>
      <c r="BP347" s="41" t="s">
        <v>15553</v>
      </c>
      <c r="BQ347" s="41" t="s">
        <v>15554</v>
      </c>
    </row>
    <row r="348" spans="1:69">
      <c r="A348" s="178" t="s">
        <v>15555</v>
      </c>
      <c r="B348" s="28" t="s">
        <v>3085</v>
      </c>
      <c r="C348" s="28" t="s">
        <v>3086</v>
      </c>
      <c r="D348" s="51">
        <v>33.28</v>
      </c>
      <c r="E348" s="179">
        <v>19.97</v>
      </c>
      <c r="F348" s="31" t="s">
        <v>3087</v>
      </c>
      <c r="G348" s="37" t="s">
        <v>3080</v>
      </c>
      <c r="H348" s="32" t="s">
        <v>1672</v>
      </c>
      <c r="I348" s="32">
        <v>12</v>
      </c>
      <c r="J348" s="32">
        <v>7</v>
      </c>
      <c r="K348" s="32" t="s">
        <v>1673</v>
      </c>
      <c r="M348" s="32" t="s">
        <v>13068</v>
      </c>
      <c r="N348" s="32" t="s">
        <v>1678</v>
      </c>
      <c r="R348" s="32" t="s">
        <v>13069</v>
      </c>
      <c r="V348" s="32" t="s">
        <v>15556</v>
      </c>
      <c r="W348" s="34" t="s">
        <v>13071</v>
      </c>
      <c r="X348" s="34" t="s">
        <v>13072</v>
      </c>
      <c r="Z348" s="12" t="s">
        <v>13073</v>
      </c>
      <c r="AB348" s="32" t="s">
        <v>15547</v>
      </c>
      <c r="AC348" s="32" t="s">
        <v>15557</v>
      </c>
      <c r="AD348" s="32" t="s">
        <v>15558</v>
      </c>
      <c r="AE348" s="170" t="s">
        <v>15559</v>
      </c>
      <c r="AF348" s="32" t="s">
        <v>3081</v>
      </c>
      <c r="AG348" s="38" t="s">
        <v>3082</v>
      </c>
      <c r="AH348" s="34" t="s">
        <v>1676</v>
      </c>
      <c r="AI348" s="32">
        <v>9.25</v>
      </c>
      <c r="AJ348" s="32">
        <v>7</v>
      </c>
      <c r="AK348" s="32">
        <v>9.5</v>
      </c>
      <c r="AL348" s="33" t="s">
        <v>13126</v>
      </c>
      <c r="AM348" t="s">
        <v>1678</v>
      </c>
      <c r="AN348" s="12" t="s">
        <v>1678</v>
      </c>
      <c r="AO348" s="12" t="s">
        <v>1678</v>
      </c>
      <c r="AP348" t="s">
        <v>1678</v>
      </c>
      <c r="AQ348" s="12" t="s">
        <v>1679</v>
      </c>
      <c r="AR348" s="40" t="s">
        <v>15560</v>
      </c>
      <c r="AU348" s="32"/>
      <c r="AW348" s="32" t="s">
        <v>4598</v>
      </c>
      <c r="BA348" s="12" t="s">
        <v>1679</v>
      </c>
      <c r="BG348" s="39" t="s">
        <v>15561</v>
      </c>
      <c r="BH348" s="32" t="s">
        <v>3083</v>
      </c>
      <c r="BM348" t="s">
        <v>1681</v>
      </c>
      <c r="BO348" s="41" t="s">
        <v>3088</v>
      </c>
      <c r="BP348" s="41" t="s">
        <v>15562</v>
      </c>
      <c r="BQ348" s="41" t="s">
        <v>15554</v>
      </c>
    </row>
    <row r="349" spans="1:69">
      <c r="A349" s="178" t="s">
        <v>15563</v>
      </c>
      <c r="B349" s="28" t="s">
        <v>3089</v>
      </c>
      <c r="C349" s="28" t="s">
        <v>3090</v>
      </c>
      <c r="D349" s="51">
        <v>33.28</v>
      </c>
      <c r="E349" s="179">
        <v>19.97</v>
      </c>
      <c r="F349" s="31" t="s">
        <v>3091</v>
      </c>
      <c r="G349" s="37" t="s">
        <v>3080</v>
      </c>
      <c r="H349" s="32" t="s">
        <v>1672</v>
      </c>
      <c r="I349" s="32">
        <v>12</v>
      </c>
      <c r="J349" s="32">
        <v>7</v>
      </c>
      <c r="K349" s="32" t="s">
        <v>1673</v>
      </c>
      <c r="M349" s="32" t="s">
        <v>13068</v>
      </c>
      <c r="N349" s="32" t="s">
        <v>1678</v>
      </c>
      <c r="R349" s="32" t="s">
        <v>13069</v>
      </c>
      <c r="V349" s="32" t="s">
        <v>15564</v>
      </c>
      <c r="W349" s="34" t="s">
        <v>13071</v>
      </c>
      <c r="X349" s="34" t="s">
        <v>13072</v>
      </c>
      <c r="Z349" s="12" t="s">
        <v>13073</v>
      </c>
      <c r="AB349" s="32" t="s">
        <v>15547</v>
      </c>
      <c r="AC349" s="32" t="s">
        <v>15565</v>
      </c>
      <c r="AD349" s="32" t="s">
        <v>15566</v>
      </c>
      <c r="AE349" s="170" t="s">
        <v>15567</v>
      </c>
      <c r="AF349" s="32" t="s">
        <v>3081</v>
      </c>
      <c r="AG349" s="38" t="s">
        <v>3082</v>
      </c>
      <c r="AH349" s="34" t="s">
        <v>1676</v>
      </c>
      <c r="AI349" s="32">
        <v>9.25</v>
      </c>
      <c r="AJ349" s="32">
        <v>7</v>
      </c>
      <c r="AK349" s="32">
        <v>9.5</v>
      </c>
      <c r="AL349" s="33" t="s">
        <v>13126</v>
      </c>
      <c r="AM349" t="s">
        <v>1678</v>
      </c>
      <c r="AN349" s="12" t="s">
        <v>1678</v>
      </c>
      <c r="AO349" s="12" t="s">
        <v>1678</v>
      </c>
      <c r="AP349" t="s">
        <v>1678</v>
      </c>
      <c r="AQ349" s="12" t="s">
        <v>1679</v>
      </c>
      <c r="AR349" s="40" t="s">
        <v>15568</v>
      </c>
      <c r="AU349" s="32"/>
      <c r="AW349" s="32" t="s">
        <v>4598</v>
      </c>
      <c r="BA349" s="12" t="s">
        <v>1679</v>
      </c>
      <c r="BG349" s="39" t="s">
        <v>15569</v>
      </c>
      <c r="BH349" s="32" t="s">
        <v>3083</v>
      </c>
      <c r="BM349" t="s">
        <v>1681</v>
      </c>
      <c r="BO349" s="41" t="s">
        <v>3092</v>
      </c>
      <c r="BP349" s="41" t="s">
        <v>15570</v>
      </c>
      <c r="BQ349" s="11" t="s">
        <v>2899</v>
      </c>
    </row>
    <row r="350" spans="1:69">
      <c r="A350" s="178" t="s">
        <v>15571</v>
      </c>
      <c r="B350" s="28" t="s">
        <v>3093</v>
      </c>
      <c r="C350" s="28" t="s">
        <v>3094</v>
      </c>
      <c r="D350" s="51">
        <v>33.97</v>
      </c>
      <c r="E350" s="179">
        <v>20.38</v>
      </c>
      <c r="F350" s="31" t="s">
        <v>3095</v>
      </c>
      <c r="G350" s="37" t="s">
        <v>3080</v>
      </c>
      <c r="H350" s="32" t="s">
        <v>1672</v>
      </c>
      <c r="I350" s="32">
        <v>12</v>
      </c>
      <c r="J350" s="32">
        <v>7</v>
      </c>
      <c r="K350" s="32" t="s">
        <v>1673</v>
      </c>
      <c r="M350" s="32" t="s">
        <v>13068</v>
      </c>
      <c r="N350" s="32" t="s">
        <v>1678</v>
      </c>
      <c r="R350" s="32" t="s">
        <v>13069</v>
      </c>
      <c r="V350" s="32" t="s">
        <v>15572</v>
      </c>
      <c r="W350" s="34" t="s">
        <v>13071</v>
      </c>
      <c r="X350" s="34" t="s">
        <v>13072</v>
      </c>
      <c r="Z350" s="12" t="s">
        <v>13073</v>
      </c>
      <c r="AB350" s="32" t="s">
        <v>15547</v>
      </c>
      <c r="AC350" s="32" t="s">
        <v>15573</v>
      </c>
      <c r="AD350" s="32" t="s">
        <v>15574</v>
      </c>
      <c r="AE350" s="170" t="s">
        <v>15575</v>
      </c>
      <c r="AF350" s="32" t="s">
        <v>3081</v>
      </c>
      <c r="AG350" s="38" t="s">
        <v>3082</v>
      </c>
      <c r="AH350" s="34" t="s">
        <v>1676</v>
      </c>
      <c r="AI350" s="32">
        <v>9.25</v>
      </c>
      <c r="AJ350" s="32">
        <v>7</v>
      </c>
      <c r="AK350" s="32">
        <v>9.5</v>
      </c>
      <c r="AL350" s="33" t="s">
        <v>13126</v>
      </c>
      <c r="AM350" t="s">
        <v>1678</v>
      </c>
      <c r="AN350" s="12" t="s">
        <v>1678</v>
      </c>
      <c r="AO350" s="12" t="s">
        <v>1678</v>
      </c>
      <c r="AP350" t="s">
        <v>1678</v>
      </c>
      <c r="AQ350" s="12" t="s">
        <v>1679</v>
      </c>
      <c r="AR350" s="40" t="s">
        <v>15576</v>
      </c>
      <c r="AU350" s="32"/>
      <c r="AW350" s="32" t="s">
        <v>4598</v>
      </c>
      <c r="BA350" s="12" t="s">
        <v>1679</v>
      </c>
      <c r="BG350" s="39" t="s">
        <v>15577</v>
      </c>
      <c r="BH350" s="32" t="s">
        <v>3096</v>
      </c>
      <c r="BM350" t="s">
        <v>1681</v>
      </c>
      <c r="BO350" s="41" t="s">
        <v>3097</v>
      </c>
      <c r="BP350" s="41" t="s">
        <v>15578</v>
      </c>
      <c r="BQ350" s="11" t="s">
        <v>2899</v>
      </c>
    </row>
    <row r="351" spans="1:69">
      <c r="A351" s="178" t="s">
        <v>15579</v>
      </c>
      <c r="B351" s="28" t="s">
        <v>3098</v>
      </c>
      <c r="C351" s="28" t="s">
        <v>3099</v>
      </c>
      <c r="D351" s="51">
        <v>23.48</v>
      </c>
      <c r="E351" s="179">
        <v>14.09</v>
      </c>
      <c r="F351" s="31" t="s">
        <v>3100</v>
      </c>
      <c r="G351" s="37" t="s">
        <v>3101</v>
      </c>
      <c r="H351" s="32" t="s">
        <v>1672</v>
      </c>
      <c r="I351" s="32">
        <v>24</v>
      </c>
      <c r="J351" s="32">
        <v>8</v>
      </c>
      <c r="K351" s="32" t="s">
        <v>1673</v>
      </c>
      <c r="M351" s="32" t="s">
        <v>13068</v>
      </c>
      <c r="N351" s="32" t="s">
        <v>1678</v>
      </c>
      <c r="R351" s="32" t="s">
        <v>13069</v>
      </c>
      <c r="V351" s="32" t="s">
        <v>15580</v>
      </c>
      <c r="W351" s="34" t="s">
        <v>13071</v>
      </c>
      <c r="X351" s="34" t="s">
        <v>13072</v>
      </c>
      <c r="Z351" s="12" t="s">
        <v>13073</v>
      </c>
      <c r="AB351" s="32" t="s">
        <v>15581</v>
      </c>
      <c r="AC351" s="32" t="s">
        <v>15582</v>
      </c>
      <c r="AD351" s="32" t="s">
        <v>15583</v>
      </c>
      <c r="AE351" s="170" t="s">
        <v>15584</v>
      </c>
      <c r="AF351" s="32" t="s">
        <v>3102</v>
      </c>
      <c r="AG351" s="3" t="s">
        <v>2482</v>
      </c>
      <c r="AH351" s="34" t="s">
        <v>1676</v>
      </c>
      <c r="AI351" s="32">
        <v>9</v>
      </c>
      <c r="AJ351" s="32">
        <v>7.25</v>
      </c>
      <c r="AK351" s="32">
        <v>5.5</v>
      </c>
      <c r="AL351" s="33" t="s">
        <v>1691</v>
      </c>
      <c r="AM351" t="s">
        <v>1678</v>
      </c>
      <c r="AN351" s="12" t="s">
        <v>1678</v>
      </c>
      <c r="AO351" s="12" t="s">
        <v>1678</v>
      </c>
      <c r="AP351" t="s">
        <v>1678</v>
      </c>
      <c r="AQ351" s="12" t="s">
        <v>1679</v>
      </c>
      <c r="AR351" s="40" t="s">
        <v>15585</v>
      </c>
      <c r="AU351" s="32"/>
      <c r="AW351" s="32" t="s">
        <v>13591</v>
      </c>
      <c r="BA351" s="12" t="s">
        <v>1679</v>
      </c>
      <c r="BG351" s="39" t="s">
        <v>15586</v>
      </c>
      <c r="BH351" s="32" t="s">
        <v>3083</v>
      </c>
      <c r="BM351" t="s">
        <v>1681</v>
      </c>
      <c r="BO351" s="41" t="s">
        <v>3103</v>
      </c>
      <c r="BP351" s="41" t="s">
        <v>15587</v>
      </c>
      <c r="BQ351" s="11" t="s">
        <v>2899</v>
      </c>
    </row>
    <row r="352" spans="1:69">
      <c r="A352" s="178" t="s">
        <v>15588</v>
      </c>
      <c r="B352" s="28" t="s">
        <v>3104</v>
      </c>
      <c r="C352" s="28" t="s">
        <v>3105</v>
      </c>
      <c r="D352" s="51">
        <v>15.67</v>
      </c>
      <c r="E352" s="179">
        <v>9.4</v>
      </c>
      <c r="F352" s="31" t="s">
        <v>3100</v>
      </c>
      <c r="G352" s="37" t="s">
        <v>3101</v>
      </c>
      <c r="H352" s="32" t="s">
        <v>1672</v>
      </c>
      <c r="I352" s="32">
        <v>40</v>
      </c>
      <c r="J352" s="32">
        <v>7</v>
      </c>
      <c r="K352" s="32" t="s">
        <v>1673</v>
      </c>
      <c r="M352" s="32" t="s">
        <v>13068</v>
      </c>
      <c r="N352" s="32" t="s">
        <v>1678</v>
      </c>
      <c r="R352" s="32" t="s">
        <v>13069</v>
      </c>
      <c r="V352" s="32" t="s">
        <v>15589</v>
      </c>
      <c r="W352" s="34" t="s">
        <v>13071</v>
      </c>
      <c r="X352" s="34" t="s">
        <v>13072</v>
      </c>
      <c r="Z352" s="12" t="s">
        <v>13073</v>
      </c>
      <c r="AB352" s="32" t="s">
        <v>15581</v>
      </c>
      <c r="AC352" s="32" t="s">
        <v>15590</v>
      </c>
      <c r="AD352" s="32" t="s">
        <v>15591</v>
      </c>
      <c r="AE352" s="170" t="s">
        <v>15592</v>
      </c>
      <c r="AF352" s="32" t="s">
        <v>3106</v>
      </c>
      <c r="AG352" s="3" t="s">
        <v>3107</v>
      </c>
      <c r="AH352" s="34" t="s">
        <v>1676</v>
      </c>
      <c r="AI352" s="32">
        <v>14.5</v>
      </c>
      <c r="AJ352" s="32">
        <v>5.75</v>
      </c>
      <c r="AK352" s="32">
        <v>5.5</v>
      </c>
      <c r="AL352" s="33" t="s">
        <v>1691</v>
      </c>
      <c r="AM352" t="s">
        <v>1678</v>
      </c>
      <c r="AN352" s="12" t="s">
        <v>1678</v>
      </c>
      <c r="AO352" s="12" t="s">
        <v>1678</v>
      </c>
      <c r="AP352" t="s">
        <v>1678</v>
      </c>
      <c r="AQ352" s="12" t="s">
        <v>1679</v>
      </c>
      <c r="AR352" s="40" t="s">
        <v>15593</v>
      </c>
      <c r="AU352" s="32"/>
      <c r="AW352" s="32" t="s">
        <v>15525</v>
      </c>
      <c r="BA352" s="12" t="s">
        <v>1679</v>
      </c>
      <c r="BG352" s="39" t="s">
        <v>15594</v>
      </c>
      <c r="BH352" s="32" t="s">
        <v>3083</v>
      </c>
      <c r="BM352" t="s">
        <v>1681</v>
      </c>
      <c r="BO352" s="41" t="s">
        <v>3108</v>
      </c>
      <c r="BP352" s="41" t="s">
        <v>15595</v>
      </c>
      <c r="BQ352" s="11" t="s">
        <v>2899</v>
      </c>
    </row>
    <row r="353" spans="1:69">
      <c r="A353" s="178" t="s">
        <v>15596</v>
      </c>
      <c r="B353" s="28" t="s">
        <v>3109</v>
      </c>
      <c r="C353" s="28" t="s">
        <v>3110</v>
      </c>
      <c r="D353" s="51">
        <v>33.97</v>
      </c>
      <c r="E353" s="179">
        <v>20.38</v>
      </c>
      <c r="F353" s="31" t="s">
        <v>3111</v>
      </c>
      <c r="G353" s="37" t="s">
        <v>3080</v>
      </c>
      <c r="H353" s="32" t="s">
        <v>1672</v>
      </c>
      <c r="I353" s="32">
        <v>12</v>
      </c>
      <c r="J353" s="32">
        <v>7</v>
      </c>
      <c r="K353" s="32" t="s">
        <v>1673</v>
      </c>
      <c r="M353" s="32" t="s">
        <v>13068</v>
      </c>
      <c r="N353" s="32" t="s">
        <v>1678</v>
      </c>
      <c r="R353" s="32" t="s">
        <v>13069</v>
      </c>
      <c r="V353" s="32" t="s">
        <v>15597</v>
      </c>
      <c r="W353" s="34" t="s">
        <v>13071</v>
      </c>
      <c r="X353" s="34" t="s">
        <v>13072</v>
      </c>
      <c r="Z353" s="12" t="s">
        <v>13073</v>
      </c>
      <c r="AB353" s="32" t="s">
        <v>15547</v>
      </c>
      <c r="AC353" s="32" t="s">
        <v>15598</v>
      </c>
      <c r="AD353" s="32" t="s">
        <v>15599</v>
      </c>
      <c r="AE353" s="170" t="s">
        <v>15600</v>
      </c>
      <c r="AF353" s="32" t="s">
        <v>3081</v>
      </c>
      <c r="AG353" s="38">
        <v>6.5</v>
      </c>
      <c r="AH353" s="34" t="s">
        <v>1676</v>
      </c>
      <c r="AI353" s="32">
        <v>9.25</v>
      </c>
      <c r="AJ353" s="32">
        <v>7</v>
      </c>
      <c r="AK353" s="32">
        <v>9.5</v>
      </c>
      <c r="AL353" s="33" t="s">
        <v>13126</v>
      </c>
      <c r="AM353" t="s">
        <v>1678</v>
      </c>
      <c r="AN353" s="12" t="s">
        <v>1678</v>
      </c>
      <c r="AO353" s="12" t="s">
        <v>1678</v>
      </c>
      <c r="AP353" t="s">
        <v>1678</v>
      </c>
      <c r="AQ353" s="12" t="s">
        <v>1679</v>
      </c>
      <c r="AR353" s="40" t="s">
        <v>15601</v>
      </c>
      <c r="AU353" s="32"/>
      <c r="AW353" s="32" t="s">
        <v>4598</v>
      </c>
      <c r="BA353" s="12" t="s">
        <v>1679</v>
      </c>
      <c r="BG353" s="39" t="s">
        <v>15602</v>
      </c>
      <c r="BH353" s="32" t="s">
        <v>3083</v>
      </c>
      <c r="BM353" t="s">
        <v>1681</v>
      </c>
      <c r="BO353" s="41" t="s">
        <v>3112</v>
      </c>
      <c r="BP353" s="41" t="s">
        <v>15603</v>
      </c>
      <c r="BQ353" s="11" t="s">
        <v>2899</v>
      </c>
    </row>
    <row r="354" spans="1:69">
      <c r="A354" s="178" t="s">
        <v>15604</v>
      </c>
      <c r="B354" s="28" t="s">
        <v>3113</v>
      </c>
      <c r="C354" s="28" t="s">
        <v>3114</v>
      </c>
      <c r="D354" s="51">
        <v>14.25</v>
      </c>
      <c r="E354" s="179">
        <v>8.5500000000000007</v>
      </c>
      <c r="F354" s="31" t="s">
        <v>3079</v>
      </c>
      <c r="G354" s="37" t="s">
        <v>3080</v>
      </c>
      <c r="H354" s="32" t="s">
        <v>1672</v>
      </c>
      <c r="I354" s="32">
        <v>12</v>
      </c>
      <c r="J354" s="32">
        <v>10</v>
      </c>
      <c r="K354" s="32" t="s">
        <v>1673</v>
      </c>
      <c r="M354" s="32" t="s">
        <v>13068</v>
      </c>
      <c r="N354" s="32" t="s">
        <v>1678</v>
      </c>
      <c r="R354" s="32" t="s">
        <v>13069</v>
      </c>
      <c r="V354" s="32" t="s">
        <v>15605</v>
      </c>
      <c r="W354" s="34" t="s">
        <v>13071</v>
      </c>
      <c r="X354" s="34" t="s">
        <v>13072</v>
      </c>
      <c r="Z354" s="12" t="s">
        <v>13073</v>
      </c>
      <c r="AB354" s="32" t="s">
        <v>15547</v>
      </c>
      <c r="AC354" s="32" t="s">
        <v>15606</v>
      </c>
      <c r="AD354" s="32" t="s">
        <v>15607</v>
      </c>
      <c r="AE354" s="170" t="s">
        <v>15608</v>
      </c>
      <c r="AF354" s="32" t="s">
        <v>3115</v>
      </c>
      <c r="AG354" s="38" t="s">
        <v>3116</v>
      </c>
      <c r="AH354" s="34" t="s">
        <v>1676</v>
      </c>
      <c r="AI354" s="32">
        <v>14.25</v>
      </c>
      <c r="AJ354" s="32">
        <v>9.5</v>
      </c>
      <c r="AK354" s="32">
        <v>9.5</v>
      </c>
      <c r="AL354" s="33" t="s">
        <v>1691</v>
      </c>
      <c r="AM354" t="s">
        <v>1678</v>
      </c>
      <c r="AN354" s="12" t="s">
        <v>1678</v>
      </c>
      <c r="AO354" s="12" t="s">
        <v>1678</v>
      </c>
      <c r="AP354" t="s">
        <v>1678</v>
      </c>
      <c r="AQ354" s="12" t="s">
        <v>1679</v>
      </c>
      <c r="AR354" s="40" t="s">
        <v>15609</v>
      </c>
      <c r="AU354" s="32"/>
      <c r="AW354" s="32" t="s">
        <v>4598</v>
      </c>
      <c r="BA354" s="12" t="s">
        <v>1679</v>
      </c>
      <c r="BG354" s="39" t="s">
        <v>15610</v>
      </c>
      <c r="BH354" s="32" t="s">
        <v>3117</v>
      </c>
      <c r="BM354" t="s">
        <v>1681</v>
      </c>
      <c r="BO354" s="41" t="s">
        <v>3118</v>
      </c>
      <c r="BP354" s="41" t="s">
        <v>15611</v>
      </c>
      <c r="BQ354" s="41" t="s">
        <v>15554</v>
      </c>
    </row>
    <row r="355" spans="1:69">
      <c r="A355" s="178" t="s">
        <v>15612</v>
      </c>
      <c r="B355" s="28" t="s">
        <v>3119</v>
      </c>
      <c r="C355" s="28" t="s">
        <v>3120</v>
      </c>
      <c r="D355" s="51">
        <v>13.93</v>
      </c>
      <c r="E355" s="179">
        <v>8.36</v>
      </c>
      <c r="F355" s="31" t="s">
        <v>3087</v>
      </c>
      <c r="G355" s="37" t="s">
        <v>3080</v>
      </c>
      <c r="H355" s="32" t="s">
        <v>1672</v>
      </c>
      <c r="I355" s="32">
        <v>12</v>
      </c>
      <c r="J355" s="32">
        <v>10</v>
      </c>
      <c r="K355" s="32" t="s">
        <v>1673</v>
      </c>
      <c r="M355" s="32" t="s">
        <v>13068</v>
      </c>
      <c r="N355" s="32" t="s">
        <v>1678</v>
      </c>
      <c r="R355" s="32" t="s">
        <v>13069</v>
      </c>
      <c r="V355" s="32" t="s">
        <v>15613</v>
      </c>
      <c r="W355" s="34" t="s">
        <v>13071</v>
      </c>
      <c r="X355" s="34" t="s">
        <v>13072</v>
      </c>
      <c r="Z355" s="12" t="s">
        <v>13073</v>
      </c>
      <c r="AB355" s="32" t="s">
        <v>15547</v>
      </c>
      <c r="AC355" s="32" t="s">
        <v>15614</v>
      </c>
      <c r="AD355" s="32" t="s">
        <v>15615</v>
      </c>
      <c r="AE355" s="170" t="s">
        <v>15616</v>
      </c>
      <c r="AF355" s="32" t="s">
        <v>3115</v>
      </c>
      <c r="AG355" s="38" t="s">
        <v>3116</v>
      </c>
      <c r="AH355" s="34" t="s">
        <v>1676</v>
      </c>
      <c r="AI355" s="32">
        <v>14.25</v>
      </c>
      <c r="AJ355" s="32">
        <v>9.5</v>
      </c>
      <c r="AK355" s="32">
        <v>9.5</v>
      </c>
      <c r="AL355" s="33" t="s">
        <v>1691</v>
      </c>
      <c r="AM355" t="s">
        <v>1678</v>
      </c>
      <c r="AN355" s="12" t="s">
        <v>1678</v>
      </c>
      <c r="AO355" s="12" t="s">
        <v>1678</v>
      </c>
      <c r="AP355" t="s">
        <v>1678</v>
      </c>
      <c r="AQ355" s="12" t="s">
        <v>1679</v>
      </c>
      <c r="AR355" s="40" t="s">
        <v>15617</v>
      </c>
      <c r="AU355" s="32"/>
      <c r="AW355" s="32" t="s">
        <v>4598</v>
      </c>
      <c r="BA355" s="12" t="s">
        <v>1679</v>
      </c>
      <c r="BG355" s="39" t="s">
        <v>15618</v>
      </c>
      <c r="BH355" s="32" t="s">
        <v>1714</v>
      </c>
      <c r="BM355" t="s">
        <v>1681</v>
      </c>
      <c r="BO355" s="41" t="s">
        <v>3121</v>
      </c>
      <c r="BP355" s="41" t="s">
        <v>15619</v>
      </c>
      <c r="BQ355" s="41" t="s">
        <v>15554</v>
      </c>
    </row>
    <row r="356" spans="1:69">
      <c r="A356" s="178" t="s">
        <v>15620</v>
      </c>
      <c r="B356" s="28" t="s">
        <v>3122</v>
      </c>
      <c r="C356" s="28" t="s">
        <v>3123</v>
      </c>
      <c r="D356" s="51">
        <v>25.2</v>
      </c>
      <c r="E356" s="179">
        <v>15.12</v>
      </c>
      <c r="F356" s="31" t="s">
        <v>3095</v>
      </c>
      <c r="G356" s="37" t="s">
        <v>3080</v>
      </c>
      <c r="H356" s="32" t="s">
        <v>1672</v>
      </c>
      <c r="I356" s="32">
        <v>12</v>
      </c>
      <c r="J356" s="32">
        <v>10</v>
      </c>
      <c r="K356" s="32" t="s">
        <v>1673</v>
      </c>
      <c r="M356" s="32" t="s">
        <v>13068</v>
      </c>
      <c r="N356" s="32" t="s">
        <v>1678</v>
      </c>
      <c r="R356" s="32" t="s">
        <v>13069</v>
      </c>
      <c r="V356" s="32" t="s">
        <v>15621</v>
      </c>
      <c r="W356" s="34" t="s">
        <v>13071</v>
      </c>
      <c r="X356" s="34" t="s">
        <v>13072</v>
      </c>
      <c r="Z356" s="12" t="s">
        <v>13073</v>
      </c>
      <c r="AB356" s="32" t="s">
        <v>15547</v>
      </c>
      <c r="AC356" s="32" t="s">
        <v>15622</v>
      </c>
      <c r="AD356" s="32" t="s">
        <v>15623</v>
      </c>
      <c r="AE356" s="170" t="s">
        <v>15624</v>
      </c>
      <c r="AF356" s="32" t="s">
        <v>3115</v>
      </c>
      <c r="AG356" s="49" t="s">
        <v>3116</v>
      </c>
      <c r="AH356" s="34" t="s">
        <v>1676</v>
      </c>
      <c r="AI356" s="32">
        <v>14.25</v>
      </c>
      <c r="AJ356" s="32">
        <v>9.5</v>
      </c>
      <c r="AK356" s="32">
        <v>9.5</v>
      </c>
      <c r="AL356" s="33" t="s">
        <v>1691</v>
      </c>
      <c r="AM356" t="s">
        <v>1678</v>
      </c>
      <c r="AN356" s="12" t="s">
        <v>1678</v>
      </c>
      <c r="AO356" s="12" t="s">
        <v>1678</v>
      </c>
      <c r="AP356" t="s">
        <v>1678</v>
      </c>
      <c r="AQ356" s="12" t="s">
        <v>1679</v>
      </c>
      <c r="AR356" s="40" t="s">
        <v>15625</v>
      </c>
      <c r="AU356" s="32"/>
      <c r="AW356" s="32" t="s">
        <v>4598</v>
      </c>
      <c r="BA356" s="12" t="s">
        <v>1679</v>
      </c>
      <c r="BG356" s="39" t="s">
        <v>15626</v>
      </c>
      <c r="BH356" s="32" t="s">
        <v>3124</v>
      </c>
      <c r="BM356" t="s">
        <v>1681</v>
      </c>
      <c r="BO356" s="41" t="s">
        <v>3125</v>
      </c>
      <c r="BP356" s="41" t="s">
        <v>15627</v>
      </c>
      <c r="BQ356" s="11" t="s">
        <v>2899</v>
      </c>
    </row>
    <row r="357" spans="1:69">
      <c r="A357" s="178" t="s">
        <v>15628</v>
      </c>
      <c r="B357" s="28" t="s">
        <v>3126</v>
      </c>
      <c r="C357" s="28" t="s">
        <v>3127</v>
      </c>
      <c r="D357" s="51">
        <v>19.3</v>
      </c>
      <c r="E357" s="179">
        <v>11.58</v>
      </c>
      <c r="F357" s="31" t="s">
        <v>3128</v>
      </c>
      <c r="G357" s="37" t="s">
        <v>3129</v>
      </c>
      <c r="H357" s="32" t="s">
        <v>1672</v>
      </c>
      <c r="I357" s="32">
        <v>12</v>
      </c>
      <c r="J357" s="32">
        <v>13</v>
      </c>
      <c r="K357" s="32" t="s">
        <v>1673</v>
      </c>
      <c r="M357" s="32" t="s">
        <v>13068</v>
      </c>
      <c r="N357" s="32" t="s">
        <v>1678</v>
      </c>
      <c r="R357" s="32" t="s">
        <v>13069</v>
      </c>
      <c r="V357" s="32" t="s">
        <v>15629</v>
      </c>
      <c r="W357" s="34" t="s">
        <v>13071</v>
      </c>
      <c r="X357" s="34" t="s">
        <v>13072</v>
      </c>
      <c r="Z357" s="12" t="s">
        <v>13073</v>
      </c>
      <c r="AB357" s="32" t="s">
        <v>15630</v>
      </c>
      <c r="AC357" s="32" t="s">
        <v>15631</v>
      </c>
      <c r="AD357" s="32" t="s">
        <v>15632</v>
      </c>
      <c r="AE357" s="170" t="s">
        <v>15633</v>
      </c>
      <c r="AF357" s="32" t="s">
        <v>1685</v>
      </c>
      <c r="AG357" s="3" t="s">
        <v>1849</v>
      </c>
      <c r="AH357" s="34" t="s">
        <v>1676</v>
      </c>
      <c r="AI357" s="32">
        <v>11.1</v>
      </c>
      <c r="AJ357" s="32">
        <v>8.3000000000000007</v>
      </c>
      <c r="AK357" s="32">
        <v>8.1</v>
      </c>
      <c r="AL357" s="33" t="s">
        <v>13126</v>
      </c>
      <c r="AM357" t="s">
        <v>1678</v>
      </c>
      <c r="AN357" s="12" t="s">
        <v>1678</v>
      </c>
      <c r="AO357" s="12" t="s">
        <v>1678</v>
      </c>
      <c r="AP357" t="s">
        <v>1678</v>
      </c>
      <c r="AQ357" s="12" t="s">
        <v>1679</v>
      </c>
      <c r="AR357" s="40" t="s">
        <v>15634</v>
      </c>
      <c r="AU357" s="32"/>
      <c r="AW357" s="32" t="s">
        <v>4598</v>
      </c>
      <c r="BA357" s="12" t="s">
        <v>1679</v>
      </c>
      <c r="BG357" s="39" t="s">
        <v>15635</v>
      </c>
      <c r="BH357" s="32" t="s">
        <v>3083</v>
      </c>
      <c r="BM357" t="s">
        <v>1681</v>
      </c>
      <c r="BO357" s="41" t="s">
        <v>3130</v>
      </c>
      <c r="BP357" s="41" t="s">
        <v>15636</v>
      </c>
      <c r="BQ357" s="11" t="s">
        <v>2899</v>
      </c>
    </row>
    <row r="358" spans="1:69">
      <c r="A358" s="178" t="s">
        <v>15637</v>
      </c>
      <c r="B358" s="44" t="s">
        <v>3131</v>
      </c>
      <c r="C358" s="44" t="s">
        <v>3132</v>
      </c>
      <c r="D358" s="51">
        <v>17.079999999999998</v>
      </c>
      <c r="E358" s="179">
        <v>10.25</v>
      </c>
      <c r="F358" s="31" t="s">
        <v>3133</v>
      </c>
      <c r="G358" s="37" t="s">
        <v>3134</v>
      </c>
      <c r="H358" s="32" t="s">
        <v>1672</v>
      </c>
      <c r="I358" s="32">
        <v>12</v>
      </c>
      <c r="J358" s="32">
        <v>10</v>
      </c>
      <c r="K358" s="32" t="s">
        <v>1673</v>
      </c>
      <c r="M358" s="32" t="s">
        <v>13068</v>
      </c>
      <c r="N358" s="32" t="s">
        <v>1678</v>
      </c>
      <c r="R358" s="32" t="s">
        <v>13069</v>
      </c>
      <c r="V358" s="32" t="s">
        <v>15638</v>
      </c>
      <c r="W358" s="34" t="s">
        <v>13071</v>
      </c>
      <c r="X358" s="34" t="s">
        <v>13072</v>
      </c>
      <c r="Z358" s="12" t="s">
        <v>13073</v>
      </c>
      <c r="AB358" s="32" t="s">
        <v>15547</v>
      </c>
      <c r="AC358" s="32" t="s">
        <v>15639</v>
      </c>
      <c r="AD358" s="32" t="s">
        <v>15640</v>
      </c>
      <c r="AE358" s="185" t="s">
        <v>15641</v>
      </c>
      <c r="AF358" s="32" t="s">
        <v>3135</v>
      </c>
      <c r="AG358" s="3" t="s">
        <v>3136</v>
      </c>
      <c r="AH358" s="34" t="s">
        <v>1676</v>
      </c>
      <c r="AI358" s="32">
        <v>7.75</v>
      </c>
      <c r="AJ358" s="32">
        <v>6</v>
      </c>
      <c r="AK358" s="32">
        <v>10</v>
      </c>
      <c r="AL358" s="33" t="s">
        <v>1691</v>
      </c>
      <c r="AM358" t="s">
        <v>1720</v>
      </c>
      <c r="AN358" s="12" t="s">
        <v>1678</v>
      </c>
      <c r="AO358" s="12" t="s">
        <v>1678</v>
      </c>
      <c r="AP358" t="s">
        <v>1678</v>
      </c>
      <c r="AQ358" s="12" t="s">
        <v>1679</v>
      </c>
      <c r="AR358" s="40" t="s">
        <v>15642</v>
      </c>
      <c r="AU358" s="32"/>
      <c r="AW358" s="32" t="s">
        <v>4598</v>
      </c>
      <c r="BA358" s="12" t="s">
        <v>1679</v>
      </c>
      <c r="BG358" s="39" t="s">
        <v>15643</v>
      </c>
      <c r="BH358" s="32" t="s">
        <v>3137</v>
      </c>
      <c r="BM358" t="s">
        <v>1681</v>
      </c>
      <c r="BO358" s="41" t="s">
        <v>3138</v>
      </c>
      <c r="BP358" s="41" t="s">
        <v>15644</v>
      </c>
      <c r="BQ358" s="41" t="s">
        <v>15554</v>
      </c>
    </row>
    <row r="359" spans="1:69">
      <c r="A359" s="178" t="s">
        <v>15645</v>
      </c>
      <c r="B359" s="28" t="s">
        <v>3139</v>
      </c>
      <c r="C359" s="44" t="s">
        <v>3140</v>
      </c>
      <c r="D359" s="51">
        <v>17.079999999999998</v>
      </c>
      <c r="E359" s="179">
        <v>10.25</v>
      </c>
      <c r="F359" s="31" t="s">
        <v>3141</v>
      </c>
      <c r="G359" s="37" t="s">
        <v>3134</v>
      </c>
      <c r="H359" s="32" t="s">
        <v>1672</v>
      </c>
      <c r="I359" s="32">
        <v>12</v>
      </c>
      <c r="J359" s="32">
        <v>10</v>
      </c>
      <c r="K359" s="32" t="s">
        <v>1673</v>
      </c>
      <c r="M359" s="32" t="s">
        <v>13068</v>
      </c>
      <c r="N359" s="32" t="s">
        <v>1678</v>
      </c>
      <c r="R359" s="32" t="s">
        <v>13069</v>
      </c>
      <c r="V359" s="32" t="s">
        <v>15646</v>
      </c>
      <c r="W359" s="34" t="s">
        <v>13071</v>
      </c>
      <c r="X359" s="34" t="s">
        <v>13072</v>
      </c>
      <c r="Z359" s="12" t="s">
        <v>13073</v>
      </c>
      <c r="AB359" s="32" t="s">
        <v>15547</v>
      </c>
      <c r="AC359" s="32" t="s">
        <v>15647</v>
      </c>
      <c r="AD359" s="32" t="s">
        <v>15648</v>
      </c>
      <c r="AE359" s="185" t="s">
        <v>15649</v>
      </c>
      <c r="AF359" s="32" t="s">
        <v>3135</v>
      </c>
      <c r="AG359" s="3" t="s">
        <v>3136</v>
      </c>
      <c r="AH359" s="34" t="s">
        <v>1676</v>
      </c>
      <c r="AI359" s="32">
        <v>7.75</v>
      </c>
      <c r="AJ359" s="32">
        <v>6</v>
      </c>
      <c r="AK359" s="32">
        <v>10</v>
      </c>
      <c r="AL359" s="33" t="s">
        <v>1691</v>
      </c>
      <c r="AM359" t="s">
        <v>1720</v>
      </c>
      <c r="AN359" s="12" t="s">
        <v>1678</v>
      </c>
      <c r="AO359" s="12" t="s">
        <v>1678</v>
      </c>
      <c r="AP359" t="s">
        <v>1678</v>
      </c>
      <c r="AQ359" s="12" t="s">
        <v>1679</v>
      </c>
      <c r="AR359" s="40" t="s">
        <v>15650</v>
      </c>
      <c r="AU359" s="32"/>
      <c r="AW359" s="32" t="s">
        <v>4598</v>
      </c>
      <c r="BA359" s="12" t="s">
        <v>1679</v>
      </c>
      <c r="BG359" s="39" t="s">
        <v>15651</v>
      </c>
      <c r="BH359" s="32" t="s">
        <v>3137</v>
      </c>
      <c r="BM359" t="s">
        <v>1681</v>
      </c>
      <c r="BO359" s="41" t="s">
        <v>3142</v>
      </c>
      <c r="BP359" s="41" t="s">
        <v>15652</v>
      </c>
      <c r="BQ359" s="41" t="s">
        <v>15554</v>
      </c>
    </row>
    <row r="360" spans="1:69">
      <c r="A360" s="178" t="s">
        <v>15653</v>
      </c>
      <c r="B360" s="60" t="s">
        <v>3143</v>
      </c>
      <c r="C360" s="44" t="s">
        <v>3144</v>
      </c>
      <c r="D360" s="51">
        <v>18.350000000000001</v>
      </c>
      <c r="E360" s="179" t="s">
        <v>1831</v>
      </c>
      <c r="F360" s="31" t="s">
        <v>3145</v>
      </c>
      <c r="G360" s="37" t="s">
        <v>3129</v>
      </c>
      <c r="H360" s="32" t="s">
        <v>1672</v>
      </c>
      <c r="I360" s="32">
        <v>12</v>
      </c>
      <c r="J360" s="32">
        <v>10</v>
      </c>
      <c r="K360" s="32" t="s">
        <v>1673</v>
      </c>
      <c r="M360" s="46" t="s">
        <v>1720</v>
      </c>
      <c r="N360" s="46" t="s">
        <v>1720</v>
      </c>
      <c r="O360" s="46" t="s">
        <v>13110</v>
      </c>
      <c r="R360" s="32"/>
      <c r="W360" s="34" t="s">
        <v>13071</v>
      </c>
      <c r="X360" s="34" t="s">
        <v>13072</v>
      </c>
      <c r="Z360" s="12" t="s">
        <v>13073</v>
      </c>
      <c r="AB360" s="32" t="s">
        <v>15630</v>
      </c>
      <c r="AC360" s="32" t="s">
        <v>15654</v>
      </c>
      <c r="AD360" s="32" t="s">
        <v>15655</v>
      </c>
      <c r="AE360" s="185" t="s">
        <v>15656</v>
      </c>
      <c r="AF360" s="32" t="s">
        <v>1685</v>
      </c>
      <c r="AG360" s="3" t="s">
        <v>1743</v>
      </c>
      <c r="AH360" s="34" t="s">
        <v>1676</v>
      </c>
      <c r="AI360" s="32">
        <v>9.3800000000000008</v>
      </c>
      <c r="AJ360" s="32">
        <v>6.25</v>
      </c>
      <c r="AK360" s="32">
        <v>11.25</v>
      </c>
      <c r="AM360" t="s">
        <v>1678</v>
      </c>
      <c r="AN360" s="12" t="s">
        <v>1678</v>
      </c>
      <c r="AO360" s="12" t="s">
        <v>1678</v>
      </c>
      <c r="AP360" t="s">
        <v>1678</v>
      </c>
      <c r="AQ360" s="12" t="s">
        <v>1679</v>
      </c>
      <c r="AR360" s="181" t="s">
        <v>2899</v>
      </c>
      <c r="AU360" s="32"/>
      <c r="AW360" s="32" t="s">
        <v>4598</v>
      </c>
      <c r="BA360" s="12" t="s">
        <v>1679</v>
      </c>
      <c r="BG360" s="182" t="s">
        <v>2899</v>
      </c>
      <c r="BH360" s="32" t="s">
        <v>1783</v>
      </c>
      <c r="BM360" t="s">
        <v>1681</v>
      </c>
      <c r="BO360" s="11" t="s">
        <v>2899</v>
      </c>
      <c r="BP360" s="11" t="s">
        <v>2899</v>
      </c>
      <c r="BQ360" s="11" t="s">
        <v>2899</v>
      </c>
    </row>
    <row r="361" spans="1:69">
      <c r="A361" s="178" t="s">
        <v>15657</v>
      </c>
      <c r="B361" s="28" t="s">
        <v>3146</v>
      </c>
      <c r="C361" s="28" t="s">
        <v>3147</v>
      </c>
      <c r="D361" s="51">
        <v>36.67</v>
      </c>
      <c r="E361" s="179">
        <v>22</v>
      </c>
      <c r="F361" s="31" t="s">
        <v>2640</v>
      </c>
      <c r="G361" s="37" t="s">
        <v>1892</v>
      </c>
      <c r="H361" s="32" t="s">
        <v>1672</v>
      </c>
      <c r="I361" s="32">
        <v>12</v>
      </c>
      <c r="J361" s="32">
        <v>9</v>
      </c>
      <c r="K361" s="32" t="s">
        <v>1673</v>
      </c>
      <c r="M361" s="32" t="s">
        <v>13068</v>
      </c>
      <c r="N361" s="32" t="s">
        <v>1678</v>
      </c>
      <c r="R361" s="32" t="s">
        <v>13069</v>
      </c>
      <c r="V361" s="32" t="s">
        <v>15658</v>
      </c>
      <c r="W361" s="34" t="s">
        <v>13071</v>
      </c>
      <c r="X361" s="34" t="s">
        <v>13072</v>
      </c>
      <c r="Z361" s="12" t="s">
        <v>13073</v>
      </c>
      <c r="AB361" s="32" t="s">
        <v>13122</v>
      </c>
      <c r="AC361" s="32" t="s">
        <v>15659</v>
      </c>
      <c r="AD361" s="32" t="s">
        <v>15660</v>
      </c>
      <c r="AE361" s="170" t="s">
        <v>15661</v>
      </c>
      <c r="AF361" s="32" t="s">
        <v>3148</v>
      </c>
      <c r="AG361" s="38" t="s">
        <v>3149</v>
      </c>
      <c r="AH361" s="34" t="s">
        <v>1676</v>
      </c>
      <c r="AI361" s="32">
        <v>11.5</v>
      </c>
      <c r="AJ361" s="32">
        <v>8.5</v>
      </c>
      <c r="AK361" s="32">
        <v>7.75</v>
      </c>
      <c r="AL361" s="33" t="s">
        <v>15662</v>
      </c>
      <c r="AM361" t="s">
        <v>1678</v>
      </c>
      <c r="AN361" s="12" t="s">
        <v>1678</v>
      </c>
      <c r="AO361" s="12" t="s">
        <v>1678</v>
      </c>
      <c r="AP361" t="s">
        <v>1678</v>
      </c>
      <c r="AQ361" s="12" t="s">
        <v>1679</v>
      </c>
      <c r="AR361" s="40" t="s">
        <v>15663</v>
      </c>
      <c r="AT361" s="32" t="s">
        <v>13128</v>
      </c>
      <c r="AU361" s="32"/>
      <c r="AW361" s="32" t="s">
        <v>4598</v>
      </c>
      <c r="BA361" s="12" t="s">
        <v>1679</v>
      </c>
      <c r="BG361" s="39" t="s">
        <v>15664</v>
      </c>
      <c r="BH361" s="32" t="s">
        <v>3137</v>
      </c>
      <c r="BM361" t="s">
        <v>1681</v>
      </c>
      <c r="BO361" s="41" t="s">
        <v>3150</v>
      </c>
      <c r="BP361" s="41" t="s">
        <v>15665</v>
      </c>
      <c r="BQ361" s="41" t="s">
        <v>15666</v>
      </c>
    </row>
    <row r="362" spans="1:69">
      <c r="A362" s="178" t="s">
        <v>15667</v>
      </c>
      <c r="B362" s="28" t="s">
        <v>3151</v>
      </c>
      <c r="C362" s="28" t="s">
        <v>3152</v>
      </c>
      <c r="D362" s="51">
        <v>36.5</v>
      </c>
      <c r="E362" s="179">
        <v>21.9</v>
      </c>
      <c r="F362" s="31" t="s">
        <v>3153</v>
      </c>
      <c r="G362" s="37" t="s">
        <v>3154</v>
      </c>
      <c r="H362" s="32" t="s">
        <v>1672</v>
      </c>
      <c r="I362" s="32">
        <v>12</v>
      </c>
      <c r="J362" s="32">
        <v>10</v>
      </c>
      <c r="K362" s="32" t="s">
        <v>1673</v>
      </c>
      <c r="M362" s="32" t="s">
        <v>13068</v>
      </c>
      <c r="N362" s="32" t="s">
        <v>1678</v>
      </c>
      <c r="R362" s="32" t="s">
        <v>13069</v>
      </c>
      <c r="V362" s="32" t="s">
        <v>15668</v>
      </c>
      <c r="W362" s="34" t="s">
        <v>13071</v>
      </c>
      <c r="X362" s="34" t="s">
        <v>13072</v>
      </c>
      <c r="Z362" s="12" t="s">
        <v>13073</v>
      </c>
      <c r="AB362" s="32" t="s">
        <v>13122</v>
      </c>
      <c r="AC362" s="32" t="s">
        <v>15669</v>
      </c>
      <c r="AD362" s="32" t="s">
        <v>15670</v>
      </c>
      <c r="AE362" s="170" t="s">
        <v>15671</v>
      </c>
      <c r="AF362" s="32" t="s">
        <v>3148</v>
      </c>
      <c r="AG362" s="3" t="s">
        <v>1743</v>
      </c>
      <c r="AH362" s="34" t="s">
        <v>1676</v>
      </c>
      <c r="AI362" s="32">
        <v>11.5</v>
      </c>
      <c r="AJ362" s="32">
        <v>8.5</v>
      </c>
      <c r="AK362" s="32">
        <v>7.75</v>
      </c>
      <c r="AL362" s="33" t="s">
        <v>15662</v>
      </c>
      <c r="AM362" t="s">
        <v>1720</v>
      </c>
      <c r="AN362" s="12" t="s">
        <v>1678</v>
      </c>
      <c r="AO362" s="12" t="s">
        <v>1678</v>
      </c>
      <c r="AP362" t="s">
        <v>1678</v>
      </c>
      <c r="AQ362" s="12" t="s">
        <v>1679</v>
      </c>
      <c r="AR362" s="40" t="s">
        <v>15672</v>
      </c>
      <c r="AU362" s="32"/>
      <c r="AW362" s="32" t="s">
        <v>4598</v>
      </c>
      <c r="BA362" s="12" t="s">
        <v>1679</v>
      </c>
      <c r="BG362" s="39" t="s">
        <v>15673</v>
      </c>
      <c r="BH362" s="46" t="s">
        <v>1783</v>
      </c>
      <c r="BM362" t="s">
        <v>1681</v>
      </c>
      <c r="BO362" s="41" t="s">
        <v>3155</v>
      </c>
      <c r="BP362" s="41" t="s">
        <v>15674</v>
      </c>
      <c r="BQ362" s="11" t="s">
        <v>2899</v>
      </c>
    </row>
    <row r="363" spans="1:69">
      <c r="A363" s="178" t="s">
        <v>15675</v>
      </c>
      <c r="B363" s="28" t="s">
        <v>3156</v>
      </c>
      <c r="C363" s="44" t="s">
        <v>3157</v>
      </c>
      <c r="D363" s="51">
        <v>17.079999999999998</v>
      </c>
      <c r="E363" s="179">
        <v>10.25</v>
      </c>
      <c r="F363" s="31" t="s">
        <v>3158</v>
      </c>
      <c r="G363" s="37" t="s">
        <v>3134</v>
      </c>
      <c r="H363" s="32" t="s">
        <v>1672</v>
      </c>
      <c r="I363" s="32">
        <v>12</v>
      </c>
      <c r="J363" s="32">
        <v>10</v>
      </c>
      <c r="K363" s="32" t="s">
        <v>1673</v>
      </c>
      <c r="M363" s="32" t="s">
        <v>13068</v>
      </c>
      <c r="N363" s="32" t="s">
        <v>1678</v>
      </c>
      <c r="R363" s="32" t="s">
        <v>13069</v>
      </c>
      <c r="V363" s="32" t="s">
        <v>15676</v>
      </c>
      <c r="W363" s="34" t="s">
        <v>13071</v>
      </c>
      <c r="X363" s="34" t="s">
        <v>13072</v>
      </c>
      <c r="Z363" s="12" t="s">
        <v>13073</v>
      </c>
      <c r="AB363" s="32" t="s">
        <v>15547</v>
      </c>
      <c r="AC363" s="32" t="s">
        <v>15677</v>
      </c>
      <c r="AD363" s="32" t="s">
        <v>15678</v>
      </c>
      <c r="AE363" s="185" t="s">
        <v>15679</v>
      </c>
      <c r="AF363" s="32" t="s">
        <v>3135</v>
      </c>
      <c r="AG363" s="3" t="s">
        <v>3136</v>
      </c>
      <c r="AH363" s="34" t="s">
        <v>1676</v>
      </c>
      <c r="AI363" s="32">
        <v>7.75</v>
      </c>
      <c r="AJ363" s="32">
        <v>6</v>
      </c>
      <c r="AK363" s="32">
        <v>10</v>
      </c>
      <c r="AL363" s="33" t="s">
        <v>1691</v>
      </c>
      <c r="AM363" t="s">
        <v>1720</v>
      </c>
      <c r="AN363" s="12" t="s">
        <v>1678</v>
      </c>
      <c r="AO363" s="12" t="s">
        <v>1678</v>
      </c>
      <c r="AP363" t="s">
        <v>1678</v>
      </c>
      <c r="AQ363" s="12" t="s">
        <v>1679</v>
      </c>
      <c r="AR363" s="40" t="s">
        <v>15680</v>
      </c>
      <c r="AU363" s="32"/>
      <c r="AW363" s="32" t="s">
        <v>4598</v>
      </c>
      <c r="BA363" s="12" t="s">
        <v>1679</v>
      </c>
      <c r="BF363" s="47"/>
      <c r="BG363" s="39" t="s">
        <v>15681</v>
      </c>
      <c r="BH363" s="32" t="s">
        <v>3159</v>
      </c>
      <c r="BM363" t="s">
        <v>1681</v>
      </c>
      <c r="BO363" s="41" t="s">
        <v>3160</v>
      </c>
      <c r="BP363" s="41" t="s">
        <v>15682</v>
      </c>
      <c r="BQ363" s="41" t="s">
        <v>15554</v>
      </c>
    </row>
    <row r="364" spans="1:69">
      <c r="A364" s="178" t="s">
        <v>15683</v>
      </c>
      <c r="B364" s="28" t="s">
        <v>3161</v>
      </c>
      <c r="C364" s="44" t="s">
        <v>3162</v>
      </c>
      <c r="D364" s="51">
        <v>17.079999999999998</v>
      </c>
      <c r="E364" s="179">
        <v>10.25</v>
      </c>
      <c r="F364" s="31" t="s">
        <v>3163</v>
      </c>
      <c r="G364" s="37" t="s">
        <v>3134</v>
      </c>
      <c r="H364" s="32" t="s">
        <v>1672</v>
      </c>
      <c r="I364" s="32">
        <v>12</v>
      </c>
      <c r="J364" s="32">
        <v>10</v>
      </c>
      <c r="K364" s="32" t="s">
        <v>1673</v>
      </c>
      <c r="M364" s="32" t="s">
        <v>13068</v>
      </c>
      <c r="N364" s="32" t="s">
        <v>1678</v>
      </c>
      <c r="R364" s="32" t="s">
        <v>13069</v>
      </c>
      <c r="V364" s="32" t="s">
        <v>15684</v>
      </c>
      <c r="W364" s="34" t="s">
        <v>13071</v>
      </c>
      <c r="X364" s="34" t="s">
        <v>13072</v>
      </c>
      <c r="Z364" s="12" t="s">
        <v>13073</v>
      </c>
      <c r="AB364" s="32" t="s">
        <v>15547</v>
      </c>
      <c r="AC364" s="32" t="s">
        <v>15685</v>
      </c>
      <c r="AD364" s="32" t="s">
        <v>15686</v>
      </c>
      <c r="AE364" s="185" t="s">
        <v>15687</v>
      </c>
      <c r="AF364" s="32" t="s">
        <v>3135</v>
      </c>
      <c r="AG364" s="3" t="s">
        <v>3136</v>
      </c>
      <c r="AH364" s="34" t="s">
        <v>1676</v>
      </c>
      <c r="AI364" s="32">
        <v>7.75</v>
      </c>
      <c r="AJ364" s="32">
        <v>6</v>
      </c>
      <c r="AK364" s="32">
        <v>10</v>
      </c>
      <c r="AL364" s="33" t="s">
        <v>1691</v>
      </c>
      <c r="AM364" t="s">
        <v>1720</v>
      </c>
      <c r="AN364" s="12" t="s">
        <v>1678</v>
      </c>
      <c r="AO364" s="12" t="s">
        <v>1678</v>
      </c>
      <c r="AP364" t="s">
        <v>1678</v>
      </c>
      <c r="AQ364" s="12" t="s">
        <v>1679</v>
      </c>
      <c r="AR364" s="40" t="s">
        <v>15688</v>
      </c>
      <c r="AU364" s="32"/>
      <c r="AW364" s="32" t="s">
        <v>4598</v>
      </c>
      <c r="BA364" s="12" t="s">
        <v>1679</v>
      </c>
      <c r="BG364" s="39" t="s">
        <v>15689</v>
      </c>
      <c r="BH364" s="32" t="s">
        <v>1866</v>
      </c>
      <c r="BM364" t="s">
        <v>1681</v>
      </c>
      <c r="BO364" s="41" t="s">
        <v>3164</v>
      </c>
      <c r="BP364" s="41" t="s">
        <v>15690</v>
      </c>
      <c r="BQ364" s="41" t="s">
        <v>15554</v>
      </c>
    </row>
    <row r="365" spans="1:69">
      <c r="A365" s="178" t="s">
        <v>15691</v>
      </c>
      <c r="B365" s="28" t="s">
        <v>3165</v>
      </c>
      <c r="C365" s="44" t="s">
        <v>3166</v>
      </c>
      <c r="D365" s="51">
        <v>27.35</v>
      </c>
      <c r="E365" s="179">
        <v>16.41</v>
      </c>
      <c r="F365" s="31" t="s">
        <v>3167</v>
      </c>
      <c r="G365" s="37" t="s">
        <v>3168</v>
      </c>
      <c r="H365" s="32" t="s">
        <v>1672</v>
      </c>
      <c r="I365" s="32">
        <v>12</v>
      </c>
      <c r="J365" s="32">
        <v>2.5</v>
      </c>
      <c r="K365" s="32" t="s">
        <v>1673</v>
      </c>
      <c r="M365" s="32" t="s">
        <v>13068</v>
      </c>
      <c r="N365" s="32" t="s">
        <v>1678</v>
      </c>
      <c r="R365" s="32" t="s">
        <v>13069</v>
      </c>
      <c r="V365" s="32" t="s">
        <v>15692</v>
      </c>
      <c r="W365" s="34" t="s">
        <v>13071</v>
      </c>
      <c r="X365" s="34" t="s">
        <v>13072</v>
      </c>
      <c r="Z365" s="12" t="s">
        <v>13073</v>
      </c>
      <c r="AB365" s="32" t="s">
        <v>15693</v>
      </c>
      <c r="AC365" s="32" t="s">
        <v>15694</v>
      </c>
      <c r="AD365" s="32" t="s">
        <v>15695</v>
      </c>
      <c r="AE365" s="185" t="s">
        <v>15696</v>
      </c>
      <c r="AF365" s="32" t="s">
        <v>3169</v>
      </c>
      <c r="AG365" s="3" t="s">
        <v>2899</v>
      </c>
      <c r="AH365" s="34" t="s">
        <v>1676</v>
      </c>
      <c r="AI365" s="32">
        <v>6.5</v>
      </c>
      <c r="AJ365" s="32">
        <v>2.5</v>
      </c>
      <c r="AK365" s="32">
        <v>9.75</v>
      </c>
      <c r="AL365" s="33" t="s">
        <v>1691</v>
      </c>
      <c r="AM365" t="s">
        <v>1720</v>
      </c>
      <c r="AN365" s="12" t="s">
        <v>1678</v>
      </c>
      <c r="AO365" s="12" t="s">
        <v>1678</v>
      </c>
      <c r="AP365" t="s">
        <v>1678</v>
      </c>
      <c r="AQ365" s="12" t="s">
        <v>1679</v>
      </c>
      <c r="AR365" s="40" t="s">
        <v>15697</v>
      </c>
      <c r="AU365" s="32"/>
      <c r="AW365" s="32" t="s">
        <v>4598</v>
      </c>
      <c r="BA365" s="12" t="s">
        <v>1679</v>
      </c>
      <c r="BG365" s="39" t="s">
        <v>15698</v>
      </c>
      <c r="BH365" s="32" t="s">
        <v>1866</v>
      </c>
      <c r="BM365" t="s">
        <v>1681</v>
      </c>
      <c r="BO365" s="41" t="s">
        <v>3170</v>
      </c>
      <c r="BP365" s="41" t="s">
        <v>15699</v>
      </c>
      <c r="BQ365" s="11" t="s">
        <v>2899</v>
      </c>
    </row>
    <row r="366" spans="1:69">
      <c r="A366" s="178" t="s">
        <v>15700</v>
      </c>
      <c r="B366" s="28" t="s">
        <v>3171</v>
      </c>
      <c r="C366" s="44" t="s">
        <v>3172</v>
      </c>
      <c r="D366" s="51">
        <v>73.849999999999994</v>
      </c>
      <c r="E366" s="179">
        <v>44.31</v>
      </c>
      <c r="F366" s="31" t="s">
        <v>3173</v>
      </c>
      <c r="G366" s="37" t="s">
        <v>3168</v>
      </c>
      <c r="H366" s="32" t="s">
        <v>1672</v>
      </c>
      <c r="I366" s="32">
        <v>12</v>
      </c>
      <c r="J366" s="32">
        <v>10</v>
      </c>
      <c r="K366" s="32" t="s">
        <v>1673</v>
      </c>
      <c r="M366" s="32" t="s">
        <v>13068</v>
      </c>
      <c r="N366" s="32" t="s">
        <v>1678</v>
      </c>
      <c r="R366" s="32" t="s">
        <v>13069</v>
      </c>
      <c r="V366" s="32" t="s">
        <v>15701</v>
      </c>
      <c r="W366" s="34" t="s">
        <v>13071</v>
      </c>
      <c r="X366" s="34" t="s">
        <v>13072</v>
      </c>
      <c r="Z366" s="12" t="s">
        <v>13073</v>
      </c>
      <c r="AB366" s="32" t="s">
        <v>15693</v>
      </c>
      <c r="AC366" s="32" t="s">
        <v>15702</v>
      </c>
      <c r="AD366" s="32" t="s">
        <v>15703</v>
      </c>
      <c r="AE366" s="185" t="s">
        <v>15704</v>
      </c>
      <c r="AF366" s="32" t="s">
        <v>3174</v>
      </c>
      <c r="AG366" s="3" t="s">
        <v>2899</v>
      </c>
      <c r="AH366" s="34" t="s">
        <v>1676</v>
      </c>
      <c r="AI366" s="32">
        <v>13.5</v>
      </c>
      <c r="AJ366" s="32">
        <v>10</v>
      </c>
      <c r="AK366" s="32">
        <v>2.25</v>
      </c>
      <c r="AL366" s="33" t="s">
        <v>1691</v>
      </c>
      <c r="AM366" t="s">
        <v>1720</v>
      </c>
      <c r="AN366" s="12" t="s">
        <v>1678</v>
      </c>
      <c r="AO366" s="12" t="s">
        <v>1678</v>
      </c>
      <c r="AP366" t="s">
        <v>1678</v>
      </c>
      <c r="AQ366" s="12" t="s">
        <v>1679</v>
      </c>
      <c r="AR366" s="40" t="s">
        <v>15705</v>
      </c>
      <c r="AU366" s="32"/>
      <c r="AW366" s="32" t="s">
        <v>4598</v>
      </c>
      <c r="BA366" s="12" t="s">
        <v>1679</v>
      </c>
      <c r="BG366" s="39" t="s">
        <v>15706</v>
      </c>
      <c r="BH366" s="32" t="s">
        <v>3083</v>
      </c>
      <c r="BM366" t="s">
        <v>1681</v>
      </c>
      <c r="BO366" s="41" t="s">
        <v>3175</v>
      </c>
      <c r="BP366" s="41" t="s">
        <v>15707</v>
      </c>
      <c r="BQ366" s="11" t="s">
        <v>2899</v>
      </c>
    </row>
    <row r="367" spans="1:69">
      <c r="A367" s="178" t="s">
        <v>15708</v>
      </c>
      <c r="B367" s="28" t="s">
        <v>3176</v>
      </c>
      <c r="C367" s="28" t="s">
        <v>3177</v>
      </c>
      <c r="D367" s="51">
        <v>41.2</v>
      </c>
      <c r="E367" s="179">
        <v>24.72</v>
      </c>
      <c r="F367" s="31" t="s">
        <v>3178</v>
      </c>
      <c r="G367" s="37" t="s">
        <v>1964</v>
      </c>
      <c r="H367" s="32" t="s">
        <v>1672</v>
      </c>
      <c r="I367" s="32">
        <v>12</v>
      </c>
      <c r="J367" s="32">
        <v>12</v>
      </c>
      <c r="K367" s="32" t="s">
        <v>1673</v>
      </c>
      <c r="M367" s="32" t="s">
        <v>13068</v>
      </c>
      <c r="N367" s="32" t="s">
        <v>1678</v>
      </c>
      <c r="R367" s="32" t="s">
        <v>13069</v>
      </c>
      <c r="V367" s="32" t="s">
        <v>15709</v>
      </c>
      <c r="W367" s="34" t="s">
        <v>13071</v>
      </c>
      <c r="X367" s="34" t="s">
        <v>13072</v>
      </c>
      <c r="Z367" s="12" t="s">
        <v>13073</v>
      </c>
      <c r="AB367" s="32" t="s">
        <v>15710</v>
      </c>
      <c r="AC367" s="32" t="s">
        <v>15711</v>
      </c>
      <c r="AD367" s="32" t="s">
        <v>15712</v>
      </c>
      <c r="AE367" s="170" t="s">
        <v>15713</v>
      </c>
      <c r="AF367" s="32" t="s">
        <v>1685</v>
      </c>
      <c r="AG367" s="38" t="s">
        <v>1839</v>
      </c>
      <c r="AH367" s="34" t="s">
        <v>1676</v>
      </c>
      <c r="AI367" s="32">
        <v>11.1</v>
      </c>
      <c r="AJ367" s="32">
        <v>8.3000000000000007</v>
      </c>
      <c r="AK367" s="32">
        <v>8.1</v>
      </c>
      <c r="AL367" s="33" t="s">
        <v>13078</v>
      </c>
      <c r="AM367" t="s">
        <v>1720</v>
      </c>
      <c r="AN367" s="12" t="s">
        <v>1678</v>
      </c>
      <c r="AO367" s="12" t="s">
        <v>1678</v>
      </c>
      <c r="AP367" t="s">
        <v>1678</v>
      </c>
      <c r="AQ367" s="12" t="s">
        <v>1679</v>
      </c>
      <c r="AR367" s="40" t="s">
        <v>15714</v>
      </c>
      <c r="AU367" s="32"/>
      <c r="AW367" s="32" t="s">
        <v>4598</v>
      </c>
      <c r="BA367" s="12" t="s">
        <v>1679</v>
      </c>
      <c r="BG367" s="39" t="s">
        <v>15715</v>
      </c>
      <c r="BH367" s="32" t="s">
        <v>3179</v>
      </c>
      <c r="BM367" t="s">
        <v>1681</v>
      </c>
      <c r="BO367" s="41" t="s">
        <v>3180</v>
      </c>
      <c r="BP367" s="41" t="s">
        <v>15716</v>
      </c>
      <c r="BQ367" s="11" t="s">
        <v>2899</v>
      </c>
    </row>
    <row r="368" spans="1:69">
      <c r="A368" s="178" t="s">
        <v>15717</v>
      </c>
      <c r="B368" s="28" t="s">
        <v>3181</v>
      </c>
      <c r="C368" s="44" t="s">
        <v>3182</v>
      </c>
      <c r="D368" s="51">
        <v>109.42</v>
      </c>
      <c r="E368" s="179">
        <v>65.650000000000006</v>
      </c>
      <c r="F368" s="31" t="s">
        <v>3173</v>
      </c>
      <c r="G368" s="37" t="s">
        <v>3168</v>
      </c>
      <c r="H368" s="32" t="s">
        <v>1672</v>
      </c>
      <c r="I368" s="32">
        <v>12</v>
      </c>
      <c r="J368" s="32">
        <v>10</v>
      </c>
      <c r="K368" s="32" t="s">
        <v>1673</v>
      </c>
      <c r="M368" s="32" t="s">
        <v>13068</v>
      </c>
      <c r="N368" s="32" t="s">
        <v>1678</v>
      </c>
      <c r="R368" s="32" t="s">
        <v>13069</v>
      </c>
      <c r="V368" s="32" t="s">
        <v>15692</v>
      </c>
      <c r="W368" s="34" t="s">
        <v>13071</v>
      </c>
      <c r="X368" s="34" t="s">
        <v>13072</v>
      </c>
      <c r="Z368" s="12" t="s">
        <v>13073</v>
      </c>
      <c r="AB368" s="32" t="s">
        <v>15693</v>
      </c>
      <c r="AC368" s="32" t="s">
        <v>15718</v>
      </c>
      <c r="AD368" s="32" t="s">
        <v>15719</v>
      </c>
      <c r="AE368" s="185" t="s">
        <v>15720</v>
      </c>
      <c r="AF368" s="32" t="s">
        <v>3183</v>
      </c>
      <c r="AG368" s="38" t="s">
        <v>2899</v>
      </c>
      <c r="AH368" s="34" t="s">
        <v>1676</v>
      </c>
      <c r="AI368" s="32">
        <v>16</v>
      </c>
      <c r="AJ368" s="32">
        <v>13</v>
      </c>
      <c r="AK368" s="32">
        <v>2.25</v>
      </c>
      <c r="AL368" s="33" t="s">
        <v>1691</v>
      </c>
      <c r="AM368" t="s">
        <v>1720</v>
      </c>
      <c r="AN368" s="12" t="s">
        <v>1678</v>
      </c>
      <c r="AO368" s="12" t="s">
        <v>1678</v>
      </c>
      <c r="AP368" t="s">
        <v>1678</v>
      </c>
      <c r="AQ368" s="12" t="s">
        <v>1679</v>
      </c>
      <c r="AR368" s="40" t="s">
        <v>15697</v>
      </c>
      <c r="AU368" s="32"/>
      <c r="AW368" s="32" t="s">
        <v>4598</v>
      </c>
      <c r="BA368" s="12" t="s">
        <v>1679</v>
      </c>
      <c r="BG368" s="39" t="s">
        <v>15721</v>
      </c>
      <c r="BH368" s="32" t="s">
        <v>3184</v>
      </c>
      <c r="BM368" t="s">
        <v>1681</v>
      </c>
      <c r="BO368" s="41" t="s">
        <v>3185</v>
      </c>
      <c r="BP368" s="41" t="s">
        <v>15722</v>
      </c>
      <c r="BQ368" s="11" t="s">
        <v>2899</v>
      </c>
    </row>
    <row r="369" spans="1:69">
      <c r="A369" s="178" t="s">
        <v>15723</v>
      </c>
      <c r="B369" s="34" t="s">
        <v>3186</v>
      </c>
      <c r="C369" s="35" t="s">
        <v>3187</v>
      </c>
      <c r="D369" s="51">
        <v>34.35</v>
      </c>
      <c r="E369" s="179">
        <v>20.61</v>
      </c>
      <c r="F369" s="31" t="s">
        <v>3188</v>
      </c>
      <c r="G369" s="37" t="s">
        <v>3189</v>
      </c>
      <c r="H369" s="32" t="s">
        <v>4</v>
      </c>
      <c r="I369" s="32">
        <v>1</v>
      </c>
      <c r="J369" s="32">
        <v>1</v>
      </c>
      <c r="K369" s="32" t="s">
        <v>1673</v>
      </c>
      <c r="M369" s="32" t="s">
        <v>13068</v>
      </c>
      <c r="N369" s="32" t="s">
        <v>1678</v>
      </c>
      <c r="R369" s="32" t="s">
        <v>13069</v>
      </c>
      <c r="V369" s="32" t="s">
        <v>297</v>
      </c>
      <c r="W369" s="34" t="s">
        <v>13071</v>
      </c>
      <c r="X369" s="34" t="s">
        <v>13072</v>
      </c>
      <c r="Z369" s="12" t="s">
        <v>13073</v>
      </c>
      <c r="AB369" s="32" t="s">
        <v>15724</v>
      </c>
      <c r="AC369" s="32" t="s">
        <v>15725</v>
      </c>
      <c r="AD369" s="32" t="s">
        <v>15726</v>
      </c>
      <c r="AE369" s="185" t="s">
        <v>15727</v>
      </c>
      <c r="AF369" s="46" t="s">
        <v>5</v>
      </c>
      <c r="AG369" s="42" t="s">
        <v>2899</v>
      </c>
      <c r="AH369" s="34" t="s">
        <v>1676</v>
      </c>
      <c r="AI369" s="32">
        <v>8</v>
      </c>
      <c r="AJ369" s="32">
        <v>2.25</v>
      </c>
      <c r="AK369" s="32">
        <v>2.25</v>
      </c>
      <c r="AL369" s="33" t="s">
        <v>1691</v>
      </c>
      <c r="AM369" t="s">
        <v>1720</v>
      </c>
      <c r="AN369" s="12" t="s">
        <v>1678</v>
      </c>
      <c r="AO369" s="12" t="s">
        <v>1678</v>
      </c>
      <c r="AP369" t="s">
        <v>1678</v>
      </c>
      <c r="AQ369" s="12" t="s">
        <v>1679</v>
      </c>
      <c r="AR369" s="11" t="s">
        <v>2899</v>
      </c>
      <c r="AU369" s="32"/>
      <c r="AW369" s="32" t="s">
        <v>0</v>
      </c>
      <c r="BA369" s="12" t="s">
        <v>1679</v>
      </c>
      <c r="BG369" s="39" t="s">
        <v>15728</v>
      </c>
      <c r="BH369" s="32" t="s">
        <v>3190</v>
      </c>
      <c r="BM369" t="s">
        <v>1681</v>
      </c>
      <c r="BO369" s="41" t="s">
        <v>3191</v>
      </c>
      <c r="BP369" s="11" t="s">
        <v>2899</v>
      </c>
      <c r="BQ369" s="11" t="s">
        <v>2899</v>
      </c>
    </row>
    <row r="370" spans="1:69" ht="25.5">
      <c r="A370" s="178" t="s">
        <v>15729</v>
      </c>
      <c r="B370" s="28" t="s">
        <v>3192</v>
      </c>
      <c r="C370" s="28" t="s">
        <v>3193</v>
      </c>
      <c r="D370" s="51">
        <v>65.7</v>
      </c>
      <c r="E370" s="179">
        <v>39.42</v>
      </c>
      <c r="F370" s="31" t="s">
        <v>3194</v>
      </c>
      <c r="G370" s="37" t="s">
        <v>2850</v>
      </c>
      <c r="H370" s="32" t="s">
        <v>1672</v>
      </c>
      <c r="I370" s="32">
        <v>4</v>
      </c>
      <c r="J370" s="32">
        <v>43</v>
      </c>
      <c r="K370" s="32" t="s">
        <v>1673</v>
      </c>
      <c r="M370" s="32" t="s">
        <v>13068</v>
      </c>
      <c r="N370" s="32" t="s">
        <v>1678</v>
      </c>
      <c r="R370" s="32" t="s">
        <v>13069</v>
      </c>
      <c r="V370" s="32" t="s">
        <v>15730</v>
      </c>
      <c r="W370" s="34" t="s">
        <v>13071</v>
      </c>
      <c r="X370" s="34" t="s">
        <v>13072</v>
      </c>
      <c r="Z370" s="12" t="s">
        <v>13073</v>
      </c>
      <c r="AB370" s="32" t="s">
        <v>13807</v>
      </c>
      <c r="AC370" s="32" t="s">
        <v>15731</v>
      </c>
      <c r="AD370" s="32" t="s">
        <v>15732</v>
      </c>
      <c r="AE370" s="170" t="s">
        <v>15240</v>
      </c>
      <c r="AF370" s="32" t="s">
        <v>1761</v>
      </c>
      <c r="AG370" s="38" t="s">
        <v>1690</v>
      </c>
      <c r="AH370" s="34" t="s">
        <v>1676</v>
      </c>
      <c r="AI370" s="32">
        <v>13.8</v>
      </c>
      <c r="AJ370" s="32">
        <v>8.9</v>
      </c>
      <c r="AK370" s="32">
        <v>10.6</v>
      </c>
      <c r="AL370" s="33" t="s">
        <v>15733</v>
      </c>
      <c r="AM370" t="s">
        <v>1678</v>
      </c>
      <c r="AN370" s="12" t="s">
        <v>1678</v>
      </c>
      <c r="AO370" s="12" t="s">
        <v>1678</v>
      </c>
      <c r="AP370" t="s">
        <v>1678</v>
      </c>
      <c r="AQ370" s="12" t="s">
        <v>1679</v>
      </c>
      <c r="AR370" s="40" t="s">
        <v>15734</v>
      </c>
      <c r="AU370" s="32"/>
      <c r="AW370" s="32" t="s">
        <v>6104</v>
      </c>
      <c r="BA370" s="12" t="s">
        <v>1679</v>
      </c>
      <c r="BG370" s="39" t="s">
        <v>15735</v>
      </c>
      <c r="BH370" s="32" t="s">
        <v>3195</v>
      </c>
      <c r="BM370" t="s">
        <v>1681</v>
      </c>
      <c r="BO370" s="41" t="s">
        <v>3196</v>
      </c>
      <c r="BP370" s="11" t="s">
        <v>2899</v>
      </c>
      <c r="BQ370" s="11" t="s">
        <v>2899</v>
      </c>
    </row>
    <row r="371" spans="1:69" ht="25.5">
      <c r="A371" s="178" t="s">
        <v>15736</v>
      </c>
      <c r="B371" s="28" t="s">
        <v>3197</v>
      </c>
      <c r="C371" s="28" t="s">
        <v>3198</v>
      </c>
      <c r="D371" s="51">
        <v>294.77999999999997</v>
      </c>
      <c r="E371" s="179">
        <v>176.87</v>
      </c>
      <c r="F371" s="31" t="s">
        <v>3194</v>
      </c>
      <c r="G371" s="37" t="s">
        <v>2850</v>
      </c>
      <c r="H371" s="32" t="s">
        <v>4</v>
      </c>
      <c r="I371" s="32">
        <v>1</v>
      </c>
      <c r="J371" s="32">
        <v>60</v>
      </c>
      <c r="K371" s="32" t="s">
        <v>1673</v>
      </c>
      <c r="M371" s="32" t="s">
        <v>13068</v>
      </c>
      <c r="N371" s="32" t="s">
        <v>1678</v>
      </c>
      <c r="R371" s="32" t="s">
        <v>4589</v>
      </c>
      <c r="V371" s="32" t="s">
        <v>15737</v>
      </c>
      <c r="W371" s="34" t="s">
        <v>13071</v>
      </c>
      <c r="X371" s="34" t="s">
        <v>13072</v>
      </c>
      <c r="Z371" s="12" t="s">
        <v>13073</v>
      </c>
      <c r="AB371" s="32" t="s">
        <v>13807</v>
      </c>
      <c r="AC371" s="32" t="s">
        <v>15738</v>
      </c>
      <c r="AD371" s="32" t="s">
        <v>15738</v>
      </c>
      <c r="AE371" s="170" t="s">
        <v>15247</v>
      </c>
      <c r="AF371" s="32" t="s">
        <v>1700</v>
      </c>
      <c r="AG371" s="38" t="s">
        <v>1701</v>
      </c>
      <c r="AH371" s="34" t="s">
        <v>1676</v>
      </c>
      <c r="AI371" s="32">
        <v>11.3</v>
      </c>
      <c r="AJ371" s="32">
        <v>11.3</v>
      </c>
      <c r="AK371" s="32">
        <v>13.8</v>
      </c>
      <c r="AL371" s="33" t="s">
        <v>15739</v>
      </c>
      <c r="AM371" t="s">
        <v>1678</v>
      </c>
      <c r="AN371" s="12" t="s">
        <v>1678</v>
      </c>
      <c r="AO371" s="12" t="s">
        <v>1678</v>
      </c>
      <c r="AP371" t="s">
        <v>1678</v>
      </c>
      <c r="AQ371" s="12" t="s">
        <v>1679</v>
      </c>
      <c r="AR371" s="40" t="s">
        <v>15740</v>
      </c>
      <c r="AU371" s="32"/>
      <c r="AW371" s="32" t="s">
        <v>0</v>
      </c>
      <c r="BA371" s="12" t="s">
        <v>1679</v>
      </c>
      <c r="BG371" s="39" t="s">
        <v>15741</v>
      </c>
      <c r="BH371" s="32" t="s">
        <v>3199</v>
      </c>
      <c r="BM371" t="s">
        <v>1681</v>
      </c>
      <c r="BO371" s="41" t="s">
        <v>3200</v>
      </c>
      <c r="BP371" s="11" t="s">
        <v>2899</v>
      </c>
      <c r="BQ371" s="11" t="s">
        <v>2899</v>
      </c>
    </row>
    <row r="372" spans="1:69">
      <c r="A372" s="178" t="s">
        <v>15742</v>
      </c>
      <c r="B372" s="28" t="s">
        <v>3201</v>
      </c>
      <c r="C372" s="44" t="s">
        <v>3202</v>
      </c>
      <c r="D372" s="51">
        <v>35.270000000000003</v>
      </c>
      <c r="E372" s="179">
        <v>21.16</v>
      </c>
      <c r="F372" s="31" t="s">
        <v>3203</v>
      </c>
      <c r="G372" s="37" t="s">
        <v>3204</v>
      </c>
      <c r="H372" s="46" t="s">
        <v>4</v>
      </c>
      <c r="I372" s="32">
        <v>6</v>
      </c>
      <c r="J372" s="32">
        <v>5</v>
      </c>
      <c r="K372" s="32" t="s">
        <v>1673</v>
      </c>
      <c r="M372" s="32" t="s">
        <v>13068</v>
      </c>
      <c r="N372" s="32" t="s">
        <v>1678</v>
      </c>
      <c r="R372" s="32" t="s">
        <v>13069</v>
      </c>
      <c r="V372" s="32" t="s">
        <v>15743</v>
      </c>
      <c r="W372" s="34" t="s">
        <v>13071</v>
      </c>
      <c r="X372" s="34" t="s">
        <v>13072</v>
      </c>
      <c r="Z372" s="12" t="s">
        <v>15744</v>
      </c>
      <c r="AB372" s="32" t="s">
        <v>15745</v>
      </c>
      <c r="AC372" s="32" t="s">
        <v>15746</v>
      </c>
      <c r="AD372" s="32" t="s">
        <v>15747</v>
      </c>
      <c r="AE372" s="170"/>
      <c r="AF372" s="32" t="s">
        <v>3205</v>
      </c>
      <c r="AG372" s="3" t="s">
        <v>3206</v>
      </c>
      <c r="AH372" s="34" t="s">
        <v>1676</v>
      </c>
      <c r="AI372" s="32">
        <v>7</v>
      </c>
      <c r="AJ372" s="32">
        <v>12</v>
      </c>
      <c r="AK372" s="32">
        <v>16</v>
      </c>
      <c r="AL372" s="33" t="s">
        <v>1691</v>
      </c>
      <c r="AM372" t="s">
        <v>1720</v>
      </c>
      <c r="AN372" s="12" t="s">
        <v>1678</v>
      </c>
      <c r="AO372" s="12" t="s">
        <v>1678</v>
      </c>
      <c r="AP372" t="s">
        <v>1678</v>
      </c>
      <c r="AQ372" s="12" t="s">
        <v>1679</v>
      </c>
      <c r="AR372" s="40" t="s">
        <v>15748</v>
      </c>
      <c r="AU372" s="32"/>
      <c r="AW372" s="32" t="s">
        <v>4309</v>
      </c>
      <c r="BA372" s="12" t="s">
        <v>1679</v>
      </c>
      <c r="BG372" s="39" t="s">
        <v>15749</v>
      </c>
      <c r="BH372" s="32" t="s">
        <v>3190</v>
      </c>
      <c r="BM372" t="s">
        <v>1681</v>
      </c>
      <c r="BO372" s="41" t="s">
        <v>3207</v>
      </c>
      <c r="BP372" s="11" t="s">
        <v>2899</v>
      </c>
      <c r="BQ372" s="11" t="s">
        <v>2899</v>
      </c>
    </row>
    <row r="373" spans="1:69">
      <c r="A373" s="178" t="s">
        <v>15750</v>
      </c>
      <c r="B373" s="34" t="s">
        <v>3208</v>
      </c>
      <c r="C373" s="44" t="s">
        <v>3209</v>
      </c>
      <c r="D373" s="51">
        <v>39.33</v>
      </c>
      <c r="E373" s="179">
        <v>23.6</v>
      </c>
      <c r="F373" s="31" t="s">
        <v>3210</v>
      </c>
      <c r="G373" s="37" t="s">
        <v>3211</v>
      </c>
      <c r="H373" s="46" t="s">
        <v>4</v>
      </c>
      <c r="I373" s="32">
        <v>1</v>
      </c>
      <c r="J373" s="32">
        <v>13</v>
      </c>
      <c r="K373" s="32" t="s">
        <v>1673</v>
      </c>
      <c r="M373" s="32" t="s">
        <v>13068</v>
      </c>
      <c r="N373" s="32" t="s">
        <v>1678</v>
      </c>
      <c r="R373" s="32" t="s">
        <v>13069</v>
      </c>
      <c r="V373" s="32" t="s">
        <v>15751</v>
      </c>
      <c r="W373" s="34" t="s">
        <v>13071</v>
      </c>
      <c r="X373" s="34" t="s">
        <v>13072</v>
      </c>
      <c r="Z373" s="12" t="s">
        <v>15752</v>
      </c>
      <c r="AB373" s="32" t="s">
        <v>15753</v>
      </c>
      <c r="AC373" s="32" t="s">
        <v>15754</v>
      </c>
      <c r="AD373" s="32" t="s">
        <v>15755</v>
      </c>
      <c r="AE373" s="170"/>
      <c r="AF373" s="32" t="s">
        <v>2702</v>
      </c>
      <c r="AG373" s="3" t="s">
        <v>1955</v>
      </c>
      <c r="AH373" s="34" t="s">
        <v>1676</v>
      </c>
      <c r="AI373" s="32">
        <v>6</v>
      </c>
      <c r="AJ373" s="32">
        <v>8</v>
      </c>
      <c r="AK373" s="32">
        <v>10</v>
      </c>
      <c r="AL373" s="33" t="s">
        <v>1691</v>
      </c>
      <c r="AM373" t="s">
        <v>1720</v>
      </c>
      <c r="AN373" s="12" t="s">
        <v>1678</v>
      </c>
      <c r="AO373" s="12" t="s">
        <v>1678</v>
      </c>
      <c r="AP373" t="s">
        <v>1678</v>
      </c>
      <c r="AQ373" s="12" t="s">
        <v>1679</v>
      </c>
      <c r="AR373" s="40" t="s">
        <v>15756</v>
      </c>
      <c r="AU373" s="32"/>
      <c r="AW373" s="32" t="s">
        <v>4309</v>
      </c>
      <c r="BA373" s="12" t="s">
        <v>1679</v>
      </c>
      <c r="BG373" s="39" t="s">
        <v>15757</v>
      </c>
      <c r="BH373" s="32" t="s">
        <v>3190</v>
      </c>
      <c r="BM373" t="s">
        <v>1681</v>
      </c>
      <c r="BO373" s="41" t="s">
        <v>3212</v>
      </c>
      <c r="BP373" s="11" t="s">
        <v>2899</v>
      </c>
      <c r="BQ373" s="11" t="s">
        <v>2899</v>
      </c>
    </row>
    <row r="374" spans="1:69">
      <c r="A374" s="178" t="s">
        <v>15758</v>
      </c>
      <c r="B374" s="61" t="s">
        <v>3213</v>
      </c>
      <c r="C374" s="46" t="s">
        <v>3214</v>
      </c>
      <c r="D374" s="51">
        <v>43.58</v>
      </c>
      <c r="E374" s="179">
        <v>26.15</v>
      </c>
      <c r="F374" s="62" t="s">
        <v>3215</v>
      </c>
      <c r="G374" s="63" t="s">
        <v>3216</v>
      </c>
      <c r="H374" s="46" t="s">
        <v>1672</v>
      </c>
      <c r="I374" s="48">
        <v>4</v>
      </c>
      <c r="J374" s="32">
        <v>5</v>
      </c>
      <c r="K374" s="32" t="s">
        <v>1673</v>
      </c>
      <c r="L374" s="46"/>
      <c r="M374" s="32" t="s">
        <v>13068</v>
      </c>
      <c r="N374" s="46" t="s">
        <v>1678</v>
      </c>
      <c r="O374" s="46"/>
      <c r="P374" s="46"/>
      <c r="Q374" s="46"/>
      <c r="R374" s="32" t="s">
        <v>13069</v>
      </c>
      <c r="S374" s="46"/>
      <c r="T374" s="46"/>
      <c r="U374" s="46"/>
      <c r="W374" s="34" t="s">
        <v>13071</v>
      </c>
      <c r="X374" s="34" t="s">
        <v>13072</v>
      </c>
      <c r="Y374" s="46"/>
      <c r="Z374" s="12" t="s">
        <v>15752</v>
      </c>
      <c r="AA374" s="46"/>
      <c r="AB374" s="32" t="s">
        <v>15753</v>
      </c>
      <c r="AC374" s="32" t="s">
        <v>15759</v>
      </c>
      <c r="AD374" s="56" t="s">
        <v>15760</v>
      </c>
      <c r="AE374" s="186" t="s">
        <v>15761</v>
      </c>
      <c r="AF374" s="48" t="s">
        <v>5</v>
      </c>
      <c r="AG374" s="46"/>
      <c r="AH374" s="34" t="s">
        <v>1676</v>
      </c>
      <c r="AI374" s="32">
        <v>8</v>
      </c>
      <c r="AJ374" s="32">
        <v>6</v>
      </c>
      <c r="AK374" s="32">
        <v>4</v>
      </c>
      <c r="AL374" s="33" t="s">
        <v>1691</v>
      </c>
      <c r="AM374" s="12" t="s">
        <v>1720</v>
      </c>
      <c r="AN374" s="12" t="s">
        <v>1678</v>
      </c>
      <c r="AO374" s="12" t="s">
        <v>1678</v>
      </c>
      <c r="AP374" s="12" t="s">
        <v>1678</v>
      </c>
      <c r="AQ374" s="12" t="s">
        <v>1679</v>
      </c>
      <c r="AR374" s="181" t="s">
        <v>2899</v>
      </c>
      <c r="AT374" s="46"/>
      <c r="AU374" s="46"/>
      <c r="AV374" s="32"/>
      <c r="AW374" s="32" t="s">
        <v>0</v>
      </c>
      <c r="AX374" s="32"/>
      <c r="AY374" s="32"/>
      <c r="AZ374" s="32"/>
      <c r="BA374" s="12" t="s">
        <v>1679</v>
      </c>
      <c r="BG374" s="182" t="s">
        <v>2899</v>
      </c>
      <c r="BH374" s="32" t="s">
        <v>3190</v>
      </c>
      <c r="BM374" t="s">
        <v>1681</v>
      </c>
      <c r="BO374" s="11" t="s">
        <v>2899</v>
      </c>
      <c r="BP374" s="11" t="s">
        <v>2899</v>
      </c>
      <c r="BQ374" s="11" t="s">
        <v>2899</v>
      </c>
    </row>
    <row r="375" spans="1:69" ht="13.35" customHeight="1">
      <c r="A375" s="178" t="s">
        <v>15762</v>
      </c>
      <c r="B375" s="28" t="s">
        <v>3217</v>
      </c>
      <c r="C375" s="44" t="s">
        <v>3218</v>
      </c>
      <c r="D375" s="51">
        <v>3376.22</v>
      </c>
      <c r="E375" s="179">
        <v>2025.73</v>
      </c>
      <c r="F375" s="31" t="s">
        <v>3219</v>
      </c>
      <c r="G375" s="37" t="s">
        <v>3220</v>
      </c>
      <c r="H375" s="32" t="s">
        <v>4</v>
      </c>
      <c r="I375" s="32">
        <v>1</v>
      </c>
      <c r="J375" s="32">
        <v>75</v>
      </c>
      <c r="K375" s="32" t="s">
        <v>1673</v>
      </c>
      <c r="M375" s="32" t="s">
        <v>13068</v>
      </c>
      <c r="N375" s="32" t="s">
        <v>1678</v>
      </c>
      <c r="R375" s="32" t="s">
        <v>13069</v>
      </c>
      <c r="V375" s="32" t="s">
        <v>297</v>
      </c>
      <c r="W375" s="34" t="s">
        <v>13071</v>
      </c>
      <c r="X375" s="34" t="s">
        <v>13072</v>
      </c>
      <c r="Z375" s="12" t="s">
        <v>15752</v>
      </c>
      <c r="AB375" s="32" t="s">
        <v>15763</v>
      </c>
      <c r="AC375" s="32" t="s">
        <v>15764</v>
      </c>
      <c r="AD375" s="32" t="s">
        <v>15764</v>
      </c>
      <c r="AE375" s="170" t="s">
        <v>15765</v>
      </c>
      <c r="AF375" s="32" t="s">
        <v>3221</v>
      </c>
      <c r="AG375" s="3" t="s">
        <v>3222</v>
      </c>
      <c r="AH375" s="34" t="s">
        <v>1676</v>
      </c>
      <c r="AI375" s="32">
        <v>36</v>
      </c>
      <c r="AJ375" s="32">
        <v>47</v>
      </c>
      <c r="AK375" s="32">
        <v>49</v>
      </c>
      <c r="AL375" s="33" t="s">
        <v>1691</v>
      </c>
      <c r="AM375" t="s">
        <v>1720</v>
      </c>
      <c r="AN375" s="12" t="s">
        <v>1678</v>
      </c>
      <c r="AO375" s="12" t="s">
        <v>1678</v>
      </c>
      <c r="AP375" t="s">
        <v>1678</v>
      </c>
      <c r="AQ375" s="12" t="s">
        <v>1679</v>
      </c>
      <c r="AR375" s="11" t="s">
        <v>2899</v>
      </c>
      <c r="AU375" s="32"/>
      <c r="AV375" s="32"/>
      <c r="AW375" s="32" t="s">
        <v>0</v>
      </c>
      <c r="AX375" s="32"/>
      <c r="AY375" s="32"/>
      <c r="AZ375" s="32"/>
      <c r="BA375" s="12" t="s">
        <v>1679</v>
      </c>
      <c r="BG375" s="39" t="s">
        <v>15766</v>
      </c>
      <c r="BH375" s="32" t="s">
        <v>3199</v>
      </c>
      <c r="BM375" t="s">
        <v>1681</v>
      </c>
      <c r="BO375" s="41" t="s">
        <v>3223</v>
      </c>
      <c r="BP375" s="41" t="s">
        <v>15767</v>
      </c>
      <c r="BQ375" s="11" t="s">
        <v>2899</v>
      </c>
    </row>
    <row r="376" spans="1:69">
      <c r="A376" s="178" t="s">
        <v>15768</v>
      </c>
      <c r="B376" s="28" t="s">
        <v>3224</v>
      </c>
      <c r="C376" s="44" t="s">
        <v>3225</v>
      </c>
      <c r="D376" s="51">
        <v>3049.25</v>
      </c>
      <c r="E376" s="179">
        <v>1829.55</v>
      </c>
      <c r="F376" s="31" t="s">
        <v>3226</v>
      </c>
      <c r="G376" s="37" t="s">
        <v>3220</v>
      </c>
      <c r="H376" s="32" t="s">
        <v>4</v>
      </c>
      <c r="I376" s="32">
        <v>1</v>
      </c>
      <c r="J376" s="32">
        <v>75</v>
      </c>
      <c r="K376" s="32" t="s">
        <v>1673</v>
      </c>
      <c r="M376" s="32" t="s">
        <v>13068</v>
      </c>
      <c r="N376" s="32" t="s">
        <v>1678</v>
      </c>
      <c r="R376" s="32" t="s">
        <v>13069</v>
      </c>
      <c r="V376" s="32" t="s">
        <v>297</v>
      </c>
      <c r="W376" s="34" t="s">
        <v>13071</v>
      </c>
      <c r="X376" s="34" t="s">
        <v>13072</v>
      </c>
      <c r="Z376" s="12" t="s">
        <v>15752</v>
      </c>
      <c r="AB376" s="32" t="s">
        <v>15763</v>
      </c>
      <c r="AC376" s="32" t="s">
        <v>15769</v>
      </c>
      <c r="AD376" s="32" t="s">
        <v>15769</v>
      </c>
      <c r="AE376" s="170" t="s">
        <v>15770</v>
      </c>
      <c r="AF376" s="32" t="s">
        <v>3227</v>
      </c>
      <c r="AG376" s="3" t="s">
        <v>3222</v>
      </c>
      <c r="AH376" s="34" t="s">
        <v>1676</v>
      </c>
      <c r="AI376" s="32">
        <v>36</v>
      </c>
      <c r="AJ376" s="32">
        <v>27</v>
      </c>
      <c r="AK376" s="32">
        <v>41</v>
      </c>
      <c r="AL376" s="33" t="s">
        <v>1691</v>
      </c>
      <c r="AM376" t="s">
        <v>1720</v>
      </c>
      <c r="AN376" s="12" t="s">
        <v>1678</v>
      </c>
      <c r="AO376" s="12" t="s">
        <v>1678</v>
      </c>
      <c r="AP376" t="s">
        <v>1678</v>
      </c>
      <c r="AQ376" s="12" t="s">
        <v>1679</v>
      </c>
      <c r="AR376" s="11" t="s">
        <v>2899</v>
      </c>
      <c r="AU376" s="32"/>
      <c r="AV376" s="32"/>
      <c r="AW376" s="32" t="s">
        <v>0</v>
      </c>
      <c r="AX376" s="32"/>
      <c r="AY376" s="32"/>
      <c r="AZ376" s="32"/>
      <c r="BA376" s="12" t="s">
        <v>1679</v>
      </c>
      <c r="BG376" s="39" t="s">
        <v>15771</v>
      </c>
      <c r="BH376" s="32" t="s">
        <v>3199</v>
      </c>
      <c r="BM376" t="s">
        <v>1681</v>
      </c>
      <c r="BO376" s="41" t="s">
        <v>3228</v>
      </c>
      <c r="BP376" s="11" t="s">
        <v>2899</v>
      </c>
      <c r="BQ376" s="11" t="s">
        <v>2899</v>
      </c>
    </row>
    <row r="377" spans="1:69">
      <c r="A377" s="178" t="s">
        <v>15772</v>
      </c>
      <c r="B377" s="28" t="s">
        <v>3229</v>
      </c>
      <c r="C377" s="44" t="s">
        <v>3230</v>
      </c>
      <c r="D377" s="51">
        <v>183.83</v>
      </c>
      <c r="E377" s="179">
        <v>110.3</v>
      </c>
      <c r="F377" s="31" t="s">
        <v>3231</v>
      </c>
      <c r="G377" s="37" t="s">
        <v>3232</v>
      </c>
      <c r="H377" s="32" t="s">
        <v>4</v>
      </c>
      <c r="I377" s="32">
        <v>1</v>
      </c>
      <c r="J377" s="32">
        <v>44</v>
      </c>
      <c r="K377" s="32" t="s">
        <v>1673</v>
      </c>
      <c r="M377" s="32" t="s">
        <v>13068</v>
      </c>
      <c r="N377" s="32" t="s">
        <v>1678</v>
      </c>
      <c r="R377" s="32" t="s">
        <v>4589</v>
      </c>
      <c r="V377" s="32" t="s">
        <v>15773</v>
      </c>
      <c r="W377" s="34" t="s">
        <v>13071</v>
      </c>
      <c r="X377" s="34" t="s">
        <v>13072</v>
      </c>
      <c r="Z377" s="12" t="s">
        <v>15752</v>
      </c>
      <c r="AB377" s="32" t="s">
        <v>15753</v>
      </c>
      <c r="AC377" s="32" t="s">
        <v>15774</v>
      </c>
      <c r="AD377" s="32" t="s">
        <v>15774</v>
      </c>
      <c r="AE377" s="170"/>
      <c r="AF377" s="32" t="s">
        <v>1700</v>
      </c>
      <c r="AG377" s="38" t="s">
        <v>1701</v>
      </c>
      <c r="AH377" s="34" t="s">
        <v>1676</v>
      </c>
      <c r="AI377" s="32">
        <v>9.75</v>
      </c>
      <c r="AJ377" s="32">
        <v>9.5</v>
      </c>
      <c r="AK377" s="32">
        <v>16</v>
      </c>
      <c r="AL377" s="33" t="s">
        <v>1691</v>
      </c>
      <c r="AM377" t="s">
        <v>1720</v>
      </c>
      <c r="AN377" s="12" t="s">
        <v>1678</v>
      </c>
      <c r="AO377" s="12" t="s">
        <v>1678</v>
      </c>
      <c r="AP377" t="s">
        <v>1678</v>
      </c>
      <c r="AQ377" s="12" t="s">
        <v>1679</v>
      </c>
      <c r="AR377" s="40" t="s">
        <v>15775</v>
      </c>
      <c r="AT377" s="32" t="s">
        <v>14261</v>
      </c>
      <c r="AU377" s="32"/>
      <c r="AV377" s="32"/>
      <c r="AW377" s="32" t="s">
        <v>0</v>
      </c>
      <c r="AX377" s="32"/>
      <c r="AY377" s="32"/>
      <c r="AZ377" s="32"/>
      <c r="BA377" s="12" t="s">
        <v>1679</v>
      </c>
      <c r="BG377" s="39" t="s">
        <v>15776</v>
      </c>
      <c r="BH377" s="32" t="s">
        <v>1728</v>
      </c>
      <c r="BM377" t="s">
        <v>1681</v>
      </c>
      <c r="BO377" s="41" t="s">
        <v>3233</v>
      </c>
      <c r="BP377" s="11" t="s">
        <v>2899</v>
      </c>
      <c r="BQ377" s="41" t="s">
        <v>15777</v>
      </c>
    </row>
    <row r="378" spans="1:69">
      <c r="A378" s="178" t="s">
        <v>15778</v>
      </c>
      <c r="B378" s="45" t="s">
        <v>3234</v>
      </c>
      <c r="C378" s="44" t="s">
        <v>3235</v>
      </c>
      <c r="D378" s="51">
        <v>23.3</v>
      </c>
      <c r="E378" s="179" t="s">
        <v>1831</v>
      </c>
      <c r="F378" s="31" t="s">
        <v>3236</v>
      </c>
      <c r="G378" s="37" t="s">
        <v>3237</v>
      </c>
      <c r="H378" s="46" t="s">
        <v>4</v>
      </c>
      <c r="I378" s="32">
        <v>6</v>
      </c>
      <c r="J378" s="32">
        <v>2</v>
      </c>
      <c r="K378" s="32" t="s">
        <v>1673</v>
      </c>
      <c r="M378" s="46" t="s">
        <v>1720</v>
      </c>
      <c r="N378" s="46" t="s">
        <v>1720</v>
      </c>
      <c r="O378" s="46" t="s">
        <v>13110</v>
      </c>
      <c r="R378" s="32"/>
      <c r="W378" s="34" t="s">
        <v>13071</v>
      </c>
      <c r="X378" s="34" t="s">
        <v>13072</v>
      </c>
      <c r="Z378" s="12" t="s">
        <v>15752</v>
      </c>
      <c r="AB378" s="32" t="s">
        <v>15745</v>
      </c>
      <c r="AC378" s="32" t="s">
        <v>15779</v>
      </c>
      <c r="AD378" s="32" t="s">
        <v>15780</v>
      </c>
      <c r="AE378" s="170"/>
      <c r="AF378" s="32" t="s">
        <v>3238</v>
      </c>
      <c r="AG378" s="3" t="s">
        <v>3206</v>
      </c>
      <c r="AH378" s="34" t="s">
        <v>1676</v>
      </c>
      <c r="AI378" s="32">
        <v>12</v>
      </c>
      <c r="AJ378" s="32">
        <v>8.5</v>
      </c>
      <c r="AK378" s="32">
        <v>8.5</v>
      </c>
      <c r="AL378" s="33" t="s">
        <v>1691</v>
      </c>
      <c r="AM378" t="s">
        <v>1720</v>
      </c>
      <c r="AN378" s="12" t="s">
        <v>1678</v>
      </c>
      <c r="AO378" s="12" t="s">
        <v>1678</v>
      </c>
      <c r="AP378" t="s">
        <v>1678</v>
      </c>
      <c r="AQ378" s="12" t="s">
        <v>1679</v>
      </c>
      <c r="AR378" s="181" t="s">
        <v>2899</v>
      </c>
      <c r="AU378" s="32"/>
      <c r="AV378" s="32"/>
      <c r="AW378" s="32" t="s">
        <v>4309</v>
      </c>
      <c r="AX378" s="32"/>
      <c r="AY378" s="32"/>
      <c r="AZ378" s="32"/>
      <c r="BA378" s="12" t="s">
        <v>1679</v>
      </c>
      <c r="BG378" s="182" t="s">
        <v>2899</v>
      </c>
      <c r="BH378" s="32" t="s">
        <v>3239</v>
      </c>
      <c r="BM378" t="s">
        <v>1681</v>
      </c>
      <c r="BO378" s="11" t="s">
        <v>2899</v>
      </c>
      <c r="BP378" s="11" t="s">
        <v>2899</v>
      </c>
      <c r="BQ378" s="11" t="s">
        <v>2899</v>
      </c>
    </row>
    <row r="379" spans="1:69">
      <c r="A379" s="178" t="s">
        <v>15781</v>
      </c>
      <c r="B379" s="45" t="s">
        <v>3240</v>
      </c>
      <c r="C379" s="44" t="s">
        <v>3241</v>
      </c>
      <c r="D379" s="51">
        <v>174.98</v>
      </c>
      <c r="E379" s="179" t="s">
        <v>1831</v>
      </c>
      <c r="F379" s="31" t="s">
        <v>3242</v>
      </c>
      <c r="G379" s="37" t="s">
        <v>3232</v>
      </c>
      <c r="H379" s="32" t="s">
        <v>4</v>
      </c>
      <c r="I379" s="32">
        <v>1</v>
      </c>
      <c r="J379" s="32">
        <v>47</v>
      </c>
      <c r="K379" s="32" t="s">
        <v>1673</v>
      </c>
      <c r="M379" s="46" t="s">
        <v>1720</v>
      </c>
      <c r="N379" s="46" t="s">
        <v>1720</v>
      </c>
      <c r="O379" s="46" t="s">
        <v>13110</v>
      </c>
      <c r="R379" s="32"/>
      <c r="W379" s="34" t="s">
        <v>13071</v>
      </c>
      <c r="X379" s="34" t="s">
        <v>13072</v>
      </c>
      <c r="Z379" s="12" t="s">
        <v>15752</v>
      </c>
      <c r="AB379" s="32" t="s">
        <v>15753</v>
      </c>
      <c r="AC379" s="32" t="s">
        <v>15782</v>
      </c>
      <c r="AD379" s="32" t="s">
        <v>15782</v>
      </c>
      <c r="AE379" s="170"/>
      <c r="AF379" s="32" t="s">
        <v>1700</v>
      </c>
      <c r="AG379" s="49" t="s">
        <v>1701</v>
      </c>
      <c r="AH379" s="34" t="s">
        <v>1676</v>
      </c>
      <c r="AI379" s="32">
        <v>9.75</v>
      </c>
      <c r="AJ379" s="32">
        <v>9.5</v>
      </c>
      <c r="AK379" s="32">
        <v>16</v>
      </c>
      <c r="AL379" s="33" t="s">
        <v>1691</v>
      </c>
      <c r="AM379" t="s">
        <v>1720</v>
      </c>
      <c r="AN379" s="12" t="s">
        <v>1678</v>
      </c>
      <c r="AO379" s="12" t="s">
        <v>1678</v>
      </c>
      <c r="AP379" t="s">
        <v>1678</v>
      </c>
      <c r="AQ379" s="12" t="s">
        <v>1679</v>
      </c>
      <c r="AR379" s="181" t="s">
        <v>2899</v>
      </c>
      <c r="AT379" s="32" t="s">
        <v>14261</v>
      </c>
      <c r="AU379" s="32"/>
      <c r="AV379" s="32"/>
      <c r="AW379" s="32" t="s">
        <v>0</v>
      </c>
      <c r="AX379" s="32"/>
      <c r="AY379" s="32"/>
      <c r="AZ379" s="32"/>
      <c r="BA379" s="12" t="s">
        <v>1679</v>
      </c>
      <c r="BG379" s="182" t="s">
        <v>2899</v>
      </c>
      <c r="BH379" s="32" t="s">
        <v>3239</v>
      </c>
      <c r="BM379" t="s">
        <v>1681</v>
      </c>
      <c r="BO379" s="11" t="s">
        <v>2899</v>
      </c>
      <c r="BP379" s="11" t="s">
        <v>2899</v>
      </c>
      <c r="BQ379" s="11" t="s">
        <v>2899</v>
      </c>
    </row>
    <row r="380" spans="1:69">
      <c r="A380" s="178" t="s">
        <v>15783</v>
      </c>
      <c r="B380" s="45" t="s">
        <v>3243</v>
      </c>
      <c r="C380" s="44" t="s">
        <v>3244</v>
      </c>
      <c r="D380" s="51">
        <v>186.78</v>
      </c>
      <c r="E380" s="179" t="s">
        <v>1831</v>
      </c>
      <c r="F380" s="31" t="s">
        <v>3245</v>
      </c>
      <c r="G380" s="37" t="s">
        <v>3232</v>
      </c>
      <c r="H380" s="32" t="s">
        <v>4</v>
      </c>
      <c r="I380" s="32">
        <v>1</v>
      </c>
      <c r="J380" s="32">
        <v>47</v>
      </c>
      <c r="K380" s="32" t="s">
        <v>1673</v>
      </c>
      <c r="M380" s="46" t="s">
        <v>1720</v>
      </c>
      <c r="N380" s="46" t="s">
        <v>1720</v>
      </c>
      <c r="O380" s="46" t="s">
        <v>13110</v>
      </c>
      <c r="R380" s="32"/>
      <c r="W380" s="34" t="s">
        <v>13071</v>
      </c>
      <c r="X380" s="34" t="s">
        <v>13072</v>
      </c>
      <c r="Z380" s="12" t="s">
        <v>15752</v>
      </c>
      <c r="AB380" s="32" t="s">
        <v>15753</v>
      </c>
      <c r="AC380" s="32" t="s">
        <v>15784</v>
      </c>
      <c r="AD380" s="32" t="s">
        <v>15784</v>
      </c>
      <c r="AE380" s="170"/>
      <c r="AF380" s="32" t="s">
        <v>1700</v>
      </c>
      <c r="AG380" s="38" t="s">
        <v>1701</v>
      </c>
      <c r="AH380" s="34" t="s">
        <v>1676</v>
      </c>
      <c r="AI380" s="32">
        <v>9.75</v>
      </c>
      <c r="AJ380" s="32">
        <v>9.5</v>
      </c>
      <c r="AK380" s="32">
        <v>16</v>
      </c>
      <c r="AL380" s="33" t="s">
        <v>1691</v>
      </c>
      <c r="AM380" t="s">
        <v>1720</v>
      </c>
      <c r="AN380" s="12" t="s">
        <v>1678</v>
      </c>
      <c r="AO380" s="12" t="s">
        <v>1678</v>
      </c>
      <c r="AP380" t="s">
        <v>1678</v>
      </c>
      <c r="AQ380" s="12" t="s">
        <v>1679</v>
      </c>
      <c r="AR380" s="181" t="s">
        <v>2899</v>
      </c>
      <c r="AT380" s="32" t="s">
        <v>14261</v>
      </c>
      <c r="AU380" s="32"/>
      <c r="AV380" s="32"/>
      <c r="AW380" s="32" t="s">
        <v>0</v>
      </c>
      <c r="AX380" s="32"/>
      <c r="AY380" s="32"/>
      <c r="AZ380" s="32"/>
      <c r="BA380" s="12" t="s">
        <v>1679</v>
      </c>
      <c r="BG380" s="182" t="s">
        <v>2899</v>
      </c>
      <c r="BH380" s="32" t="s">
        <v>3239</v>
      </c>
      <c r="BM380" t="s">
        <v>1681</v>
      </c>
      <c r="BO380" s="11" t="s">
        <v>2899</v>
      </c>
      <c r="BP380" s="11" t="s">
        <v>2899</v>
      </c>
      <c r="BQ380" s="11" t="s">
        <v>2899</v>
      </c>
    </row>
    <row r="381" spans="1:69">
      <c r="A381" s="178" t="s">
        <v>15785</v>
      </c>
      <c r="B381" s="45" t="s">
        <v>3246</v>
      </c>
      <c r="C381" s="44" t="s">
        <v>3247</v>
      </c>
      <c r="D381" s="51">
        <v>159.87</v>
      </c>
      <c r="E381" s="179" t="s">
        <v>1831</v>
      </c>
      <c r="F381" s="31" t="s">
        <v>3248</v>
      </c>
      <c r="G381" s="37" t="s">
        <v>3232</v>
      </c>
      <c r="H381" s="32" t="s">
        <v>4</v>
      </c>
      <c r="I381" s="32">
        <v>1</v>
      </c>
      <c r="J381" s="32">
        <v>47</v>
      </c>
      <c r="K381" s="32" t="s">
        <v>1673</v>
      </c>
      <c r="M381" s="46" t="s">
        <v>1720</v>
      </c>
      <c r="N381" s="46" t="s">
        <v>1720</v>
      </c>
      <c r="O381" s="46" t="s">
        <v>13110</v>
      </c>
      <c r="R381" s="32"/>
      <c r="W381" s="34" t="s">
        <v>13071</v>
      </c>
      <c r="X381" s="34" t="s">
        <v>13072</v>
      </c>
      <c r="Z381" s="12" t="s">
        <v>15752</v>
      </c>
      <c r="AB381" s="32" t="s">
        <v>15753</v>
      </c>
      <c r="AC381" s="32" t="s">
        <v>15786</v>
      </c>
      <c r="AD381" s="32" t="s">
        <v>15786</v>
      </c>
      <c r="AE381" s="170"/>
      <c r="AF381" s="32" t="s">
        <v>1700</v>
      </c>
      <c r="AG381" s="38" t="s">
        <v>1701</v>
      </c>
      <c r="AH381" s="34" t="s">
        <v>1676</v>
      </c>
      <c r="AI381" s="32">
        <v>9.75</v>
      </c>
      <c r="AJ381" s="32">
        <v>9.5</v>
      </c>
      <c r="AK381" s="32">
        <v>16</v>
      </c>
      <c r="AL381" s="33" t="s">
        <v>1691</v>
      </c>
      <c r="AM381" t="s">
        <v>1720</v>
      </c>
      <c r="AN381" s="12" t="s">
        <v>1678</v>
      </c>
      <c r="AO381" s="12" t="s">
        <v>1678</v>
      </c>
      <c r="AP381" t="s">
        <v>1678</v>
      </c>
      <c r="AQ381" s="12" t="s">
        <v>1679</v>
      </c>
      <c r="AR381" s="181" t="s">
        <v>2899</v>
      </c>
      <c r="AT381" s="32" t="s">
        <v>14261</v>
      </c>
      <c r="AU381" s="32"/>
      <c r="AV381" s="32"/>
      <c r="AW381" s="32" t="s">
        <v>0</v>
      </c>
      <c r="AX381" s="32"/>
      <c r="AY381" s="32"/>
      <c r="AZ381" s="32"/>
      <c r="BA381" s="12" t="s">
        <v>1679</v>
      </c>
      <c r="BG381" s="182" t="s">
        <v>2899</v>
      </c>
      <c r="BH381" s="32" t="s">
        <v>3239</v>
      </c>
      <c r="BM381" t="s">
        <v>1681</v>
      </c>
      <c r="BO381" s="11" t="s">
        <v>2899</v>
      </c>
      <c r="BP381" s="11" t="s">
        <v>2899</v>
      </c>
      <c r="BQ381" s="11" t="s">
        <v>2899</v>
      </c>
    </row>
    <row r="382" spans="1:69">
      <c r="A382" s="178" t="s">
        <v>15787</v>
      </c>
      <c r="B382" s="28" t="s">
        <v>3249</v>
      </c>
      <c r="C382" s="44" t="s">
        <v>3250</v>
      </c>
      <c r="D382" s="51">
        <v>2831.32</v>
      </c>
      <c r="E382" s="179">
        <v>1698.79</v>
      </c>
      <c r="F382" s="31" t="s">
        <v>3251</v>
      </c>
      <c r="G382" s="37" t="s">
        <v>3252</v>
      </c>
      <c r="H382" s="32" t="s">
        <v>4</v>
      </c>
      <c r="I382" s="32">
        <v>1</v>
      </c>
      <c r="J382" s="32">
        <v>75</v>
      </c>
      <c r="K382" s="32" t="s">
        <v>1673</v>
      </c>
      <c r="L382" s="32"/>
      <c r="M382" s="32" t="s">
        <v>13068</v>
      </c>
      <c r="N382" s="32" t="s">
        <v>1678</v>
      </c>
      <c r="Q382" s="28"/>
      <c r="R382" s="32" t="s">
        <v>4424</v>
      </c>
      <c r="U382" s="32"/>
      <c r="V382" s="32" t="s">
        <v>297</v>
      </c>
      <c r="W382" s="34" t="s">
        <v>13071</v>
      </c>
      <c r="X382" s="34" t="s">
        <v>13072</v>
      </c>
      <c r="Y382" s="32"/>
      <c r="Z382" s="12" t="s">
        <v>15752</v>
      </c>
      <c r="AA382" s="32"/>
      <c r="AB382" s="32" t="s">
        <v>15763</v>
      </c>
      <c r="AC382" s="32" t="s">
        <v>15788</v>
      </c>
      <c r="AD382" s="32" t="s">
        <v>15788</v>
      </c>
      <c r="AE382" s="170" t="s">
        <v>15789</v>
      </c>
      <c r="AF382" s="32" t="s">
        <v>3227</v>
      </c>
      <c r="AG382" s="32" t="s">
        <v>3206</v>
      </c>
      <c r="AH382" s="34" t="s">
        <v>1676</v>
      </c>
      <c r="AI382" s="32">
        <v>35</v>
      </c>
      <c r="AJ382" s="32">
        <v>26.5</v>
      </c>
      <c r="AK382" s="32">
        <v>40</v>
      </c>
      <c r="AL382" s="33" t="s">
        <v>1691</v>
      </c>
      <c r="AM382" s="12" t="s">
        <v>1720</v>
      </c>
      <c r="AN382" s="12" t="s">
        <v>1678</v>
      </c>
      <c r="AO382" s="12" t="s">
        <v>1678</v>
      </c>
      <c r="AP382" s="12" t="s">
        <v>1678</v>
      </c>
      <c r="AQ382" s="12" t="s">
        <v>1679</v>
      </c>
      <c r="AR382" s="11" t="s">
        <v>2899</v>
      </c>
      <c r="AU382" s="32"/>
      <c r="AV382" s="32"/>
      <c r="AW382" s="32" t="s">
        <v>0</v>
      </c>
      <c r="AX382" s="32"/>
      <c r="AY382" s="32"/>
      <c r="AZ382" s="32"/>
      <c r="BA382" s="12" t="s">
        <v>1679</v>
      </c>
      <c r="BG382" s="39" t="s">
        <v>15790</v>
      </c>
      <c r="BH382" s="32" t="s">
        <v>3253</v>
      </c>
      <c r="BM382" t="s">
        <v>1681</v>
      </c>
      <c r="BO382" s="41" t="s">
        <v>3254</v>
      </c>
      <c r="BP382" s="41" t="s">
        <v>15791</v>
      </c>
      <c r="BQ382" s="11" t="s">
        <v>2899</v>
      </c>
    </row>
    <row r="383" spans="1:69">
      <c r="A383" s="178" t="s">
        <v>15792</v>
      </c>
      <c r="B383" s="28" t="s">
        <v>3255</v>
      </c>
      <c r="C383" s="35" t="s">
        <v>3256</v>
      </c>
      <c r="D383" s="51">
        <v>3485.17</v>
      </c>
      <c r="E383" s="179">
        <v>2091.1</v>
      </c>
      <c r="F383" s="31" t="s">
        <v>3257</v>
      </c>
      <c r="G383" s="37" t="s">
        <v>3252</v>
      </c>
      <c r="H383" s="32" t="s">
        <v>4</v>
      </c>
      <c r="I383" s="32">
        <v>1</v>
      </c>
      <c r="J383" s="32">
        <v>75</v>
      </c>
      <c r="K383" s="32" t="s">
        <v>1673</v>
      </c>
      <c r="L383" s="32"/>
      <c r="M383" s="32" t="s">
        <v>13068</v>
      </c>
      <c r="N383" s="46" t="s">
        <v>1678</v>
      </c>
      <c r="O383" s="46"/>
      <c r="Q383" s="28"/>
      <c r="R383" s="32" t="s">
        <v>4424</v>
      </c>
      <c r="U383" s="32"/>
      <c r="V383" s="32" t="s">
        <v>297</v>
      </c>
      <c r="W383" s="34" t="s">
        <v>13071</v>
      </c>
      <c r="X383" s="34" t="s">
        <v>13072</v>
      </c>
      <c r="Y383" s="32"/>
      <c r="Z383" s="12" t="s">
        <v>15752</v>
      </c>
      <c r="AA383" s="32"/>
      <c r="AB383" s="32" t="s">
        <v>15763</v>
      </c>
      <c r="AC383" s="32" t="s">
        <v>15793</v>
      </c>
      <c r="AD383" s="32" t="s">
        <v>15793</v>
      </c>
      <c r="AE383" s="170" t="s">
        <v>15794</v>
      </c>
      <c r="AF383" s="32" t="s">
        <v>3227</v>
      </c>
      <c r="AG383" s="32"/>
      <c r="AH383" s="34" t="s">
        <v>1676</v>
      </c>
      <c r="AI383" s="32">
        <v>45</v>
      </c>
      <c r="AJ383" s="32">
        <v>35</v>
      </c>
      <c r="AK383" s="32">
        <v>48</v>
      </c>
      <c r="AL383" s="33" t="s">
        <v>1691</v>
      </c>
      <c r="AM383" s="12" t="s">
        <v>1720</v>
      </c>
      <c r="AN383" s="12" t="s">
        <v>1678</v>
      </c>
      <c r="AO383" s="12" t="s">
        <v>1678</v>
      </c>
      <c r="AP383" s="12" t="s">
        <v>1678</v>
      </c>
      <c r="AQ383" s="12" t="s">
        <v>1679</v>
      </c>
      <c r="AR383" s="11" t="s">
        <v>2899</v>
      </c>
      <c r="AU383" s="32"/>
      <c r="AW383" s="32" t="s">
        <v>0</v>
      </c>
      <c r="BA383" s="12" t="s">
        <v>1679</v>
      </c>
      <c r="BG383" s="39" t="s">
        <v>15795</v>
      </c>
      <c r="BM383" t="s">
        <v>1681</v>
      </c>
      <c r="BO383" s="41" t="s">
        <v>3258</v>
      </c>
      <c r="BP383" s="41" t="s">
        <v>15796</v>
      </c>
      <c r="BQ383" s="11" t="s">
        <v>2899</v>
      </c>
    </row>
    <row r="384" spans="1:69" ht="12" customHeight="1">
      <c r="A384" s="178" t="s">
        <v>15797</v>
      </c>
      <c r="B384" s="28" t="s">
        <v>3259</v>
      </c>
      <c r="C384" s="34" t="s">
        <v>3260</v>
      </c>
      <c r="D384" s="51">
        <v>17.100000000000001</v>
      </c>
      <c r="E384" s="179">
        <v>10.26</v>
      </c>
      <c r="F384" s="31" t="s">
        <v>3261</v>
      </c>
      <c r="G384" s="37" t="s">
        <v>1806</v>
      </c>
      <c r="H384" s="32" t="s">
        <v>1672</v>
      </c>
      <c r="I384" s="32">
        <v>12</v>
      </c>
      <c r="J384" s="32">
        <v>16</v>
      </c>
      <c r="K384" s="32" t="s">
        <v>1673</v>
      </c>
      <c r="M384" s="32" t="s">
        <v>13068</v>
      </c>
      <c r="N384" s="32" t="s">
        <v>1678</v>
      </c>
      <c r="R384" s="32" t="s">
        <v>13069</v>
      </c>
      <c r="V384" s="32" t="s">
        <v>15798</v>
      </c>
      <c r="W384" s="34" t="s">
        <v>13071</v>
      </c>
      <c r="X384" s="34" t="s">
        <v>13072</v>
      </c>
      <c r="Z384" s="12" t="s">
        <v>13073</v>
      </c>
      <c r="AB384" s="32" t="s">
        <v>14256</v>
      </c>
      <c r="AC384" s="32" t="s">
        <v>15799</v>
      </c>
      <c r="AD384" s="32" t="s">
        <v>15800</v>
      </c>
      <c r="AE384" s="170" t="s">
        <v>15801</v>
      </c>
      <c r="AF384" s="32" t="s">
        <v>1726</v>
      </c>
      <c r="AG384" s="53" t="s">
        <v>1807</v>
      </c>
      <c r="AH384" s="34" t="s">
        <v>1676</v>
      </c>
      <c r="AI384" s="32">
        <v>11.5</v>
      </c>
      <c r="AJ384" s="32">
        <v>8.5</v>
      </c>
      <c r="AK384" s="32">
        <v>10.25</v>
      </c>
      <c r="AL384" s="33" t="s">
        <v>13078</v>
      </c>
      <c r="AM384" t="s">
        <v>1678</v>
      </c>
      <c r="AN384" s="12" t="s">
        <v>1678</v>
      </c>
      <c r="AO384" s="12" t="s">
        <v>1678</v>
      </c>
      <c r="AP384" t="s">
        <v>1678</v>
      </c>
      <c r="AQ384" s="12" t="s">
        <v>1679</v>
      </c>
      <c r="AR384" s="40" t="s">
        <v>15802</v>
      </c>
      <c r="AT384" s="32" t="s">
        <v>14262</v>
      </c>
      <c r="AU384" s="32"/>
      <c r="AW384" s="32" t="s">
        <v>4598</v>
      </c>
      <c r="BA384" s="12" t="s">
        <v>1679</v>
      </c>
      <c r="BG384" s="39" t="s">
        <v>15803</v>
      </c>
      <c r="BH384" s="32" t="s">
        <v>3253</v>
      </c>
      <c r="BM384" t="s">
        <v>1681</v>
      </c>
      <c r="BO384" s="41" t="s">
        <v>3262</v>
      </c>
      <c r="BP384" s="41" t="s">
        <v>15804</v>
      </c>
      <c r="BQ384" s="41" t="s">
        <v>15805</v>
      </c>
    </row>
    <row r="385" spans="1:69" s="46" customFormat="1">
      <c r="A385" s="178" t="s">
        <v>15806</v>
      </c>
      <c r="B385" s="28" t="s">
        <v>3263</v>
      </c>
      <c r="C385" s="28" t="s">
        <v>3264</v>
      </c>
      <c r="D385" s="51">
        <v>22.92</v>
      </c>
      <c r="E385" s="179">
        <v>13.75</v>
      </c>
      <c r="F385" s="31" t="s">
        <v>3261</v>
      </c>
      <c r="G385" s="37" t="s">
        <v>1806</v>
      </c>
      <c r="H385" s="32" t="s">
        <v>1672</v>
      </c>
      <c r="I385" s="32">
        <v>12</v>
      </c>
      <c r="J385" s="32">
        <v>13</v>
      </c>
      <c r="K385" s="32" t="s">
        <v>1673</v>
      </c>
      <c r="L385"/>
      <c r="M385" s="32" t="s">
        <v>13068</v>
      </c>
      <c r="N385" s="32" t="s">
        <v>1678</v>
      </c>
      <c r="O385" s="32"/>
      <c r="P385" s="28"/>
      <c r="Q385" s="169"/>
      <c r="R385" s="32" t="s">
        <v>13069</v>
      </c>
      <c r="S385" s="28"/>
      <c r="T385" s="170"/>
      <c r="U385"/>
      <c r="V385" s="32" t="s">
        <v>15807</v>
      </c>
      <c r="W385" s="34" t="s">
        <v>13071</v>
      </c>
      <c r="X385" s="34" t="s">
        <v>13072</v>
      </c>
      <c r="Y385"/>
      <c r="Z385" s="12" t="s">
        <v>13073</v>
      </c>
      <c r="AA385"/>
      <c r="AB385" s="32" t="s">
        <v>14256</v>
      </c>
      <c r="AC385" s="32" t="s">
        <v>15808</v>
      </c>
      <c r="AD385" s="32" t="s">
        <v>15809</v>
      </c>
      <c r="AE385" s="170" t="s">
        <v>15810</v>
      </c>
      <c r="AF385" s="32" t="s">
        <v>1718</v>
      </c>
      <c r="AG385" s="53" t="s">
        <v>1834</v>
      </c>
      <c r="AH385" s="34" t="s">
        <v>1676</v>
      </c>
      <c r="AI385" s="32">
        <v>11.25</v>
      </c>
      <c r="AJ385" s="32">
        <v>8.25</v>
      </c>
      <c r="AK385" s="32">
        <v>11</v>
      </c>
      <c r="AL385" s="33" t="s">
        <v>14404</v>
      </c>
      <c r="AM385" t="s">
        <v>1678</v>
      </c>
      <c r="AN385" s="12" t="s">
        <v>1678</v>
      </c>
      <c r="AO385" s="12" t="s">
        <v>1678</v>
      </c>
      <c r="AP385" t="s">
        <v>1720</v>
      </c>
      <c r="AQ385" s="12" t="s">
        <v>1679</v>
      </c>
      <c r="AR385" s="40" t="s">
        <v>15811</v>
      </c>
      <c r="AT385" s="32" t="s">
        <v>14262</v>
      </c>
      <c r="AU385" s="32"/>
      <c r="AV385"/>
      <c r="AW385" s="32" t="s">
        <v>4598</v>
      </c>
      <c r="AX385"/>
      <c r="AY385"/>
      <c r="AZ385"/>
      <c r="BA385" s="47" t="s">
        <v>1679</v>
      </c>
      <c r="BB385"/>
      <c r="BC385"/>
      <c r="BD385"/>
      <c r="BE385"/>
      <c r="BF385" s="12"/>
      <c r="BG385" s="39" t="s">
        <v>15812</v>
      </c>
      <c r="BH385" s="32" t="s">
        <v>3265</v>
      </c>
      <c r="BI385"/>
      <c r="BJ385"/>
      <c r="BK385"/>
      <c r="BL385"/>
      <c r="BM385" t="s">
        <v>1681</v>
      </c>
      <c r="BN385"/>
      <c r="BO385" s="41" t="s">
        <v>3266</v>
      </c>
      <c r="BP385" s="11" t="s">
        <v>2899</v>
      </c>
      <c r="BQ385" s="41" t="s">
        <v>15813</v>
      </c>
    </row>
    <row r="386" spans="1:69" s="46" customFormat="1">
      <c r="A386" s="178" t="s">
        <v>15814</v>
      </c>
      <c r="B386" s="28" t="s">
        <v>3267</v>
      </c>
      <c r="C386" s="28" t="s">
        <v>3268</v>
      </c>
      <c r="D386" s="51">
        <v>119.87</v>
      </c>
      <c r="E386" s="179">
        <v>71.92</v>
      </c>
      <c r="F386" s="31" t="s">
        <v>3261</v>
      </c>
      <c r="G386" s="37" t="s">
        <v>1806</v>
      </c>
      <c r="H386" s="32" t="s">
        <v>1672</v>
      </c>
      <c r="I386" s="32">
        <v>4</v>
      </c>
      <c r="J386" s="32">
        <v>30</v>
      </c>
      <c r="K386" s="32" t="s">
        <v>1673</v>
      </c>
      <c r="L386"/>
      <c r="M386" s="32" t="s">
        <v>13068</v>
      </c>
      <c r="N386" s="32" t="s">
        <v>1678</v>
      </c>
      <c r="O386" s="32"/>
      <c r="P386" s="28"/>
      <c r="Q386" s="169"/>
      <c r="R386" s="32" t="s">
        <v>13069</v>
      </c>
      <c r="S386" s="28"/>
      <c r="T386" s="170"/>
      <c r="U386"/>
      <c r="V386" s="32" t="s">
        <v>15815</v>
      </c>
      <c r="W386" s="34" t="s">
        <v>13071</v>
      </c>
      <c r="X386" s="34" t="s">
        <v>13072</v>
      </c>
      <c r="Y386"/>
      <c r="Z386" s="12" t="s">
        <v>13073</v>
      </c>
      <c r="AA386"/>
      <c r="AB386" s="32" t="s">
        <v>14256</v>
      </c>
      <c r="AC386" s="32" t="s">
        <v>15816</v>
      </c>
      <c r="AD386" s="32" t="s">
        <v>15817</v>
      </c>
      <c r="AE386" s="170" t="s">
        <v>15818</v>
      </c>
      <c r="AF386" s="32" t="s">
        <v>1689</v>
      </c>
      <c r="AG386" s="53" t="s">
        <v>1690</v>
      </c>
      <c r="AH386" s="34" t="s">
        <v>1676</v>
      </c>
      <c r="AI386" s="32">
        <v>13.1</v>
      </c>
      <c r="AJ386" s="32">
        <v>10.6</v>
      </c>
      <c r="AK386" s="32">
        <v>11.1</v>
      </c>
      <c r="AL386" s="33" t="s">
        <v>14404</v>
      </c>
      <c r="AM386" t="s">
        <v>1678</v>
      </c>
      <c r="AN386" s="12" t="s">
        <v>1678</v>
      </c>
      <c r="AO386" s="12" t="s">
        <v>1678</v>
      </c>
      <c r="AP386" t="s">
        <v>1720</v>
      </c>
      <c r="AQ386" s="12" t="s">
        <v>1679</v>
      </c>
      <c r="AR386" s="40" t="s">
        <v>15819</v>
      </c>
      <c r="AT386" s="32" t="s">
        <v>14262</v>
      </c>
      <c r="AU386" s="32"/>
      <c r="AV386"/>
      <c r="AW386" s="32" t="s">
        <v>6104</v>
      </c>
      <c r="AX386"/>
      <c r="AY386"/>
      <c r="AZ386"/>
      <c r="BA386" s="47" t="s">
        <v>1679</v>
      </c>
      <c r="BB386"/>
      <c r="BC386"/>
      <c r="BD386"/>
      <c r="BE386"/>
      <c r="BF386" s="12"/>
      <c r="BG386" s="39" t="s">
        <v>15820</v>
      </c>
      <c r="BH386" s="32" t="s">
        <v>3265</v>
      </c>
      <c r="BI386"/>
      <c r="BJ386"/>
      <c r="BK386"/>
      <c r="BL386"/>
      <c r="BM386" t="s">
        <v>1681</v>
      </c>
      <c r="BN386"/>
      <c r="BO386" s="41" t="s">
        <v>3269</v>
      </c>
      <c r="BP386" s="11" t="s">
        <v>2899</v>
      </c>
      <c r="BQ386" s="41" t="s">
        <v>15813</v>
      </c>
    </row>
    <row r="387" spans="1:69" s="46" customFormat="1">
      <c r="A387" s="178" t="s">
        <v>15821</v>
      </c>
      <c r="B387" s="28" t="s">
        <v>3270</v>
      </c>
      <c r="C387" s="28" t="s">
        <v>3271</v>
      </c>
      <c r="D387" s="51">
        <v>521.97</v>
      </c>
      <c r="E387" s="179">
        <v>313.18</v>
      </c>
      <c r="F387" s="31" t="s">
        <v>3261</v>
      </c>
      <c r="G387" s="37" t="s">
        <v>1806</v>
      </c>
      <c r="H387" s="32" t="s">
        <v>4</v>
      </c>
      <c r="I387" s="32">
        <v>1</v>
      </c>
      <c r="J387" s="32">
        <v>39</v>
      </c>
      <c r="K387" s="32" t="s">
        <v>1673</v>
      </c>
      <c r="L387"/>
      <c r="M387" s="32" t="s">
        <v>13068</v>
      </c>
      <c r="N387" s="32" t="s">
        <v>1678</v>
      </c>
      <c r="O387" s="32"/>
      <c r="P387" s="28"/>
      <c r="Q387" s="169"/>
      <c r="R387" s="32" t="s">
        <v>4589</v>
      </c>
      <c r="S387" s="28"/>
      <c r="T387" s="170"/>
      <c r="U387"/>
      <c r="V387" s="32" t="s">
        <v>15822</v>
      </c>
      <c r="W387" s="34" t="s">
        <v>13071</v>
      </c>
      <c r="X387" s="34" t="s">
        <v>13072</v>
      </c>
      <c r="Y387"/>
      <c r="Z387" s="12" t="s">
        <v>13073</v>
      </c>
      <c r="AA387"/>
      <c r="AB387" s="32" t="s">
        <v>14256</v>
      </c>
      <c r="AC387" s="32" t="s">
        <v>15823</v>
      </c>
      <c r="AD387" s="32" t="s">
        <v>15823</v>
      </c>
      <c r="AE387" s="170" t="s">
        <v>15824</v>
      </c>
      <c r="AF387" s="32" t="s">
        <v>3272</v>
      </c>
      <c r="AG387" s="53" t="s">
        <v>1701</v>
      </c>
      <c r="AH387" s="34" t="s">
        <v>1676</v>
      </c>
      <c r="AI387" s="32">
        <v>11.3</v>
      </c>
      <c r="AJ387" s="32">
        <v>11.3</v>
      </c>
      <c r="AK387" s="32">
        <v>13.8</v>
      </c>
      <c r="AL387" s="33" t="s">
        <v>14404</v>
      </c>
      <c r="AM387" t="s">
        <v>1678</v>
      </c>
      <c r="AN387" s="12" t="s">
        <v>1678</v>
      </c>
      <c r="AO387" s="12" t="s">
        <v>1678</v>
      </c>
      <c r="AP387" t="s">
        <v>1720</v>
      </c>
      <c r="AQ387" s="12" t="s">
        <v>1679</v>
      </c>
      <c r="AR387" s="40" t="s">
        <v>15825</v>
      </c>
      <c r="AT387" s="32" t="s">
        <v>14262</v>
      </c>
      <c r="AU387" s="32"/>
      <c r="AV387"/>
      <c r="AW387" s="32" t="s">
        <v>0</v>
      </c>
      <c r="AX387"/>
      <c r="AY387"/>
      <c r="AZ387"/>
      <c r="BA387" s="47" t="s">
        <v>1679</v>
      </c>
      <c r="BB387"/>
      <c r="BC387"/>
      <c r="BD387"/>
      <c r="BE387"/>
      <c r="BF387" s="12"/>
      <c r="BG387" s="39" t="s">
        <v>15826</v>
      </c>
      <c r="BH387" s="32" t="s">
        <v>3265</v>
      </c>
      <c r="BI387"/>
      <c r="BJ387"/>
      <c r="BK387"/>
      <c r="BL387"/>
      <c r="BM387" t="s">
        <v>1681</v>
      </c>
      <c r="BN387"/>
      <c r="BO387" s="41" t="s">
        <v>3273</v>
      </c>
      <c r="BP387" s="11" t="s">
        <v>2899</v>
      </c>
      <c r="BQ387" s="41" t="s">
        <v>15813</v>
      </c>
    </row>
    <row r="388" spans="1:69" s="46" customFormat="1">
      <c r="A388" s="178" t="s">
        <v>15827</v>
      </c>
      <c r="B388" s="28" t="s">
        <v>3274</v>
      </c>
      <c r="C388" s="28" t="s">
        <v>3275</v>
      </c>
      <c r="D388" s="51">
        <v>3793</v>
      </c>
      <c r="E388" s="179">
        <v>2275.8000000000002</v>
      </c>
      <c r="F388" s="31" t="s">
        <v>3261</v>
      </c>
      <c r="G388" s="37" t="s">
        <v>1806</v>
      </c>
      <c r="H388" s="32" t="s">
        <v>4</v>
      </c>
      <c r="I388" s="32">
        <v>1</v>
      </c>
      <c r="J388" s="32">
        <v>430</v>
      </c>
      <c r="K388" s="32" t="s">
        <v>1673</v>
      </c>
      <c r="L388"/>
      <c r="M388" s="32" t="s">
        <v>13068</v>
      </c>
      <c r="N388" s="32" t="s">
        <v>1678</v>
      </c>
      <c r="O388" s="32"/>
      <c r="P388" s="28"/>
      <c r="Q388" s="169"/>
      <c r="R388" s="32" t="s">
        <v>4589</v>
      </c>
      <c r="S388" s="28"/>
      <c r="T388" s="170"/>
      <c r="U388"/>
      <c r="V388" s="32" t="s">
        <v>15828</v>
      </c>
      <c r="W388" s="34" t="s">
        <v>13071</v>
      </c>
      <c r="X388" s="34" t="s">
        <v>13072</v>
      </c>
      <c r="Y388"/>
      <c r="Z388" s="12" t="s">
        <v>13073</v>
      </c>
      <c r="AA388"/>
      <c r="AB388" s="32" t="s">
        <v>14256</v>
      </c>
      <c r="AC388" s="32" t="s">
        <v>15829</v>
      </c>
      <c r="AD388" s="32" t="s">
        <v>15829</v>
      </c>
      <c r="AE388" s="170" t="s">
        <v>15830</v>
      </c>
      <c r="AF388" s="32" t="s">
        <v>1704</v>
      </c>
      <c r="AG388" s="53" t="s">
        <v>1705</v>
      </c>
      <c r="AH388" s="34" t="s">
        <v>1676</v>
      </c>
      <c r="AI388" s="32">
        <v>24.5</v>
      </c>
      <c r="AJ388" s="32">
        <v>24.5</v>
      </c>
      <c r="AK388" s="32">
        <v>35</v>
      </c>
      <c r="AL388" s="33" t="s">
        <v>14404</v>
      </c>
      <c r="AM388" t="s">
        <v>1678</v>
      </c>
      <c r="AN388" s="12" t="s">
        <v>1678</v>
      </c>
      <c r="AO388" s="12" t="s">
        <v>1678</v>
      </c>
      <c r="AP388" t="s">
        <v>1720</v>
      </c>
      <c r="AQ388" s="12" t="s">
        <v>1679</v>
      </c>
      <c r="AR388" s="40" t="s">
        <v>15831</v>
      </c>
      <c r="AT388" s="32" t="s">
        <v>14262</v>
      </c>
      <c r="AU388" s="32"/>
      <c r="AV388"/>
      <c r="AW388" s="32" t="s">
        <v>0</v>
      </c>
      <c r="AX388"/>
      <c r="AY388"/>
      <c r="AZ388"/>
      <c r="BA388" s="47" t="s">
        <v>1679</v>
      </c>
      <c r="BB388"/>
      <c r="BC388"/>
      <c r="BD388"/>
      <c r="BE388"/>
      <c r="BF388" s="12"/>
      <c r="BG388" s="39" t="s">
        <v>15832</v>
      </c>
      <c r="BH388" s="32" t="s">
        <v>3265</v>
      </c>
      <c r="BI388"/>
      <c r="BJ388"/>
      <c r="BK388"/>
      <c r="BL388"/>
      <c r="BM388" t="s">
        <v>1681</v>
      </c>
      <c r="BN388"/>
      <c r="BO388" s="41" t="s">
        <v>3276</v>
      </c>
      <c r="BP388" s="11" t="s">
        <v>2899</v>
      </c>
      <c r="BQ388" s="41" t="s">
        <v>15813</v>
      </c>
    </row>
    <row r="389" spans="1:69" s="46" customFormat="1">
      <c r="A389" s="178" t="s">
        <v>15833</v>
      </c>
      <c r="B389" s="28" t="s">
        <v>3277</v>
      </c>
      <c r="C389" s="28" t="s">
        <v>3278</v>
      </c>
      <c r="D389" s="51">
        <v>848.95</v>
      </c>
      <c r="E389" s="179">
        <v>509.37</v>
      </c>
      <c r="F389" s="31" t="s">
        <v>3279</v>
      </c>
      <c r="G389" s="37" t="s">
        <v>3280</v>
      </c>
      <c r="H389" s="32" t="s">
        <v>4</v>
      </c>
      <c r="I389" s="32">
        <v>1</v>
      </c>
      <c r="J389" s="32">
        <v>56</v>
      </c>
      <c r="K389" s="32" t="s">
        <v>1673</v>
      </c>
      <c r="L389"/>
      <c r="M389" s="32" t="s">
        <v>13068</v>
      </c>
      <c r="N389" s="32" t="s">
        <v>1678</v>
      </c>
      <c r="O389" s="32"/>
      <c r="P389" s="28"/>
      <c r="Q389" s="169"/>
      <c r="R389" s="32" t="s">
        <v>13069</v>
      </c>
      <c r="S389" s="28"/>
      <c r="T389" s="170"/>
      <c r="U389"/>
      <c r="V389" s="32" t="s">
        <v>297</v>
      </c>
      <c r="W389" s="34" t="s">
        <v>13071</v>
      </c>
      <c r="X389" s="34" t="s">
        <v>13072</v>
      </c>
      <c r="Y389"/>
      <c r="Z389" s="12" t="s">
        <v>13073</v>
      </c>
      <c r="AA389"/>
      <c r="AB389" s="32" t="s">
        <v>15834</v>
      </c>
      <c r="AC389" s="32" t="s">
        <v>15835</v>
      </c>
      <c r="AD389" s="32" t="s">
        <v>15835</v>
      </c>
      <c r="AE389" s="170" t="s">
        <v>15836</v>
      </c>
      <c r="AF389" s="32" t="s">
        <v>3281</v>
      </c>
      <c r="AG389" s="3" t="s">
        <v>3206</v>
      </c>
      <c r="AH389" s="34" t="s">
        <v>1676</v>
      </c>
      <c r="AI389" s="32">
        <v>19</v>
      </c>
      <c r="AJ389" s="32">
        <v>26</v>
      </c>
      <c r="AK389" s="32">
        <v>60</v>
      </c>
      <c r="AL389" s="33" t="s">
        <v>1691</v>
      </c>
      <c r="AM389" t="s">
        <v>1720</v>
      </c>
      <c r="AN389" s="12" t="s">
        <v>1678</v>
      </c>
      <c r="AO389" s="12" t="s">
        <v>1678</v>
      </c>
      <c r="AP389" t="s">
        <v>1678</v>
      </c>
      <c r="AQ389" s="12" t="s">
        <v>1679</v>
      </c>
      <c r="AR389" s="11" t="s">
        <v>2899</v>
      </c>
      <c r="AT389" s="32"/>
      <c r="AU389" s="32"/>
      <c r="AV389"/>
      <c r="AW389" s="32" t="s">
        <v>0</v>
      </c>
      <c r="AX389"/>
      <c r="AY389"/>
      <c r="AZ389"/>
      <c r="BA389" s="47" t="s">
        <v>1679</v>
      </c>
      <c r="BB389"/>
      <c r="BC389"/>
      <c r="BD389"/>
      <c r="BE389"/>
      <c r="BF389" s="12"/>
      <c r="BG389" s="182" t="s">
        <v>2899</v>
      </c>
      <c r="BH389" s="32" t="s">
        <v>3265</v>
      </c>
      <c r="BI389"/>
      <c r="BJ389"/>
      <c r="BK389"/>
      <c r="BL389"/>
      <c r="BM389" t="s">
        <v>1681</v>
      </c>
      <c r="BN389"/>
      <c r="BO389" s="11" t="s">
        <v>2899</v>
      </c>
      <c r="BP389" s="11" t="s">
        <v>2899</v>
      </c>
      <c r="BQ389" s="11" t="s">
        <v>2899</v>
      </c>
    </row>
    <row r="390" spans="1:69" s="46" customFormat="1">
      <c r="A390" s="178" t="s">
        <v>15837</v>
      </c>
      <c r="B390" s="61" t="s">
        <v>3282</v>
      </c>
      <c r="C390" s="46" t="s">
        <v>3283</v>
      </c>
      <c r="D390" s="51">
        <v>71.319999999999993</v>
      </c>
      <c r="E390" s="179">
        <v>42.79</v>
      </c>
      <c r="F390" s="62" t="s">
        <v>3284</v>
      </c>
      <c r="G390" s="63" t="s">
        <v>3216</v>
      </c>
      <c r="H390" s="32" t="s">
        <v>4</v>
      </c>
      <c r="I390" s="48">
        <v>1</v>
      </c>
      <c r="J390" s="32">
        <v>1</v>
      </c>
      <c r="K390" s="32" t="s">
        <v>1673</v>
      </c>
      <c r="M390" s="32" t="s">
        <v>13068</v>
      </c>
      <c r="N390" s="46" t="s">
        <v>1678</v>
      </c>
      <c r="P390" s="28"/>
      <c r="Q390" s="169"/>
      <c r="R390" s="58" t="s">
        <v>4424</v>
      </c>
      <c r="S390" s="28"/>
      <c r="T390" s="170"/>
      <c r="U390"/>
      <c r="V390" s="32" t="s">
        <v>297</v>
      </c>
      <c r="W390" s="34" t="s">
        <v>13071</v>
      </c>
      <c r="X390" s="34" t="s">
        <v>13072</v>
      </c>
      <c r="Z390" s="12" t="s">
        <v>15744</v>
      </c>
      <c r="AA390"/>
      <c r="AB390" s="58" t="s">
        <v>15763</v>
      </c>
      <c r="AC390" s="56" t="s">
        <v>15838</v>
      </c>
      <c r="AD390" s="32" t="s">
        <v>15838</v>
      </c>
      <c r="AE390" s="186" t="s">
        <v>15839</v>
      </c>
      <c r="AF390" s="48" t="s">
        <v>5</v>
      </c>
      <c r="AH390" s="34" t="s">
        <v>1676</v>
      </c>
      <c r="AI390" s="46">
        <v>12</v>
      </c>
      <c r="AJ390" s="46">
        <v>6</v>
      </c>
      <c r="AK390" s="32">
        <v>7</v>
      </c>
      <c r="AL390" s="33" t="s">
        <v>1691</v>
      </c>
      <c r="AM390" s="12" t="s">
        <v>1720</v>
      </c>
      <c r="AN390" s="12" t="s">
        <v>1678</v>
      </c>
      <c r="AO390" s="12" t="s">
        <v>1678</v>
      </c>
      <c r="AP390" s="12" t="s">
        <v>1678</v>
      </c>
      <c r="AQ390" s="12" t="s">
        <v>1679</v>
      </c>
      <c r="AR390" s="11" t="s">
        <v>2899</v>
      </c>
      <c r="AV390"/>
      <c r="AW390" s="56" t="s">
        <v>0</v>
      </c>
      <c r="AX390"/>
      <c r="AY390"/>
      <c r="AZ390"/>
      <c r="BA390" s="47" t="s">
        <v>1679</v>
      </c>
      <c r="BB390"/>
      <c r="BC390"/>
      <c r="BD390"/>
      <c r="BE390"/>
      <c r="BF390" s="12"/>
      <c r="BG390" s="182" t="s">
        <v>2899</v>
      </c>
      <c r="BH390" s="32" t="s">
        <v>3265</v>
      </c>
      <c r="BI390"/>
      <c r="BJ390"/>
      <c r="BK390"/>
      <c r="BL390"/>
      <c r="BM390" t="s">
        <v>1681</v>
      </c>
      <c r="BN390"/>
      <c r="BO390" s="11" t="s">
        <v>2899</v>
      </c>
      <c r="BP390" s="11" t="s">
        <v>2899</v>
      </c>
      <c r="BQ390" s="11" t="s">
        <v>2899</v>
      </c>
    </row>
    <row r="391" spans="1:69" s="46" customFormat="1">
      <c r="A391" s="178" t="s">
        <v>15840</v>
      </c>
      <c r="B391" s="61" t="s">
        <v>3285</v>
      </c>
      <c r="C391" s="46" t="s">
        <v>3286</v>
      </c>
      <c r="D391" s="51">
        <v>82.62</v>
      </c>
      <c r="E391" s="179">
        <v>49.57</v>
      </c>
      <c r="F391" s="62" t="s">
        <v>3287</v>
      </c>
      <c r="G391" s="63" t="s">
        <v>3216</v>
      </c>
      <c r="H391" s="32" t="s">
        <v>4</v>
      </c>
      <c r="I391" s="48">
        <v>1</v>
      </c>
      <c r="J391" s="32">
        <v>1</v>
      </c>
      <c r="K391" s="32" t="s">
        <v>1673</v>
      </c>
      <c r="M391" s="32" t="s">
        <v>13068</v>
      </c>
      <c r="N391" s="46" t="s">
        <v>1678</v>
      </c>
      <c r="P391" s="28"/>
      <c r="Q391" s="169"/>
      <c r="R391" s="58" t="s">
        <v>4424</v>
      </c>
      <c r="S391" s="28"/>
      <c r="T391" s="170"/>
      <c r="U391"/>
      <c r="V391" s="32" t="s">
        <v>297</v>
      </c>
      <c r="W391" s="34" t="s">
        <v>13071</v>
      </c>
      <c r="X391" s="34" t="s">
        <v>13072</v>
      </c>
      <c r="Z391" s="12" t="s">
        <v>15744</v>
      </c>
      <c r="AA391"/>
      <c r="AB391" s="58" t="s">
        <v>15763</v>
      </c>
      <c r="AC391" s="56" t="s">
        <v>15841</v>
      </c>
      <c r="AD391" s="32" t="s">
        <v>15841</v>
      </c>
      <c r="AE391" s="186" t="s">
        <v>15842</v>
      </c>
      <c r="AF391" s="48" t="s">
        <v>5</v>
      </c>
      <c r="AH391" s="34" t="s">
        <v>1676</v>
      </c>
      <c r="AI391" s="46">
        <v>12</v>
      </c>
      <c r="AJ391" s="46">
        <v>6</v>
      </c>
      <c r="AK391" s="32">
        <v>7</v>
      </c>
      <c r="AL391" s="33" t="s">
        <v>1691</v>
      </c>
      <c r="AM391" s="12" t="s">
        <v>1720</v>
      </c>
      <c r="AN391" s="12" t="s">
        <v>1678</v>
      </c>
      <c r="AO391" s="12" t="s">
        <v>1678</v>
      </c>
      <c r="AP391" s="12" t="s">
        <v>1678</v>
      </c>
      <c r="AQ391" s="12" t="s">
        <v>1679</v>
      </c>
      <c r="AR391" s="11" t="s">
        <v>2899</v>
      </c>
      <c r="AV391"/>
      <c r="AW391" s="32" t="s">
        <v>15843</v>
      </c>
      <c r="AX391"/>
      <c r="AY391"/>
      <c r="AZ391"/>
      <c r="BA391" s="47" t="s">
        <v>1679</v>
      </c>
      <c r="BB391"/>
      <c r="BC391"/>
      <c r="BD391"/>
      <c r="BE391"/>
      <c r="BF391" s="12"/>
      <c r="BG391" s="182" t="s">
        <v>2899</v>
      </c>
      <c r="BH391" s="32" t="s">
        <v>3265</v>
      </c>
      <c r="BI391"/>
      <c r="BJ391"/>
      <c r="BK391"/>
      <c r="BL391"/>
      <c r="BM391" t="s">
        <v>1681</v>
      </c>
      <c r="BN391"/>
      <c r="BO391" s="11" t="s">
        <v>2899</v>
      </c>
      <c r="BP391" s="11" t="s">
        <v>2899</v>
      </c>
      <c r="BQ391" s="11" t="s">
        <v>2899</v>
      </c>
    </row>
    <row r="392" spans="1:69" s="46" customFormat="1">
      <c r="A392" s="178" t="s">
        <v>15844</v>
      </c>
      <c r="B392" s="61" t="s">
        <v>3288</v>
      </c>
      <c r="C392" s="46" t="s">
        <v>3289</v>
      </c>
      <c r="D392" s="51">
        <v>57.22</v>
      </c>
      <c r="E392" s="179">
        <v>34.33</v>
      </c>
      <c r="F392" s="62" t="s">
        <v>3290</v>
      </c>
      <c r="G392" s="63" t="s">
        <v>3216</v>
      </c>
      <c r="H392" s="32" t="s">
        <v>4</v>
      </c>
      <c r="I392" s="48">
        <v>1</v>
      </c>
      <c r="J392" s="32">
        <v>1</v>
      </c>
      <c r="K392" s="32" t="s">
        <v>1673</v>
      </c>
      <c r="M392" s="32" t="s">
        <v>13068</v>
      </c>
      <c r="N392" s="46" t="s">
        <v>1678</v>
      </c>
      <c r="P392" s="28"/>
      <c r="Q392" s="169"/>
      <c r="R392" s="58" t="s">
        <v>4424</v>
      </c>
      <c r="S392" s="28"/>
      <c r="T392" s="170"/>
      <c r="U392"/>
      <c r="V392" s="32" t="s">
        <v>297</v>
      </c>
      <c r="W392" s="34" t="s">
        <v>13071</v>
      </c>
      <c r="X392" s="34" t="s">
        <v>13072</v>
      </c>
      <c r="Z392" s="12" t="s">
        <v>15744</v>
      </c>
      <c r="AA392"/>
      <c r="AB392" s="58" t="s">
        <v>15763</v>
      </c>
      <c r="AC392" s="56" t="s">
        <v>15845</v>
      </c>
      <c r="AD392" s="32" t="s">
        <v>15845</v>
      </c>
      <c r="AE392" s="186" t="s">
        <v>15846</v>
      </c>
      <c r="AF392" s="48" t="s">
        <v>5</v>
      </c>
      <c r="AH392" s="34" t="s">
        <v>1676</v>
      </c>
      <c r="AI392" s="46">
        <v>12</v>
      </c>
      <c r="AJ392" s="46">
        <v>6</v>
      </c>
      <c r="AK392" s="32">
        <v>7</v>
      </c>
      <c r="AL392" s="33" t="s">
        <v>1691</v>
      </c>
      <c r="AM392" s="12" t="s">
        <v>1720</v>
      </c>
      <c r="AN392" s="12" t="s">
        <v>1678</v>
      </c>
      <c r="AO392" s="12" t="s">
        <v>1678</v>
      </c>
      <c r="AP392" s="12" t="s">
        <v>1678</v>
      </c>
      <c r="AQ392" s="12" t="s">
        <v>1679</v>
      </c>
      <c r="AR392" s="11" t="s">
        <v>2899</v>
      </c>
      <c r="AV392"/>
      <c r="AW392" s="32" t="s">
        <v>15847</v>
      </c>
      <c r="AX392"/>
      <c r="AY392"/>
      <c r="AZ392"/>
      <c r="BA392" s="47" t="s">
        <v>1679</v>
      </c>
      <c r="BB392"/>
      <c r="BC392"/>
      <c r="BD392"/>
      <c r="BE392"/>
      <c r="BF392" s="12"/>
      <c r="BG392" s="182" t="s">
        <v>2899</v>
      </c>
      <c r="BH392" s="32" t="s">
        <v>3265</v>
      </c>
      <c r="BI392"/>
      <c r="BJ392"/>
      <c r="BK392"/>
      <c r="BL392"/>
      <c r="BM392" t="s">
        <v>1681</v>
      </c>
      <c r="BN392"/>
      <c r="BO392" s="11" t="s">
        <v>2899</v>
      </c>
      <c r="BP392" s="11" t="s">
        <v>2899</v>
      </c>
      <c r="BQ392" s="11" t="s">
        <v>2899</v>
      </c>
    </row>
    <row r="393" spans="1:69" s="46" customFormat="1">
      <c r="A393" s="178" t="s">
        <v>15848</v>
      </c>
      <c r="B393" s="61" t="s">
        <v>3291</v>
      </c>
      <c r="C393" s="46" t="s">
        <v>3292</v>
      </c>
      <c r="D393" s="51">
        <v>43.07</v>
      </c>
      <c r="E393" s="179">
        <v>25.84</v>
      </c>
      <c r="F393" s="62" t="s">
        <v>3293</v>
      </c>
      <c r="G393" s="63" t="s">
        <v>3216</v>
      </c>
      <c r="H393" s="32" t="s">
        <v>4</v>
      </c>
      <c r="I393" s="48">
        <v>1</v>
      </c>
      <c r="J393" s="32">
        <v>2</v>
      </c>
      <c r="K393" s="32" t="s">
        <v>1673</v>
      </c>
      <c r="M393" s="32" t="s">
        <v>13068</v>
      </c>
      <c r="N393" s="46" t="s">
        <v>1678</v>
      </c>
      <c r="P393" s="28"/>
      <c r="Q393" s="169"/>
      <c r="R393" s="58" t="s">
        <v>4424</v>
      </c>
      <c r="S393" s="28"/>
      <c r="T393" s="170"/>
      <c r="U393"/>
      <c r="V393" s="32" t="s">
        <v>297</v>
      </c>
      <c r="W393" s="34" t="s">
        <v>13071</v>
      </c>
      <c r="X393" s="34" t="s">
        <v>13072</v>
      </c>
      <c r="Z393" s="12" t="s">
        <v>15744</v>
      </c>
      <c r="AA393"/>
      <c r="AB393" s="58" t="s">
        <v>15763</v>
      </c>
      <c r="AC393" s="56" t="s">
        <v>15849</v>
      </c>
      <c r="AD393" s="32" t="s">
        <v>15849</v>
      </c>
      <c r="AE393" s="186" t="s">
        <v>15850</v>
      </c>
      <c r="AF393" s="48" t="s">
        <v>5</v>
      </c>
      <c r="AH393" s="34" t="s">
        <v>1676</v>
      </c>
      <c r="AI393" s="46">
        <v>14</v>
      </c>
      <c r="AJ393" s="46">
        <v>12</v>
      </c>
      <c r="AK393" s="32">
        <v>5</v>
      </c>
      <c r="AL393" s="33" t="s">
        <v>1691</v>
      </c>
      <c r="AM393" s="12" t="s">
        <v>1720</v>
      </c>
      <c r="AN393" s="12" t="s">
        <v>1678</v>
      </c>
      <c r="AO393" s="12" t="s">
        <v>1678</v>
      </c>
      <c r="AP393" s="12" t="s">
        <v>1678</v>
      </c>
      <c r="AQ393" s="12" t="s">
        <v>1679</v>
      </c>
      <c r="AR393" s="11" t="s">
        <v>2899</v>
      </c>
      <c r="AV393"/>
      <c r="AW393" s="32" t="s">
        <v>15843</v>
      </c>
      <c r="AX393"/>
      <c r="AY393"/>
      <c r="AZ393"/>
      <c r="BA393" s="47" t="s">
        <v>1679</v>
      </c>
      <c r="BB393"/>
      <c r="BC393"/>
      <c r="BD393"/>
      <c r="BE393"/>
      <c r="BF393" s="12"/>
      <c r="BG393" s="182" t="s">
        <v>2899</v>
      </c>
      <c r="BH393" s="32" t="s">
        <v>3265</v>
      </c>
      <c r="BI393"/>
      <c r="BJ393"/>
      <c r="BK393"/>
      <c r="BL393"/>
      <c r="BM393" t="s">
        <v>1681</v>
      </c>
      <c r="BN393"/>
      <c r="BO393" s="11" t="s">
        <v>2899</v>
      </c>
      <c r="BP393" s="11" t="s">
        <v>2899</v>
      </c>
      <c r="BQ393" s="11" t="s">
        <v>2899</v>
      </c>
    </row>
    <row r="394" spans="1:69" s="46" customFormat="1">
      <c r="A394" s="178" t="s">
        <v>15851</v>
      </c>
      <c r="B394" s="61" t="s">
        <v>3294</v>
      </c>
      <c r="C394" s="58" t="s">
        <v>3295</v>
      </c>
      <c r="D394" s="51">
        <v>6.88</v>
      </c>
      <c r="E394" s="179">
        <v>4.13</v>
      </c>
      <c r="F394" s="62" t="s">
        <v>3296</v>
      </c>
      <c r="G394" s="63" t="s">
        <v>3216</v>
      </c>
      <c r="H394" s="32" t="s">
        <v>4</v>
      </c>
      <c r="I394" s="48">
        <v>1</v>
      </c>
      <c r="J394" s="32">
        <v>1</v>
      </c>
      <c r="K394" s="32" t="s">
        <v>1673</v>
      </c>
      <c r="M394" s="32" t="s">
        <v>13068</v>
      </c>
      <c r="N394" s="46" t="s">
        <v>1678</v>
      </c>
      <c r="P394" s="28"/>
      <c r="Q394" s="169"/>
      <c r="R394" s="58" t="s">
        <v>4424</v>
      </c>
      <c r="S394" s="28"/>
      <c r="T394" s="170"/>
      <c r="U394"/>
      <c r="V394" s="32" t="s">
        <v>297</v>
      </c>
      <c r="W394" s="34" t="s">
        <v>13071</v>
      </c>
      <c r="X394" s="34" t="s">
        <v>13072</v>
      </c>
      <c r="Z394" s="12" t="s">
        <v>15744</v>
      </c>
      <c r="AA394"/>
      <c r="AB394" s="58" t="s">
        <v>15763</v>
      </c>
      <c r="AC394" s="56" t="s">
        <v>15852</v>
      </c>
      <c r="AD394" s="32" t="s">
        <v>15852</v>
      </c>
      <c r="AE394" s="186" t="s">
        <v>15853</v>
      </c>
      <c r="AF394" s="48" t="s">
        <v>3297</v>
      </c>
      <c r="AH394" s="34" t="s">
        <v>1676</v>
      </c>
      <c r="AI394" s="46">
        <v>4</v>
      </c>
      <c r="AJ394" s="46">
        <v>6</v>
      </c>
      <c r="AK394" s="32"/>
      <c r="AL394" s="33" t="s">
        <v>1691</v>
      </c>
      <c r="AM394" s="12" t="s">
        <v>1720</v>
      </c>
      <c r="AN394" s="12" t="s">
        <v>1678</v>
      </c>
      <c r="AO394" s="12" t="s">
        <v>1678</v>
      </c>
      <c r="AP394" s="12" t="s">
        <v>1678</v>
      </c>
      <c r="AQ394" s="12" t="s">
        <v>1679</v>
      </c>
      <c r="AR394" s="11" t="s">
        <v>2899</v>
      </c>
      <c r="AV394"/>
      <c r="AW394" s="32" t="s">
        <v>15847</v>
      </c>
      <c r="AX394"/>
      <c r="AY394"/>
      <c r="AZ394"/>
      <c r="BA394" s="47" t="s">
        <v>1679</v>
      </c>
      <c r="BB394"/>
      <c r="BC394"/>
      <c r="BD394"/>
      <c r="BE394"/>
      <c r="BF394" s="12"/>
      <c r="BG394" s="182" t="s">
        <v>2899</v>
      </c>
      <c r="BH394" s="32" t="s">
        <v>3265</v>
      </c>
      <c r="BI394"/>
      <c r="BJ394"/>
      <c r="BK394"/>
      <c r="BL394"/>
      <c r="BM394" t="s">
        <v>1681</v>
      </c>
      <c r="BN394"/>
      <c r="BO394" s="11" t="s">
        <v>2899</v>
      </c>
      <c r="BP394" s="11" t="s">
        <v>2899</v>
      </c>
      <c r="BQ394" s="11" t="s">
        <v>2899</v>
      </c>
    </row>
    <row r="395" spans="1:69" s="46" customFormat="1">
      <c r="A395" s="178" t="s">
        <v>15854</v>
      </c>
      <c r="B395" s="61" t="s">
        <v>3298</v>
      </c>
      <c r="C395" s="46" t="s">
        <v>3299</v>
      </c>
      <c r="D395" s="51">
        <v>26.42</v>
      </c>
      <c r="E395" s="179">
        <v>15.85</v>
      </c>
      <c r="F395" s="62" t="s">
        <v>3300</v>
      </c>
      <c r="G395" s="63" t="s">
        <v>3216</v>
      </c>
      <c r="H395" s="32" t="s">
        <v>4</v>
      </c>
      <c r="I395" s="48">
        <v>1</v>
      </c>
      <c r="J395" s="32">
        <v>1</v>
      </c>
      <c r="K395" s="32" t="s">
        <v>1673</v>
      </c>
      <c r="M395" s="32" t="s">
        <v>13068</v>
      </c>
      <c r="N395" s="46" t="s">
        <v>1678</v>
      </c>
      <c r="P395" s="28"/>
      <c r="Q395" s="169"/>
      <c r="R395" s="58" t="s">
        <v>4424</v>
      </c>
      <c r="S395" s="28"/>
      <c r="T395" s="170"/>
      <c r="U395"/>
      <c r="V395" s="32" t="s">
        <v>297</v>
      </c>
      <c r="W395" s="34" t="s">
        <v>13071</v>
      </c>
      <c r="X395" s="34" t="s">
        <v>13072</v>
      </c>
      <c r="Z395" s="12" t="s">
        <v>15744</v>
      </c>
      <c r="AA395"/>
      <c r="AB395" s="58" t="s">
        <v>15763</v>
      </c>
      <c r="AC395" s="56" t="s">
        <v>15855</v>
      </c>
      <c r="AD395" s="32" t="s">
        <v>15855</v>
      </c>
      <c r="AE395" s="186" t="s">
        <v>15856</v>
      </c>
      <c r="AF395" s="48" t="s">
        <v>5</v>
      </c>
      <c r="AH395" s="34" t="s">
        <v>1676</v>
      </c>
      <c r="AI395" s="46">
        <v>20</v>
      </c>
      <c r="AJ395" s="46">
        <v>12</v>
      </c>
      <c r="AK395" s="32">
        <v>7</v>
      </c>
      <c r="AL395" s="33" t="s">
        <v>1691</v>
      </c>
      <c r="AM395" s="12" t="s">
        <v>1720</v>
      </c>
      <c r="AN395" s="12" t="s">
        <v>1678</v>
      </c>
      <c r="AO395" s="12" t="s">
        <v>1678</v>
      </c>
      <c r="AP395" s="12" t="s">
        <v>1678</v>
      </c>
      <c r="AQ395" s="12" t="s">
        <v>1679</v>
      </c>
      <c r="AR395" s="11" t="s">
        <v>2899</v>
      </c>
      <c r="AV395"/>
      <c r="AW395" s="32" t="s">
        <v>6104</v>
      </c>
      <c r="AX395"/>
      <c r="AY395"/>
      <c r="AZ395"/>
      <c r="BA395" s="47" t="s">
        <v>1679</v>
      </c>
      <c r="BB395"/>
      <c r="BC395"/>
      <c r="BD395"/>
      <c r="BE395"/>
      <c r="BF395" s="12"/>
      <c r="BG395" s="182" t="s">
        <v>2899</v>
      </c>
      <c r="BH395" s="32" t="s">
        <v>3265</v>
      </c>
      <c r="BI395"/>
      <c r="BJ395"/>
      <c r="BK395"/>
      <c r="BL395"/>
      <c r="BM395" t="s">
        <v>1681</v>
      </c>
      <c r="BN395"/>
      <c r="BO395" s="11" t="s">
        <v>2899</v>
      </c>
      <c r="BP395" s="11" t="s">
        <v>2899</v>
      </c>
      <c r="BQ395" s="11" t="s">
        <v>2899</v>
      </c>
    </row>
    <row r="396" spans="1:69" s="46" customFormat="1">
      <c r="A396" s="178" t="s">
        <v>15857</v>
      </c>
      <c r="B396" s="61" t="s">
        <v>3301</v>
      </c>
      <c r="C396" s="46" t="s">
        <v>3302</v>
      </c>
      <c r="D396" s="51">
        <v>102.28</v>
      </c>
      <c r="E396" s="179">
        <v>61.37</v>
      </c>
      <c r="F396" s="62" t="s">
        <v>3303</v>
      </c>
      <c r="G396" s="63" t="s">
        <v>3216</v>
      </c>
      <c r="H396" s="32" t="s">
        <v>4</v>
      </c>
      <c r="I396" s="48">
        <v>1</v>
      </c>
      <c r="J396" s="32">
        <v>3</v>
      </c>
      <c r="K396" s="32" t="s">
        <v>1673</v>
      </c>
      <c r="M396" s="32" t="s">
        <v>13068</v>
      </c>
      <c r="N396" s="46" t="s">
        <v>1678</v>
      </c>
      <c r="P396" s="28"/>
      <c r="Q396" s="169"/>
      <c r="R396" s="58" t="s">
        <v>4424</v>
      </c>
      <c r="S396" s="28"/>
      <c r="T396" s="170"/>
      <c r="U396"/>
      <c r="V396" s="32" t="s">
        <v>297</v>
      </c>
      <c r="W396" s="34" t="s">
        <v>13071</v>
      </c>
      <c r="X396" s="34" t="s">
        <v>13072</v>
      </c>
      <c r="Z396" s="12" t="s">
        <v>15744</v>
      </c>
      <c r="AA396"/>
      <c r="AB396" s="58" t="s">
        <v>15763</v>
      </c>
      <c r="AC396" s="56" t="s">
        <v>15858</v>
      </c>
      <c r="AD396" s="32" t="s">
        <v>15858</v>
      </c>
      <c r="AE396" s="186" t="s">
        <v>15859</v>
      </c>
      <c r="AF396" s="48" t="s">
        <v>5</v>
      </c>
      <c r="AH396" s="34" t="s">
        <v>1676</v>
      </c>
      <c r="AI396" s="46">
        <v>14</v>
      </c>
      <c r="AJ396" s="46">
        <v>12</v>
      </c>
      <c r="AK396" s="32">
        <v>5</v>
      </c>
      <c r="AL396" s="33" t="s">
        <v>1691</v>
      </c>
      <c r="AM396" s="12" t="s">
        <v>1720</v>
      </c>
      <c r="AN396" s="12" t="s">
        <v>1678</v>
      </c>
      <c r="AO396" s="12" t="s">
        <v>1678</v>
      </c>
      <c r="AP396" s="12" t="s">
        <v>1678</v>
      </c>
      <c r="AQ396" s="12" t="s">
        <v>1679</v>
      </c>
      <c r="AR396" s="11" t="s">
        <v>2899</v>
      </c>
      <c r="AV396"/>
      <c r="AW396" s="32" t="s">
        <v>15843</v>
      </c>
      <c r="AX396"/>
      <c r="AY396"/>
      <c r="AZ396"/>
      <c r="BA396" s="47" t="s">
        <v>1679</v>
      </c>
      <c r="BB396"/>
      <c r="BC396"/>
      <c r="BD396"/>
      <c r="BE396"/>
      <c r="BF396" s="12"/>
      <c r="BG396" s="182" t="s">
        <v>2899</v>
      </c>
      <c r="BH396" s="32" t="s">
        <v>3265</v>
      </c>
      <c r="BI396"/>
      <c r="BJ396"/>
      <c r="BK396"/>
      <c r="BL396"/>
      <c r="BM396" t="s">
        <v>1681</v>
      </c>
      <c r="BN396"/>
      <c r="BO396" s="11" t="s">
        <v>2899</v>
      </c>
      <c r="BP396" s="11" t="s">
        <v>2899</v>
      </c>
      <c r="BQ396" s="11" t="s">
        <v>2899</v>
      </c>
    </row>
    <row r="397" spans="1:69" s="46" customFormat="1">
      <c r="A397" s="178" t="s">
        <v>15860</v>
      </c>
      <c r="B397" s="61" t="s">
        <v>3304</v>
      </c>
      <c r="C397" s="46" t="s">
        <v>3305</v>
      </c>
      <c r="D397" s="51">
        <v>13.67</v>
      </c>
      <c r="E397" s="179">
        <v>8.1999999999999993</v>
      </c>
      <c r="F397" s="62" t="s">
        <v>3306</v>
      </c>
      <c r="G397" s="63" t="s">
        <v>3216</v>
      </c>
      <c r="H397" s="32" t="s">
        <v>4</v>
      </c>
      <c r="I397" s="48">
        <v>1</v>
      </c>
      <c r="J397" s="32">
        <v>1</v>
      </c>
      <c r="K397" s="32" t="s">
        <v>1673</v>
      </c>
      <c r="M397" s="32" t="s">
        <v>13068</v>
      </c>
      <c r="N397" s="46" t="s">
        <v>1678</v>
      </c>
      <c r="P397" s="28"/>
      <c r="Q397" s="169"/>
      <c r="R397" s="58" t="s">
        <v>4424</v>
      </c>
      <c r="S397" s="28"/>
      <c r="T397" s="170"/>
      <c r="U397"/>
      <c r="V397" s="32" t="s">
        <v>297</v>
      </c>
      <c r="W397" s="34" t="s">
        <v>13071</v>
      </c>
      <c r="X397" s="34" t="s">
        <v>13072</v>
      </c>
      <c r="Z397" s="12" t="s">
        <v>15744</v>
      </c>
      <c r="AA397"/>
      <c r="AB397" s="58" t="s">
        <v>15763</v>
      </c>
      <c r="AC397" s="56" t="s">
        <v>15861</v>
      </c>
      <c r="AD397" s="32" t="s">
        <v>15861</v>
      </c>
      <c r="AE397" s="186" t="s">
        <v>15862</v>
      </c>
      <c r="AF397" s="48" t="s">
        <v>5</v>
      </c>
      <c r="AH397" s="34" t="s">
        <v>1676</v>
      </c>
      <c r="AI397" s="46">
        <v>8</v>
      </c>
      <c r="AJ397" s="46">
        <v>6</v>
      </c>
      <c r="AK397" s="32">
        <v>4</v>
      </c>
      <c r="AL397" s="33" t="s">
        <v>1691</v>
      </c>
      <c r="AM397" s="12" t="s">
        <v>1720</v>
      </c>
      <c r="AN397" s="12" t="s">
        <v>1678</v>
      </c>
      <c r="AO397" s="12" t="s">
        <v>1678</v>
      </c>
      <c r="AP397" s="12" t="s">
        <v>1678</v>
      </c>
      <c r="AQ397" s="12" t="s">
        <v>1679</v>
      </c>
      <c r="AR397" s="11" t="s">
        <v>2899</v>
      </c>
      <c r="AV397"/>
      <c r="AW397" s="32" t="s">
        <v>15847</v>
      </c>
      <c r="AX397"/>
      <c r="AY397"/>
      <c r="AZ397"/>
      <c r="BA397" s="47" t="s">
        <v>1679</v>
      </c>
      <c r="BB397"/>
      <c r="BC397"/>
      <c r="BD397"/>
      <c r="BE397"/>
      <c r="BF397" s="12"/>
      <c r="BG397" s="182" t="s">
        <v>2899</v>
      </c>
      <c r="BH397" s="32" t="s">
        <v>3265</v>
      </c>
      <c r="BI397"/>
      <c r="BJ397"/>
      <c r="BK397"/>
      <c r="BL397"/>
      <c r="BM397" t="s">
        <v>1681</v>
      </c>
      <c r="BN397"/>
      <c r="BO397" s="11" t="s">
        <v>2899</v>
      </c>
      <c r="BP397" s="11" t="s">
        <v>2899</v>
      </c>
      <c r="BQ397" s="11" t="s">
        <v>2899</v>
      </c>
    </row>
    <row r="398" spans="1:69" s="46" customFormat="1">
      <c r="A398" s="178" t="s">
        <v>15863</v>
      </c>
      <c r="B398" s="61" t="s">
        <v>3307</v>
      </c>
      <c r="C398" s="46" t="s">
        <v>3308</v>
      </c>
      <c r="D398" s="51">
        <v>20.83</v>
      </c>
      <c r="E398" s="179">
        <v>12.5</v>
      </c>
      <c r="F398" s="62" t="s">
        <v>3309</v>
      </c>
      <c r="G398" s="63" t="s">
        <v>3216</v>
      </c>
      <c r="H398" s="32" t="s">
        <v>4</v>
      </c>
      <c r="I398" s="48">
        <v>1</v>
      </c>
      <c r="J398" s="32">
        <v>1</v>
      </c>
      <c r="K398" s="32" t="s">
        <v>1673</v>
      </c>
      <c r="M398" s="32" t="s">
        <v>13068</v>
      </c>
      <c r="N398" s="46" t="s">
        <v>1678</v>
      </c>
      <c r="R398" s="58" t="s">
        <v>4424</v>
      </c>
      <c r="V398" s="32" t="s">
        <v>297</v>
      </c>
      <c r="W398" s="34" t="s">
        <v>13071</v>
      </c>
      <c r="X398" s="34" t="s">
        <v>13072</v>
      </c>
      <c r="Z398" s="12" t="s">
        <v>15744</v>
      </c>
      <c r="AB398" s="58" t="s">
        <v>15763</v>
      </c>
      <c r="AC398" s="32" t="s">
        <v>15864</v>
      </c>
      <c r="AD398" s="32" t="s">
        <v>15864</v>
      </c>
      <c r="AE398" s="186" t="s">
        <v>15865</v>
      </c>
      <c r="AF398" s="48" t="s">
        <v>3297</v>
      </c>
      <c r="AH398" s="34" t="s">
        <v>1676</v>
      </c>
      <c r="AI398" s="32">
        <v>4</v>
      </c>
      <c r="AJ398" s="32">
        <v>6</v>
      </c>
      <c r="AK398" s="32"/>
      <c r="AL398" s="33" t="s">
        <v>1691</v>
      </c>
      <c r="AM398" s="12" t="s">
        <v>1720</v>
      </c>
      <c r="AN398" s="12" t="s">
        <v>1678</v>
      </c>
      <c r="AO398" s="12" t="s">
        <v>1678</v>
      </c>
      <c r="AP398" s="12" t="s">
        <v>1678</v>
      </c>
      <c r="AQ398" s="12" t="s">
        <v>1679</v>
      </c>
      <c r="AR398" s="11" t="s">
        <v>2899</v>
      </c>
      <c r="AV398"/>
      <c r="AW398" s="32" t="s">
        <v>0</v>
      </c>
      <c r="AX398"/>
      <c r="AY398"/>
      <c r="AZ398"/>
      <c r="BA398" s="47" t="s">
        <v>1679</v>
      </c>
      <c r="BB398"/>
      <c r="BC398"/>
      <c r="BD398"/>
      <c r="BE398"/>
      <c r="BF398" s="12"/>
      <c r="BG398" s="182" t="s">
        <v>2899</v>
      </c>
      <c r="BH398" s="32" t="s">
        <v>3265</v>
      </c>
      <c r="BI398"/>
      <c r="BJ398"/>
      <c r="BK398"/>
      <c r="BL398"/>
      <c r="BM398" t="s">
        <v>1681</v>
      </c>
      <c r="BN398"/>
      <c r="BO398" s="11" t="s">
        <v>2899</v>
      </c>
      <c r="BP398" s="11" t="s">
        <v>2899</v>
      </c>
      <c r="BQ398" s="11" t="s">
        <v>2899</v>
      </c>
    </row>
    <row r="399" spans="1:69" s="46" customFormat="1">
      <c r="A399" s="178" t="s">
        <v>15866</v>
      </c>
      <c r="B399" s="61" t="s">
        <v>3310</v>
      </c>
      <c r="C399" s="46" t="s">
        <v>3311</v>
      </c>
      <c r="D399" s="51">
        <v>6.62</v>
      </c>
      <c r="E399" s="179">
        <v>3.97</v>
      </c>
      <c r="F399" s="62" t="s">
        <v>3312</v>
      </c>
      <c r="G399" s="63" t="s">
        <v>3216</v>
      </c>
      <c r="H399" s="32" t="s">
        <v>4</v>
      </c>
      <c r="I399" s="48">
        <v>1</v>
      </c>
      <c r="J399" s="32">
        <v>1</v>
      </c>
      <c r="K399" s="32" t="s">
        <v>1673</v>
      </c>
      <c r="M399" s="32" t="s">
        <v>13068</v>
      </c>
      <c r="N399" s="46" t="s">
        <v>1678</v>
      </c>
      <c r="P399" s="28"/>
      <c r="Q399" s="169"/>
      <c r="R399" s="58" t="s">
        <v>4424</v>
      </c>
      <c r="S399" s="28"/>
      <c r="T399" s="170"/>
      <c r="U399"/>
      <c r="V399" s="32" t="s">
        <v>297</v>
      </c>
      <c r="W399" s="34" t="s">
        <v>13071</v>
      </c>
      <c r="X399" s="34" t="s">
        <v>13072</v>
      </c>
      <c r="Z399" s="12" t="s">
        <v>15744</v>
      </c>
      <c r="AA399"/>
      <c r="AB399" s="58" t="s">
        <v>15763</v>
      </c>
      <c r="AC399" s="56" t="s">
        <v>15867</v>
      </c>
      <c r="AD399" s="32" t="s">
        <v>15867</v>
      </c>
      <c r="AE399" s="186" t="s">
        <v>15868</v>
      </c>
      <c r="AF399" s="48" t="s">
        <v>3297</v>
      </c>
      <c r="AH399" s="34" t="s">
        <v>1676</v>
      </c>
      <c r="AI399" s="46">
        <v>4</v>
      </c>
      <c r="AJ399" s="46">
        <v>6</v>
      </c>
      <c r="AK399" s="32"/>
      <c r="AL399" s="33" t="s">
        <v>1691</v>
      </c>
      <c r="AM399" s="12" t="s">
        <v>1720</v>
      </c>
      <c r="AN399" s="12" t="s">
        <v>1678</v>
      </c>
      <c r="AO399" s="12" t="s">
        <v>1678</v>
      </c>
      <c r="AP399" s="12" t="s">
        <v>1678</v>
      </c>
      <c r="AQ399" s="12" t="s">
        <v>1679</v>
      </c>
      <c r="AR399" s="11" t="s">
        <v>2899</v>
      </c>
      <c r="AV399"/>
      <c r="AW399" s="32" t="s">
        <v>15869</v>
      </c>
      <c r="AX399"/>
      <c r="AY399"/>
      <c r="AZ399"/>
      <c r="BA399" s="47" t="s">
        <v>1679</v>
      </c>
      <c r="BB399"/>
      <c r="BC399"/>
      <c r="BD399"/>
      <c r="BE399"/>
      <c r="BF399" s="12"/>
      <c r="BG399" s="182" t="s">
        <v>2899</v>
      </c>
      <c r="BH399" s="32" t="s">
        <v>3265</v>
      </c>
      <c r="BI399"/>
      <c r="BJ399"/>
      <c r="BK399"/>
      <c r="BL399"/>
      <c r="BM399" t="s">
        <v>1681</v>
      </c>
      <c r="BN399"/>
      <c r="BO399" s="11" t="s">
        <v>2899</v>
      </c>
      <c r="BP399" s="11" t="s">
        <v>2899</v>
      </c>
      <c r="BQ399" s="11" t="s">
        <v>2899</v>
      </c>
    </row>
    <row r="400" spans="1:69" s="46" customFormat="1">
      <c r="A400" s="178" t="s">
        <v>15870</v>
      </c>
      <c r="B400" s="61" t="s">
        <v>3313</v>
      </c>
      <c r="C400" s="46" t="s">
        <v>3314</v>
      </c>
      <c r="D400" s="51">
        <v>49.68</v>
      </c>
      <c r="E400" s="179">
        <v>29.81</v>
      </c>
      <c r="F400" s="62" t="s">
        <v>3315</v>
      </c>
      <c r="G400" s="63" t="s">
        <v>3216</v>
      </c>
      <c r="H400" s="32" t="s">
        <v>4</v>
      </c>
      <c r="I400" s="48">
        <v>1</v>
      </c>
      <c r="J400" s="32">
        <v>1</v>
      </c>
      <c r="K400" s="32" t="s">
        <v>1673</v>
      </c>
      <c r="M400" s="32" t="s">
        <v>13068</v>
      </c>
      <c r="N400" s="46" t="s">
        <v>1678</v>
      </c>
      <c r="P400" s="28"/>
      <c r="Q400" s="169"/>
      <c r="R400" s="58" t="s">
        <v>4424</v>
      </c>
      <c r="S400" s="28"/>
      <c r="T400" s="170"/>
      <c r="U400"/>
      <c r="V400" s="32" t="s">
        <v>297</v>
      </c>
      <c r="W400" s="34" t="s">
        <v>13071</v>
      </c>
      <c r="X400" s="34" t="s">
        <v>13072</v>
      </c>
      <c r="Z400" s="12" t="s">
        <v>15744</v>
      </c>
      <c r="AA400"/>
      <c r="AB400" s="58" t="s">
        <v>15763</v>
      </c>
      <c r="AC400" s="56" t="s">
        <v>15871</v>
      </c>
      <c r="AD400" s="32" t="s">
        <v>15871</v>
      </c>
      <c r="AE400" s="186" t="s">
        <v>15872</v>
      </c>
      <c r="AF400" s="48" t="s">
        <v>5</v>
      </c>
      <c r="AH400" s="34" t="s">
        <v>1676</v>
      </c>
      <c r="AI400" s="46">
        <v>8</v>
      </c>
      <c r="AJ400" s="46">
        <v>6</v>
      </c>
      <c r="AK400" s="32">
        <v>4</v>
      </c>
      <c r="AL400" s="33" t="s">
        <v>1691</v>
      </c>
      <c r="AM400" s="12" t="s">
        <v>1720</v>
      </c>
      <c r="AN400" s="12" t="s">
        <v>1678</v>
      </c>
      <c r="AO400" s="12" t="s">
        <v>1678</v>
      </c>
      <c r="AP400" s="12" t="s">
        <v>1678</v>
      </c>
      <c r="AQ400" s="12" t="s">
        <v>1679</v>
      </c>
      <c r="AR400" s="11" t="s">
        <v>2899</v>
      </c>
      <c r="AV400"/>
      <c r="AW400" s="32" t="s">
        <v>15869</v>
      </c>
      <c r="AX400"/>
      <c r="AY400"/>
      <c r="AZ400"/>
      <c r="BA400" s="47" t="s">
        <v>1679</v>
      </c>
      <c r="BB400"/>
      <c r="BC400"/>
      <c r="BD400"/>
      <c r="BE400"/>
      <c r="BF400" s="12"/>
      <c r="BG400" s="182" t="s">
        <v>2899</v>
      </c>
      <c r="BH400" s="32" t="s">
        <v>3265</v>
      </c>
      <c r="BI400"/>
      <c r="BJ400"/>
      <c r="BK400"/>
      <c r="BL400"/>
      <c r="BM400" t="s">
        <v>1681</v>
      </c>
      <c r="BN400"/>
      <c r="BO400" s="11" t="s">
        <v>2899</v>
      </c>
      <c r="BP400" s="11" t="s">
        <v>2899</v>
      </c>
      <c r="BQ400" s="11" t="s">
        <v>2899</v>
      </c>
    </row>
    <row r="401" spans="1:69" s="46" customFormat="1">
      <c r="A401" s="178" t="s">
        <v>15873</v>
      </c>
      <c r="B401" s="61" t="s">
        <v>3316</v>
      </c>
      <c r="C401" s="46" t="s">
        <v>3317</v>
      </c>
      <c r="D401" s="51">
        <v>96.32</v>
      </c>
      <c r="E401" s="179">
        <v>57.79</v>
      </c>
      <c r="F401" s="62" t="s">
        <v>3318</v>
      </c>
      <c r="G401" s="63" t="s">
        <v>3216</v>
      </c>
      <c r="H401" s="32" t="s">
        <v>4</v>
      </c>
      <c r="I401" s="48">
        <v>1</v>
      </c>
      <c r="J401" s="32">
        <v>1</v>
      </c>
      <c r="K401" s="32" t="s">
        <v>1673</v>
      </c>
      <c r="M401" s="32" t="s">
        <v>13068</v>
      </c>
      <c r="N401" s="46" t="s">
        <v>1678</v>
      </c>
      <c r="P401" s="28"/>
      <c r="Q401" s="169"/>
      <c r="R401" s="58" t="s">
        <v>4424</v>
      </c>
      <c r="S401" s="28"/>
      <c r="T401" s="170"/>
      <c r="U401"/>
      <c r="V401" s="32" t="s">
        <v>297</v>
      </c>
      <c r="W401" s="34" t="s">
        <v>13071</v>
      </c>
      <c r="X401" s="34" t="s">
        <v>13072</v>
      </c>
      <c r="Z401" s="12" t="s">
        <v>15744</v>
      </c>
      <c r="AA401"/>
      <c r="AB401" s="58" t="s">
        <v>15763</v>
      </c>
      <c r="AC401" s="56" t="s">
        <v>15874</v>
      </c>
      <c r="AD401" s="32" t="s">
        <v>15874</v>
      </c>
      <c r="AE401" s="186" t="s">
        <v>15875</v>
      </c>
      <c r="AF401" s="48" t="s">
        <v>5</v>
      </c>
      <c r="AH401" s="34" t="s">
        <v>1676</v>
      </c>
      <c r="AI401" s="46">
        <v>14</v>
      </c>
      <c r="AJ401" s="46">
        <v>12</v>
      </c>
      <c r="AK401" s="32">
        <v>5</v>
      </c>
      <c r="AL401" s="33" t="s">
        <v>1691</v>
      </c>
      <c r="AM401" s="12" t="s">
        <v>1720</v>
      </c>
      <c r="AN401" s="12" t="s">
        <v>1678</v>
      </c>
      <c r="AO401" s="12" t="s">
        <v>1678</v>
      </c>
      <c r="AP401" s="12" t="s">
        <v>1678</v>
      </c>
      <c r="AQ401" s="12" t="s">
        <v>1679</v>
      </c>
      <c r="AR401" s="11" t="s">
        <v>2899</v>
      </c>
      <c r="AV401"/>
      <c r="AW401" s="32" t="s">
        <v>15876</v>
      </c>
      <c r="AX401"/>
      <c r="AY401"/>
      <c r="AZ401"/>
      <c r="BA401" s="47" t="s">
        <v>1679</v>
      </c>
      <c r="BB401"/>
      <c r="BC401"/>
      <c r="BD401"/>
      <c r="BE401"/>
      <c r="BF401" s="12"/>
      <c r="BG401" s="182" t="s">
        <v>2899</v>
      </c>
      <c r="BH401" s="32" t="s">
        <v>3265</v>
      </c>
      <c r="BI401"/>
      <c r="BJ401"/>
      <c r="BK401"/>
      <c r="BL401"/>
      <c r="BM401" t="s">
        <v>1681</v>
      </c>
      <c r="BN401"/>
      <c r="BO401" s="11" t="s">
        <v>2899</v>
      </c>
      <c r="BP401" s="11" t="s">
        <v>2899</v>
      </c>
      <c r="BQ401" s="11" t="s">
        <v>2899</v>
      </c>
    </row>
    <row r="402" spans="1:69" s="46" customFormat="1">
      <c r="A402" s="178" t="s">
        <v>15877</v>
      </c>
      <c r="B402" s="61" t="s">
        <v>3319</v>
      </c>
      <c r="C402" s="46" t="s">
        <v>3320</v>
      </c>
      <c r="D402" s="51">
        <v>6.35</v>
      </c>
      <c r="E402" s="179">
        <v>3.81</v>
      </c>
      <c r="F402" s="62" t="s">
        <v>3321</v>
      </c>
      <c r="G402" s="63" t="s">
        <v>3216</v>
      </c>
      <c r="H402" s="32" t="s">
        <v>4</v>
      </c>
      <c r="I402" s="48">
        <v>1</v>
      </c>
      <c r="J402" s="32">
        <v>1</v>
      </c>
      <c r="K402" s="32" t="s">
        <v>1673</v>
      </c>
      <c r="M402" s="32" t="s">
        <v>13068</v>
      </c>
      <c r="N402" s="46" t="s">
        <v>1678</v>
      </c>
      <c r="P402" s="28"/>
      <c r="Q402" s="169"/>
      <c r="R402" s="58" t="s">
        <v>4424</v>
      </c>
      <c r="S402" s="28"/>
      <c r="T402" s="170"/>
      <c r="U402"/>
      <c r="V402" s="32" t="s">
        <v>297</v>
      </c>
      <c r="W402" s="34" t="s">
        <v>13071</v>
      </c>
      <c r="X402" s="34" t="s">
        <v>13072</v>
      </c>
      <c r="Z402" s="12" t="s">
        <v>15744</v>
      </c>
      <c r="AA402"/>
      <c r="AB402" s="58" t="s">
        <v>15763</v>
      </c>
      <c r="AC402" s="56" t="s">
        <v>15878</v>
      </c>
      <c r="AD402" s="32" t="s">
        <v>15878</v>
      </c>
      <c r="AE402" s="186" t="s">
        <v>15879</v>
      </c>
      <c r="AF402" s="48" t="s">
        <v>3297</v>
      </c>
      <c r="AH402" s="34" t="s">
        <v>1676</v>
      </c>
      <c r="AI402" s="46">
        <v>4</v>
      </c>
      <c r="AJ402" s="46">
        <v>6</v>
      </c>
      <c r="AK402" s="32"/>
      <c r="AL402" s="33" t="s">
        <v>1691</v>
      </c>
      <c r="AM402" s="12" t="s">
        <v>1720</v>
      </c>
      <c r="AN402" s="12" t="s">
        <v>1678</v>
      </c>
      <c r="AO402" s="12" t="s">
        <v>1678</v>
      </c>
      <c r="AP402" s="12" t="s">
        <v>1678</v>
      </c>
      <c r="AQ402" s="12" t="s">
        <v>1679</v>
      </c>
      <c r="AR402" s="11" t="s">
        <v>2899</v>
      </c>
      <c r="AV402"/>
      <c r="AW402" s="32" t="s">
        <v>0</v>
      </c>
      <c r="AX402"/>
      <c r="AY402"/>
      <c r="AZ402"/>
      <c r="BA402" s="47" t="s">
        <v>1679</v>
      </c>
      <c r="BB402"/>
      <c r="BC402"/>
      <c r="BD402"/>
      <c r="BE402"/>
      <c r="BF402" s="12"/>
      <c r="BG402" s="182" t="s">
        <v>2899</v>
      </c>
      <c r="BH402" s="32" t="s">
        <v>3265</v>
      </c>
      <c r="BI402"/>
      <c r="BJ402"/>
      <c r="BK402"/>
      <c r="BL402"/>
      <c r="BM402" t="s">
        <v>1681</v>
      </c>
      <c r="BN402"/>
      <c r="BO402" s="11" t="s">
        <v>2899</v>
      </c>
      <c r="BP402" s="11" t="s">
        <v>2899</v>
      </c>
      <c r="BQ402" s="11" t="s">
        <v>2899</v>
      </c>
    </row>
    <row r="403" spans="1:69" s="46" customFormat="1">
      <c r="A403" s="178" t="s">
        <v>15880</v>
      </c>
      <c r="B403" s="64" t="s">
        <v>3322</v>
      </c>
      <c r="C403" s="46" t="s">
        <v>3323</v>
      </c>
      <c r="D403" s="51">
        <v>120.33</v>
      </c>
      <c r="E403" s="179" t="s">
        <v>1831</v>
      </c>
      <c r="F403" s="62" t="s">
        <v>3324</v>
      </c>
      <c r="G403" s="63" t="s">
        <v>3216</v>
      </c>
      <c r="H403" s="32" t="s">
        <v>4</v>
      </c>
      <c r="I403" s="48">
        <v>1</v>
      </c>
      <c r="J403" s="32">
        <v>2</v>
      </c>
      <c r="K403" s="32" t="s">
        <v>1673</v>
      </c>
      <c r="M403" s="46" t="s">
        <v>1720</v>
      </c>
      <c r="N403" s="46" t="s">
        <v>1720</v>
      </c>
      <c r="O403" s="46" t="s">
        <v>13110</v>
      </c>
      <c r="P403" s="28"/>
      <c r="Q403" s="169"/>
      <c r="R403" s="58"/>
      <c r="S403" s="28"/>
      <c r="T403" s="170"/>
      <c r="U403"/>
      <c r="V403" s="32"/>
      <c r="W403" s="34" t="s">
        <v>13071</v>
      </c>
      <c r="X403" s="34" t="s">
        <v>13072</v>
      </c>
      <c r="Z403" s="12" t="s">
        <v>15744</v>
      </c>
      <c r="AA403"/>
      <c r="AB403" s="58" t="s">
        <v>15763</v>
      </c>
      <c r="AC403" s="56" t="s">
        <v>15881</v>
      </c>
      <c r="AD403" s="32" t="s">
        <v>15881</v>
      </c>
      <c r="AE403" s="186" t="s">
        <v>15882</v>
      </c>
      <c r="AF403" s="48" t="s">
        <v>5</v>
      </c>
      <c r="AH403" s="34" t="s">
        <v>1676</v>
      </c>
      <c r="AI403" s="46">
        <v>14</v>
      </c>
      <c r="AJ403" s="46">
        <v>12</v>
      </c>
      <c r="AK403" s="32">
        <v>5</v>
      </c>
      <c r="AL403" s="33" t="s">
        <v>1691</v>
      </c>
      <c r="AM403" s="12" t="s">
        <v>1720</v>
      </c>
      <c r="AN403" s="12" t="s">
        <v>1678</v>
      </c>
      <c r="AO403" s="12" t="s">
        <v>1678</v>
      </c>
      <c r="AP403" s="12" t="s">
        <v>1678</v>
      </c>
      <c r="AQ403" s="12" t="s">
        <v>1679</v>
      </c>
      <c r="AR403" s="181" t="s">
        <v>2899</v>
      </c>
      <c r="AV403"/>
      <c r="AW403" s="32" t="s">
        <v>0</v>
      </c>
      <c r="AX403"/>
      <c r="AY403"/>
      <c r="AZ403"/>
      <c r="BA403" s="47" t="s">
        <v>1679</v>
      </c>
      <c r="BB403"/>
      <c r="BC403"/>
      <c r="BD403"/>
      <c r="BE403"/>
      <c r="BF403" s="12"/>
      <c r="BG403" s="182" t="s">
        <v>2899</v>
      </c>
      <c r="BH403" s="32" t="s">
        <v>3265</v>
      </c>
      <c r="BI403"/>
      <c r="BJ403"/>
      <c r="BK403"/>
      <c r="BL403"/>
      <c r="BM403" t="s">
        <v>1681</v>
      </c>
      <c r="BN403"/>
      <c r="BO403" s="11" t="s">
        <v>2899</v>
      </c>
      <c r="BP403" s="11" t="s">
        <v>2899</v>
      </c>
      <c r="BQ403" s="11" t="s">
        <v>2899</v>
      </c>
    </row>
    <row r="404" spans="1:69" s="46" customFormat="1">
      <c r="A404" s="178" t="s">
        <v>15883</v>
      </c>
      <c r="B404" s="61" t="s">
        <v>3325</v>
      </c>
      <c r="C404" s="46" t="s">
        <v>3326</v>
      </c>
      <c r="D404" s="51">
        <v>467.65</v>
      </c>
      <c r="E404" s="179">
        <v>280.58999999999997</v>
      </c>
      <c r="F404" s="62" t="s">
        <v>3327</v>
      </c>
      <c r="G404" s="63" t="s">
        <v>3216</v>
      </c>
      <c r="H404" s="32" t="s">
        <v>4</v>
      </c>
      <c r="I404" s="48">
        <v>1</v>
      </c>
      <c r="J404" s="32">
        <v>4</v>
      </c>
      <c r="K404" s="32" t="s">
        <v>1673</v>
      </c>
      <c r="M404" s="32" t="s">
        <v>13068</v>
      </c>
      <c r="N404" s="46" t="s">
        <v>1678</v>
      </c>
      <c r="P404" s="28"/>
      <c r="Q404" s="169"/>
      <c r="R404" s="58" t="s">
        <v>4424</v>
      </c>
      <c r="S404" s="28"/>
      <c r="T404" s="170"/>
      <c r="U404"/>
      <c r="V404" s="32" t="s">
        <v>297</v>
      </c>
      <c r="W404" s="34" t="s">
        <v>13071</v>
      </c>
      <c r="X404" s="34" t="s">
        <v>13072</v>
      </c>
      <c r="Z404" s="12" t="s">
        <v>15744</v>
      </c>
      <c r="AA404"/>
      <c r="AB404" s="58" t="s">
        <v>15763</v>
      </c>
      <c r="AC404" s="56" t="s">
        <v>15884</v>
      </c>
      <c r="AD404" s="32" t="s">
        <v>15884</v>
      </c>
      <c r="AE404" s="186" t="s">
        <v>15885</v>
      </c>
      <c r="AF404" s="48" t="s">
        <v>5</v>
      </c>
      <c r="AH404" s="34" t="s">
        <v>1676</v>
      </c>
      <c r="AI404" s="46">
        <v>18</v>
      </c>
      <c r="AJ404" s="46">
        <v>8</v>
      </c>
      <c r="AK404" s="32">
        <v>7</v>
      </c>
      <c r="AL404" s="33" t="s">
        <v>1691</v>
      </c>
      <c r="AM404" s="12" t="s">
        <v>1720</v>
      </c>
      <c r="AN404" s="12" t="s">
        <v>1678</v>
      </c>
      <c r="AO404" s="12" t="s">
        <v>1678</v>
      </c>
      <c r="AP404" s="12" t="s">
        <v>1678</v>
      </c>
      <c r="AQ404" s="12" t="s">
        <v>1679</v>
      </c>
      <c r="AR404" s="11" t="s">
        <v>2899</v>
      </c>
      <c r="AV404"/>
      <c r="AW404" s="32" t="s">
        <v>0</v>
      </c>
      <c r="AX404"/>
      <c r="AY404"/>
      <c r="AZ404"/>
      <c r="BA404" s="47" t="s">
        <v>1679</v>
      </c>
      <c r="BB404"/>
      <c r="BC404"/>
      <c r="BD404"/>
      <c r="BE404"/>
      <c r="BF404" s="12"/>
      <c r="BG404" s="182" t="s">
        <v>2899</v>
      </c>
      <c r="BH404" s="32" t="s">
        <v>3265</v>
      </c>
      <c r="BI404"/>
      <c r="BJ404"/>
      <c r="BK404"/>
      <c r="BL404"/>
      <c r="BM404" t="s">
        <v>1681</v>
      </c>
      <c r="BN404"/>
      <c r="BO404" s="11" t="s">
        <v>2899</v>
      </c>
      <c r="BP404" s="11" t="s">
        <v>2899</v>
      </c>
      <c r="BQ404" s="11" t="s">
        <v>2899</v>
      </c>
    </row>
    <row r="405" spans="1:69" s="46" customFormat="1">
      <c r="A405" s="178" t="s">
        <v>15886</v>
      </c>
      <c r="B405" s="61" t="s">
        <v>3328</v>
      </c>
      <c r="C405" s="46" t="s">
        <v>3329</v>
      </c>
      <c r="D405" s="51">
        <v>39.520000000000003</v>
      </c>
      <c r="E405" s="179">
        <v>23.71</v>
      </c>
      <c r="F405" s="62" t="s">
        <v>3330</v>
      </c>
      <c r="G405" s="63" t="s">
        <v>3216</v>
      </c>
      <c r="H405" s="32" t="s">
        <v>4</v>
      </c>
      <c r="I405" s="48">
        <v>1</v>
      </c>
      <c r="J405" s="32">
        <v>3</v>
      </c>
      <c r="K405" s="32" t="s">
        <v>1673</v>
      </c>
      <c r="M405" s="32" t="s">
        <v>13068</v>
      </c>
      <c r="N405" s="46" t="s">
        <v>1678</v>
      </c>
      <c r="P405" s="28"/>
      <c r="Q405" s="169"/>
      <c r="R405" s="58" t="s">
        <v>4424</v>
      </c>
      <c r="S405" s="28"/>
      <c r="T405" s="170"/>
      <c r="U405"/>
      <c r="V405" s="32" t="s">
        <v>297</v>
      </c>
      <c r="W405" s="34" t="s">
        <v>13071</v>
      </c>
      <c r="X405" s="34" t="s">
        <v>13072</v>
      </c>
      <c r="Z405" s="12" t="s">
        <v>15744</v>
      </c>
      <c r="AA405"/>
      <c r="AB405" s="58" t="s">
        <v>15763</v>
      </c>
      <c r="AC405" s="56" t="s">
        <v>15887</v>
      </c>
      <c r="AD405" s="32" t="s">
        <v>15887</v>
      </c>
      <c r="AE405" s="186" t="s">
        <v>15888</v>
      </c>
      <c r="AF405" s="48" t="s">
        <v>3297</v>
      </c>
      <c r="AH405" s="34" t="s">
        <v>1676</v>
      </c>
      <c r="AI405" s="46">
        <v>14</v>
      </c>
      <c r="AJ405" s="46">
        <v>12</v>
      </c>
      <c r="AK405" s="32">
        <v>6</v>
      </c>
      <c r="AL405" s="33" t="s">
        <v>1691</v>
      </c>
      <c r="AM405" s="12" t="s">
        <v>1720</v>
      </c>
      <c r="AN405" s="12" t="s">
        <v>1678</v>
      </c>
      <c r="AO405" s="12" t="s">
        <v>1678</v>
      </c>
      <c r="AP405" s="12" t="s">
        <v>1678</v>
      </c>
      <c r="AQ405" s="12" t="s">
        <v>1679</v>
      </c>
      <c r="AR405" s="11" t="s">
        <v>2899</v>
      </c>
      <c r="AV405"/>
      <c r="AW405" s="32" t="s">
        <v>0</v>
      </c>
      <c r="AX405"/>
      <c r="AY405"/>
      <c r="AZ405"/>
      <c r="BA405" s="47" t="s">
        <v>1679</v>
      </c>
      <c r="BB405"/>
      <c r="BC405"/>
      <c r="BD405"/>
      <c r="BE405"/>
      <c r="BF405" s="12"/>
      <c r="BG405" s="182" t="s">
        <v>2899</v>
      </c>
      <c r="BH405" s="32" t="s">
        <v>3265</v>
      </c>
      <c r="BI405"/>
      <c r="BJ405"/>
      <c r="BK405"/>
      <c r="BL405"/>
      <c r="BM405" t="s">
        <v>1681</v>
      </c>
      <c r="BN405"/>
      <c r="BO405" s="11" t="s">
        <v>2899</v>
      </c>
      <c r="BP405" s="11" t="s">
        <v>2899</v>
      </c>
      <c r="BQ405" s="11" t="s">
        <v>2899</v>
      </c>
    </row>
    <row r="406" spans="1:69" s="46" customFormat="1">
      <c r="A406" s="178" t="s">
        <v>15889</v>
      </c>
      <c r="B406" s="61" t="s">
        <v>3331</v>
      </c>
      <c r="C406" s="46" t="s">
        <v>3332</v>
      </c>
      <c r="D406" s="51">
        <v>327.75</v>
      </c>
      <c r="E406" s="179">
        <v>196.65</v>
      </c>
      <c r="F406" s="62" t="s">
        <v>3333</v>
      </c>
      <c r="G406" s="63" t="s">
        <v>3216</v>
      </c>
      <c r="H406" s="32" t="s">
        <v>4</v>
      </c>
      <c r="I406" s="48">
        <v>1</v>
      </c>
      <c r="J406" s="32">
        <v>5</v>
      </c>
      <c r="K406" s="32" t="s">
        <v>1673</v>
      </c>
      <c r="M406" s="32" t="s">
        <v>13068</v>
      </c>
      <c r="N406" s="46" t="s">
        <v>1678</v>
      </c>
      <c r="P406" s="28"/>
      <c r="Q406" s="169"/>
      <c r="R406" s="58" t="s">
        <v>4424</v>
      </c>
      <c r="S406" s="28"/>
      <c r="T406" s="170"/>
      <c r="U406"/>
      <c r="V406" s="32" t="s">
        <v>297</v>
      </c>
      <c r="W406" s="34" t="s">
        <v>13071</v>
      </c>
      <c r="X406" s="34" t="s">
        <v>13072</v>
      </c>
      <c r="Z406" s="12" t="s">
        <v>15744</v>
      </c>
      <c r="AA406"/>
      <c r="AB406" s="58" t="s">
        <v>15763</v>
      </c>
      <c r="AC406" s="56" t="s">
        <v>15890</v>
      </c>
      <c r="AD406" s="32" t="s">
        <v>15890</v>
      </c>
      <c r="AE406" s="186" t="s">
        <v>15891</v>
      </c>
      <c r="AF406" s="48" t="s">
        <v>5</v>
      </c>
      <c r="AH406" s="34" t="s">
        <v>1676</v>
      </c>
      <c r="AI406" s="46">
        <v>24</v>
      </c>
      <c r="AJ406" s="46">
        <v>12</v>
      </c>
      <c r="AK406" s="32">
        <v>6</v>
      </c>
      <c r="AL406" s="33" t="s">
        <v>1691</v>
      </c>
      <c r="AM406" s="12" t="s">
        <v>1720</v>
      </c>
      <c r="AN406" s="12" t="s">
        <v>1678</v>
      </c>
      <c r="AO406" s="12" t="s">
        <v>1678</v>
      </c>
      <c r="AP406" s="12" t="s">
        <v>1678</v>
      </c>
      <c r="AQ406" s="12" t="s">
        <v>1679</v>
      </c>
      <c r="AR406" s="11" t="s">
        <v>2899</v>
      </c>
      <c r="AW406" s="32" t="s">
        <v>0</v>
      </c>
      <c r="BA406" s="47" t="s">
        <v>1679</v>
      </c>
      <c r="BF406" s="12"/>
      <c r="BG406" s="182" t="s">
        <v>2899</v>
      </c>
      <c r="BH406" s="32" t="s">
        <v>3265</v>
      </c>
      <c r="BM406" s="47" t="s">
        <v>1681</v>
      </c>
      <c r="BO406" s="11" t="s">
        <v>2899</v>
      </c>
      <c r="BP406" s="11" t="s">
        <v>2899</v>
      </c>
      <c r="BQ406" s="11" t="s">
        <v>2899</v>
      </c>
    </row>
    <row r="407" spans="1:69" s="46" customFormat="1" ht="22.5" customHeight="1">
      <c r="A407" s="178" t="s">
        <v>15892</v>
      </c>
      <c r="B407" s="64" t="s">
        <v>3334</v>
      </c>
      <c r="C407" s="46" t="s">
        <v>3335</v>
      </c>
      <c r="D407" s="51">
        <v>326.05</v>
      </c>
      <c r="E407" s="179" t="s">
        <v>1831</v>
      </c>
      <c r="F407" s="62" t="s">
        <v>3336</v>
      </c>
      <c r="G407" s="63" t="s">
        <v>3216</v>
      </c>
      <c r="H407" s="32" t="s">
        <v>4</v>
      </c>
      <c r="I407" s="48">
        <v>1</v>
      </c>
      <c r="J407" s="32">
        <v>25</v>
      </c>
      <c r="K407" s="32" t="s">
        <v>1673</v>
      </c>
      <c r="M407" s="46" t="s">
        <v>1720</v>
      </c>
      <c r="N407" s="46" t="s">
        <v>1720</v>
      </c>
      <c r="O407" s="46" t="s">
        <v>13110</v>
      </c>
      <c r="P407" s="28"/>
      <c r="Q407" s="169"/>
      <c r="R407" s="58"/>
      <c r="S407" s="28"/>
      <c r="T407" s="170"/>
      <c r="U407"/>
      <c r="V407" s="32"/>
      <c r="W407" s="34" t="s">
        <v>13071</v>
      </c>
      <c r="X407" s="34" t="s">
        <v>13072</v>
      </c>
      <c r="Z407" s="12" t="s">
        <v>15744</v>
      </c>
      <c r="AA407"/>
      <c r="AB407" s="58" t="s">
        <v>15763</v>
      </c>
      <c r="AC407" s="56" t="s">
        <v>15893</v>
      </c>
      <c r="AD407" s="32" t="s">
        <v>15893</v>
      </c>
      <c r="AE407" s="186" t="s">
        <v>15894</v>
      </c>
      <c r="AF407" s="48" t="s">
        <v>5</v>
      </c>
      <c r="AH407" s="34" t="s">
        <v>1676</v>
      </c>
      <c r="AI407" s="46">
        <v>22</v>
      </c>
      <c r="AJ407" s="46">
        <v>29</v>
      </c>
      <c r="AK407" s="32">
        <v>4</v>
      </c>
      <c r="AL407" s="33" t="s">
        <v>1691</v>
      </c>
      <c r="AM407" s="12" t="s">
        <v>1720</v>
      </c>
      <c r="AN407" s="12" t="s">
        <v>1678</v>
      </c>
      <c r="AO407" s="12" t="s">
        <v>1678</v>
      </c>
      <c r="AP407" s="12" t="s">
        <v>1678</v>
      </c>
      <c r="AQ407" s="12" t="s">
        <v>1679</v>
      </c>
      <c r="AR407" s="181" t="s">
        <v>2899</v>
      </c>
      <c r="AW407" s="32" t="s">
        <v>0</v>
      </c>
      <c r="BA407" s="12" t="s">
        <v>1679</v>
      </c>
      <c r="BF407" s="12"/>
      <c r="BG407" s="182" t="s">
        <v>2899</v>
      </c>
      <c r="BH407" s="32" t="s">
        <v>2629</v>
      </c>
      <c r="BM407" s="47" t="s">
        <v>1681</v>
      </c>
      <c r="BO407" s="11" t="s">
        <v>2899</v>
      </c>
      <c r="BP407" s="11" t="s">
        <v>2899</v>
      </c>
      <c r="BQ407" s="11" t="s">
        <v>2899</v>
      </c>
    </row>
    <row r="408" spans="1:69" s="46" customFormat="1" ht="22.5" customHeight="1">
      <c r="A408" s="178" t="s">
        <v>15895</v>
      </c>
      <c r="B408" s="61" t="s">
        <v>3337</v>
      </c>
      <c r="C408" s="46" t="s">
        <v>3338</v>
      </c>
      <c r="D408" s="51">
        <v>90.52</v>
      </c>
      <c r="E408" s="179">
        <v>54.31</v>
      </c>
      <c r="F408" s="62" t="s">
        <v>3339</v>
      </c>
      <c r="G408" s="63" t="s">
        <v>3216</v>
      </c>
      <c r="H408" s="32" t="s">
        <v>4</v>
      </c>
      <c r="I408" s="48">
        <v>1</v>
      </c>
      <c r="J408" s="32">
        <v>2</v>
      </c>
      <c r="K408" s="32" t="s">
        <v>1673</v>
      </c>
      <c r="M408" s="32" t="s">
        <v>13068</v>
      </c>
      <c r="N408" s="46" t="s">
        <v>1678</v>
      </c>
      <c r="P408" s="28"/>
      <c r="Q408" s="169"/>
      <c r="R408" s="58" t="s">
        <v>4424</v>
      </c>
      <c r="S408" s="28"/>
      <c r="T408" s="170"/>
      <c r="U408"/>
      <c r="V408" s="32" t="s">
        <v>297</v>
      </c>
      <c r="W408" s="34" t="s">
        <v>13071</v>
      </c>
      <c r="X408" s="34" t="s">
        <v>13072</v>
      </c>
      <c r="Z408" s="12" t="s">
        <v>15744</v>
      </c>
      <c r="AA408"/>
      <c r="AB408" s="58" t="s">
        <v>15763</v>
      </c>
      <c r="AC408" s="56" t="s">
        <v>15896</v>
      </c>
      <c r="AD408" s="32" t="s">
        <v>15896</v>
      </c>
      <c r="AE408" s="186" t="s">
        <v>15897</v>
      </c>
      <c r="AF408" s="48" t="s">
        <v>5</v>
      </c>
      <c r="AH408" s="34" t="s">
        <v>1676</v>
      </c>
      <c r="AI408" s="46">
        <v>14</v>
      </c>
      <c r="AJ408" s="46">
        <v>12</v>
      </c>
      <c r="AK408" s="32">
        <v>4</v>
      </c>
      <c r="AL408" s="33" t="s">
        <v>1691</v>
      </c>
      <c r="AM408" s="12" t="s">
        <v>1720</v>
      </c>
      <c r="AN408" s="12" t="s">
        <v>1678</v>
      </c>
      <c r="AO408" s="12" t="s">
        <v>1678</v>
      </c>
      <c r="AP408" s="12" t="s">
        <v>1678</v>
      </c>
      <c r="AQ408" s="12" t="s">
        <v>1679</v>
      </c>
      <c r="AR408" s="11" t="s">
        <v>2899</v>
      </c>
      <c r="AW408" s="32" t="s">
        <v>0</v>
      </c>
      <c r="BA408" s="12" t="s">
        <v>1679</v>
      </c>
      <c r="BF408" s="12"/>
      <c r="BG408" s="182" t="s">
        <v>2899</v>
      </c>
      <c r="BH408" s="32" t="s">
        <v>2629</v>
      </c>
      <c r="BM408" s="47" t="s">
        <v>1681</v>
      </c>
      <c r="BO408" s="11" t="s">
        <v>2899</v>
      </c>
      <c r="BP408" s="11" t="s">
        <v>2899</v>
      </c>
      <c r="BQ408" s="11" t="s">
        <v>2899</v>
      </c>
    </row>
    <row r="409" spans="1:69" s="46" customFormat="1">
      <c r="A409" s="178" t="s">
        <v>15898</v>
      </c>
      <c r="B409" s="64" t="s">
        <v>3340</v>
      </c>
      <c r="C409" s="46" t="s">
        <v>3341</v>
      </c>
      <c r="D409" s="51">
        <v>115.33</v>
      </c>
      <c r="E409" s="179" t="s">
        <v>1831</v>
      </c>
      <c r="F409" s="62" t="s">
        <v>3342</v>
      </c>
      <c r="G409" s="63" t="s">
        <v>3216</v>
      </c>
      <c r="H409" s="32" t="s">
        <v>4</v>
      </c>
      <c r="I409" s="48">
        <v>1</v>
      </c>
      <c r="J409" s="32">
        <v>5</v>
      </c>
      <c r="K409" s="32" t="s">
        <v>1673</v>
      </c>
      <c r="M409" s="46" t="s">
        <v>1720</v>
      </c>
      <c r="N409" s="46" t="s">
        <v>1720</v>
      </c>
      <c r="O409" s="46" t="s">
        <v>13110</v>
      </c>
      <c r="P409" s="28"/>
      <c r="Q409" s="169"/>
      <c r="R409" s="58"/>
      <c r="S409" s="28"/>
      <c r="T409" s="170"/>
      <c r="U409"/>
      <c r="V409" s="32"/>
      <c r="W409" s="34" t="s">
        <v>13071</v>
      </c>
      <c r="X409" s="34" t="s">
        <v>13072</v>
      </c>
      <c r="Z409" s="12" t="s">
        <v>15744</v>
      </c>
      <c r="AA409"/>
      <c r="AB409" s="58" t="s">
        <v>15763</v>
      </c>
      <c r="AC409" s="56" t="s">
        <v>15899</v>
      </c>
      <c r="AD409" s="32" t="s">
        <v>15899</v>
      </c>
      <c r="AE409" s="186" t="s">
        <v>15900</v>
      </c>
      <c r="AF409" s="48" t="s">
        <v>5</v>
      </c>
      <c r="AH409" s="34" t="s">
        <v>1676</v>
      </c>
      <c r="AI409" s="46">
        <v>14</v>
      </c>
      <c r="AJ409" s="46">
        <v>12</v>
      </c>
      <c r="AK409" s="32">
        <v>5</v>
      </c>
      <c r="AL409" s="33" t="s">
        <v>1691</v>
      </c>
      <c r="AM409" s="12" t="s">
        <v>1720</v>
      </c>
      <c r="AN409" s="12" t="s">
        <v>1678</v>
      </c>
      <c r="AO409" s="12" t="s">
        <v>1678</v>
      </c>
      <c r="AP409" s="12" t="s">
        <v>1678</v>
      </c>
      <c r="AQ409" s="12" t="s">
        <v>1679</v>
      </c>
      <c r="AR409" s="181" t="s">
        <v>2899</v>
      </c>
      <c r="AW409" s="32" t="s">
        <v>0</v>
      </c>
      <c r="BA409" s="12" t="s">
        <v>1679</v>
      </c>
      <c r="BF409" s="12"/>
      <c r="BG409" s="182" t="s">
        <v>2899</v>
      </c>
      <c r="BH409" s="32" t="s">
        <v>2629</v>
      </c>
      <c r="BM409" s="47" t="s">
        <v>1681</v>
      </c>
      <c r="BO409" s="11" t="s">
        <v>2899</v>
      </c>
      <c r="BP409" s="11" t="s">
        <v>2899</v>
      </c>
      <c r="BQ409" s="11" t="s">
        <v>2899</v>
      </c>
    </row>
    <row r="410" spans="1:69" s="46" customFormat="1">
      <c r="A410" s="178" t="s">
        <v>15901</v>
      </c>
      <c r="B410" s="28" t="s">
        <v>3343</v>
      </c>
      <c r="C410" s="28" t="s">
        <v>3344</v>
      </c>
      <c r="D410" s="51">
        <v>149.65</v>
      </c>
      <c r="E410" s="179">
        <v>89.79</v>
      </c>
      <c r="F410" s="31" t="s">
        <v>3345</v>
      </c>
      <c r="G410" s="37" t="s">
        <v>3280</v>
      </c>
      <c r="H410" s="32" t="s">
        <v>4</v>
      </c>
      <c r="I410" s="32">
        <v>1</v>
      </c>
      <c r="J410" s="32">
        <v>5</v>
      </c>
      <c r="K410" s="32" t="s">
        <v>1673</v>
      </c>
      <c r="L410"/>
      <c r="M410" s="32" t="s">
        <v>13068</v>
      </c>
      <c r="N410" s="32" t="s">
        <v>1678</v>
      </c>
      <c r="O410" s="32"/>
      <c r="P410" s="28"/>
      <c r="Q410" s="169"/>
      <c r="R410" s="32" t="s">
        <v>13069</v>
      </c>
      <c r="S410" s="28"/>
      <c r="T410" s="170"/>
      <c r="U410"/>
      <c r="V410" s="32" t="s">
        <v>297</v>
      </c>
      <c r="W410" s="34" t="s">
        <v>13071</v>
      </c>
      <c r="X410" s="34" t="s">
        <v>13072</v>
      </c>
      <c r="Y410"/>
      <c r="Z410" s="12" t="s">
        <v>13073</v>
      </c>
      <c r="AA410"/>
      <c r="AB410" s="32" t="s">
        <v>15834</v>
      </c>
      <c r="AC410" s="32" t="s">
        <v>15902</v>
      </c>
      <c r="AD410" s="32" t="s">
        <v>15902</v>
      </c>
      <c r="AE410" s="170" t="s">
        <v>15903</v>
      </c>
      <c r="AF410" s="32" t="s">
        <v>3346</v>
      </c>
      <c r="AG410" s="3" t="s">
        <v>3206</v>
      </c>
      <c r="AH410" s="34" t="s">
        <v>1676</v>
      </c>
      <c r="AI410" s="32">
        <v>18.5</v>
      </c>
      <c r="AJ410" s="32">
        <v>14.5</v>
      </c>
      <c r="AK410" s="32">
        <v>8</v>
      </c>
      <c r="AL410" s="33" t="s">
        <v>1691</v>
      </c>
      <c r="AM410" t="s">
        <v>1720</v>
      </c>
      <c r="AN410" s="12" t="s">
        <v>1678</v>
      </c>
      <c r="AO410" s="12" t="s">
        <v>1678</v>
      </c>
      <c r="AP410" t="s">
        <v>1678</v>
      </c>
      <c r="AQ410" s="12" t="s">
        <v>1679</v>
      </c>
      <c r="AR410" s="11" t="s">
        <v>2899</v>
      </c>
      <c r="AT410" s="32"/>
      <c r="AU410" s="32"/>
      <c r="AW410" s="32" t="s">
        <v>0</v>
      </c>
      <c r="BA410" s="12" t="s">
        <v>1679</v>
      </c>
      <c r="BF410" s="12"/>
      <c r="BG410" s="182" t="s">
        <v>2899</v>
      </c>
      <c r="BH410" s="32" t="s">
        <v>2629</v>
      </c>
      <c r="BM410" s="47" t="s">
        <v>1681</v>
      </c>
      <c r="BO410" s="11" t="s">
        <v>2899</v>
      </c>
      <c r="BP410" s="11" t="s">
        <v>2899</v>
      </c>
      <c r="BQ410" s="11" t="s">
        <v>2899</v>
      </c>
    </row>
    <row r="411" spans="1:69" s="46" customFormat="1">
      <c r="A411" s="178" t="s">
        <v>15904</v>
      </c>
      <c r="B411" s="61" t="s">
        <v>3347</v>
      </c>
      <c r="C411" s="46" t="s">
        <v>3348</v>
      </c>
      <c r="D411" s="51">
        <v>445.85</v>
      </c>
      <c r="E411" s="179">
        <v>267.51</v>
      </c>
      <c r="F411" s="62" t="s">
        <v>3349</v>
      </c>
      <c r="G411" s="63" t="s">
        <v>3216</v>
      </c>
      <c r="H411" s="32" t="s">
        <v>4</v>
      </c>
      <c r="I411" s="48">
        <v>1</v>
      </c>
      <c r="J411" s="32">
        <v>5</v>
      </c>
      <c r="K411" s="32" t="s">
        <v>1673</v>
      </c>
      <c r="M411" s="32" t="s">
        <v>13068</v>
      </c>
      <c r="N411" s="46" t="s">
        <v>1678</v>
      </c>
      <c r="P411" s="28"/>
      <c r="Q411" s="169"/>
      <c r="R411" s="58" t="s">
        <v>4424</v>
      </c>
      <c r="S411" s="28"/>
      <c r="T411" s="170"/>
      <c r="U411"/>
      <c r="V411" s="32" t="s">
        <v>297</v>
      </c>
      <c r="W411" s="34" t="s">
        <v>13071</v>
      </c>
      <c r="X411" s="34" t="s">
        <v>13072</v>
      </c>
      <c r="Z411" s="12" t="s">
        <v>15744</v>
      </c>
      <c r="AA411"/>
      <c r="AB411" s="58" t="s">
        <v>15763</v>
      </c>
      <c r="AC411" s="56" t="s">
        <v>15905</v>
      </c>
      <c r="AD411" s="32" t="s">
        <v>15905</v>
      </c>
      <c r="AE411" s="186" t="s">
        <v>15906</v>
      </c>
      <c r="AF411" s="48" t="s">
        <v>5</v>
      </c>
      <c r="AH411" s="34" t="s">
        <v>1676</v>
      </c>
      <c r="AI411" s="46">
        <v>24</v>
      </c>
      <c r="AJ411" s="46">
        <v>20</v>
      </c>
      <c r="AK411" s="32">
        <v>7</v>
      </c>
      <c r="AL411" s="33" t="s">
        <v>1691</v>
      </c>
      <c r="AM411" s="12" t="s">
        <v>1720</v>
      </c>
      <c r="AN411" s="12" t="s">
        <v>1678</v>
      </c>
      <c r="AO411" s="12" t="s">
        <v>1678</v>
      </c>
      <c r="AP411" s="12" t="s">
        <v>1678</v>
      </c>
      <c r="AQ411" s="12" t="s">
        <v>1679</v>
      </c>
      <c r="AR411" s="11" t="s">
        <v>2899</v>
      </c>
      <c r="AW411" s="32" t="s">
        <v>0</v>
      </c>
      <c r="BA411" s="12" t="s">
        <v>1679</v>
      </c>
      <c r="BF411" s="12"/>
      <c r="BG411" s="182" t="s">
        <v>2899</v>
      </c>
      <c r="BH411" s="32" t="s">
        <v>2629</v>
      </c>
      <c r="BM411" s="47" t="s">
        <v>1681</v>
      </c>
      <c r="BO411" s="11" t="s">
        <v>2899</v>
      </c>
      <c r="BP411" s="11" t="s">
        <v>2899</v>
      </c>
      <c r="BQ411" s="11" t="s">
        <v>2899</v>
      </c>
    </row>
    <row r="412" spans="1:69" s="46" customFormat="1">
      <c r="A412" s="178" t="s">
        <v>15907</v>
      </c>
      <c r="B412" s="28" t="s">
        <v>3350</v>
      </c>
      <c r="C412" s="28" t="s">
        <v>3351</v>
      </c>
      <c r="D412" s="51">
        <v>12.05</v>
      </c>
      <c r="E412" s="179">
        <v>7.23</v>
      </c>
      <c r="F412" s="31" t="s">
        <v>3352</v>
      </c>
      <c r="G412" s="31" t="s">
        <v>3353</v>
      </c>
      <c r="H412" s="32" t="s">
        <v>1672</v>
      </c>
      <c r="I412" s="32">
        <v>12</v>
      </c>
      <c r="J412" s="32">
        <v>18</v>
      </c>
      <c r="K412" s="32" t="s">
        <v>1673</v>
      </c>
      <c r="L412"/>
      <c r="M412" s="32" t="s">
        <v>13068</v>
      </c>
      <c r="N412" s="32" t="s">
        <v>1678</v>
      </c>
      <c r="O412" s="32"/>
      <c r="P412" s="28"/>
      <c r="Q412" s="169"/>
      <c r="R412" s="32" t="s">
        <v>13069</v>
      </c>
      <c r="S412" s="28"/>
      <c r="T412" s="170"/>
      <c r="U412"/>
      <c r="V412" s="32" t="s">
        <v>15908</v>
      </c>
      <c r="W412" s="34" t="s">
        <v>13071</v>
      </c>
      <c r="X412" s="34" t="s">
        <v>13072</v>
      </c>
      <c r="Y412"/>
      <c r="Z412" s="12" t="s">
        <v>13073</v>
      </c>
      <c r="AA412"/>
      <c r="AB412" s="32" t="s">
        <v>14256</v>
      </c>
      <c r="AC412" s="32" t="s">
        <v>15909</v>
      </c>
      <c r="AD412" s="32" t="s">
        <v>15910</v>
      </c>
      <c r="AE412" s="170" t="s">
        <v>15911</v>
      </c>
      <c r="AF412" s="32" t="s">
        <v>1726</v>
      </c>
      <c r="AG412" s="3" t="s">
        <v>1756</v>
      </c>
      <c r="AH412" s="34" t="s">
        <v>1676</v>
      </c>
      <c r="AI412" s="32">
        <v>11.5</v>
      </c>
      <c r="AJ412" s="32">
        <v>8.5</v>
      </c>
      <c r="AK412" s="32">
        <v>10.25</v>
      </c>
      <c r="AL412" s="33" t="s">
        <v>13126</v>
      </c>
      <c r="AM412" t="s">
        <v>1678</v>
      </c>
      <c r="AN412" s="12" t="s">
        <v>1678</v>
      </c>
      <c r="AO412" s="12" t="s">
        <v>1678</v>
      </c>
      <c r="AP412" t="s">
        <v>1678</v>
      </c>
      <c r="AQ412" s="12" t="s">
        <v>1679</v>
      </c>
      <c r="AR412" s="40" t="s">
        <v>15912</v>
      </c>
      <c r="AT412" s="32" t="s">
        <v>14262</v>
      </c>
      <c r="AU412" s="32"/>
      <c r="AW412" s="32" t="s">
        <v>0</v>
      </c>
      <c r="BA412" s="47" t="s">
        <v>1679</v>
      </c>
      <c r="BF412" s="12"/>
      <c r="BG412" s="39" t="s">
        <v>15913</v>
      </c>
      <c r="BH412" s="32" t="s">
        <v>3190</v>
      </c>
      <c r="BM412" s="47" t="s">
        <v>1681</v>
      </c>
      <c r="BO412" s="41" t="s">
        <v>3354</v>
      </c>
      <c r="BP412" s="41" t="s">
        <v>15914</v>
      </c>
      <c r="BQ412" s="41" t="s">
        <v>15915</v>
      </c>
    </row>
    <row r="413" spans="1:69" s="46" customFormat="1">
      <c r="A413" s="178" t="s">
        <v>15916</v>
      </c>
      <c r="B413" s="28" t="s">
        <v>3355</v>
      </c>
      <c r="C413" s="28" t="s">
        <v>3356</v>
      </c>
      <c r="D413" s="51">
        <v>14.02</v>
      </c>
      <c r="E413" s="179">
        <v>8.41</v>
      </c>
      <c r="F413" s="31" t="s">
        <v>3357</v>
      </c>
      <c r="G413" s="31" t="s">
        <v>3353</v>
      </c>
      <c r="H413" s="32" t="s">
        <v>1672</v>
      </c>
      <c r="I413" s="32">
        <v>12</v>
      </c>
      <c r="J413" s="32">
        <v>30</v>
      </c>
      <c r="K413" s="32" t="s">
        <v>1673</v>
      </c>
      <c r="L413"/>
      <c r="M413" s="32" t="s">
        <v>13068</v>
      </c>
      <c r="N413" s="32" t="s">
        <v>1678</v>
      </c>
      <c r="O413" s="32"/>
      <c r="P413" s="28"/>
      <c r="Q413" s="169"/>
      <c r="R413" s="32" t="s">
        <v>13069</v>
      </c>
      <c r="S413" s="28"/>
      <c r="T413" s="170"/>
      <c r="U413"/>
      <c r="V413" s="32" t="s">
        <v>15917</v>
      </c>
      <c r="W413" s="34" t="s">
        <v>13071</v>
      </c>
      <c r="X413" s="34" t="s">
        <v>13072</v>
      </c>
      <c r="Y413"/>
      <c r="Z413" s="12" t="s">
        <v>13073</v>
      </c>
      <c r="AA413"/>
      <c r="AB413" s="32" t="s">
        <v>14256</v>
      </c>
      <c r="AC413" s="32" t="s">
        <v>15918</v>
      </c>
      <c r="AD413" s="32" t="s">
        <v>15919</v>
      </c>
      <c r="AE413" s="170" t="s">
        <v>15920</v>
      </c>
      <c r="AF413" s="32" t="s">
        <v>3358</v>
      </c>
      <c r="AG413" s="65" t="s">
        <v>2750</v>
      </c>
      <c r="AH413" s="34" t="s">
        <v>1676</v>
      </c>
      <c r="AI413" s="32">
        <v>14</v>
      </c>
      <c r="AJ413" s="32">
        <v>12</v>
      </c>
      <c r="AK413" s="32">
        <v>11.75</v>
      </c>
      <c r="AL413" s="33" t="s">
        <v>1691</v>
      </c>
      <c r="AM413" t="s">
        <v>1678</v>
      </c>
      <c r="AN413" s="12" t="s">
        <v>1678</v>
      </c>
      <c r="AO413" s="12" t="s">
        <v>1678</v>
      </c>
      <c r="AP413" t="s">
        <v>1678</v>
      </c>
      <c r="AQ413" s="12" t="s">
        <v>1679</v>
      </c>
      <c r="AR413" s="40" t="s">
        <v>15921</v>
      </c>
      <c r="AT413" s="32" t="s">
        <v>14261</v>
      </c>
      <c r="AU413" s="32" t="s">
        <v>14262</v>
      </c>
      <c r="AW413" s="32" t="s">
        <v>0</v>
      </c>
      <c r="BA413" s="47" t="s">
        <v>1679</v>
      </c>
      <c r="BF413" s="12"/>
      <c r="BG413" s="39" t="s">
        <v>15922</v>
      </c>
      <c r="BH413" s="32" t="s">
        <v>3190</v>
      </c>
      <c r="BM413" s="47" t="s">
        <v>1681</v>
      </c>
      <c r="BO413" s="41" t="s">
        <v>3359</v>
      </c>
      <c r="BP413" s="41" t="s">
        <v>15923</v>
      </c>
      <c r="BQ413" s="41" t="s">
        <v>15924</v>
      </c>
    </row>
    <row r="414" spans="1:69" s="46" customFormat="1">
      <c r="A414" s="178" t="s">
        <v>15925</v>
      </c>
      <c r="B414" s="45" t="s">
        <v>3360</v>
      </c>
      <c r="C414" s="28" t="s">
        <v>3361</v>
      </c>
      <c r="D414" s="51">
        <v>26.88</v>
      </c>
      <c r="E414" s="179" t="s">
        <v>1831</v>
      </c>
      <c r="F414" s="31" t="s">
        <v>3357</v>
      </c>
      <c r="G414" s="31" t="s">
        <v>3353</v>
      </c>
      <c r="H414" s="32" t="s">
        <v>1672</v>
      </c>
      <c r="I414" s="32">
        <v>4</v>
      </c>
      <c r="J414" s="32">
        <v>31</v>
      </c>
      <c r="K414" s="32" t="s">
        <v>1673</v>
      </c>
      <c r="L414"/>
      <c r="M414" s="46" t="s">
        <v>1720</v>
      </c>
      <c r="N414" s="46" t="s">
        <v>1720</v>
      </c>
      <c r="O414" s="46" t="s">
        <v>13110</v>
      </c>
      <c r="P414" s="28"/>
      <c r="Q414" s="169"/>
      <c r="R414" s="32"/>
      <c r="S414" s="28"/>
      <c r="T414" s="170"/>
      <c r="U414"/>
      <c r="V414" s="32"/>
      <c r="W414" s="34" t="s">
        <v>13071</v>
      </c>
      <c r="X414" s="34" t="s">
        <v>13072</v>
      </c>
      <c r="Y414"/>
      <c r="Z414" s="12" t="s">
        <v>13073</v>
      </c>
      <c r="AA414"/>
      <c r="AB414" s="32" t="s">
        <v>14256</v>
      </c>
      <c r="AC414" s="32" t="s">
        <v>15926</v>
      </c>
      <c r="AD414" s="32" t="s">
        <v>15927</v>
      </c>
      <c r="AE414" s="170" t="s">
        <v>15928</v>
      </c>
      <c r="AF414" s="32" t="s">
        <v>1689</v>
      </c>
      <c r="AG414" s="3" t="s">
        <v>1690</v>
      </c>
      <c r="AH414" s="34" t="s">
        <v>1676</v>
      </c>
      <c r="AI414" s="32">
        <v>13.1</v>
      </c>
      <c r="AJ414" s="32">
        <v>10.6</v>
      </c>
      <c r="AK414" s="32">
        <v>11.1</v>
      </c>
      <c r="AL414" s="33" t="s">
        <v>1691</v>
      </c>
      <c r="AM414" t="s">
        <v>1678</v>
      </c>
      <c r="AN414" s="12" t="s">
        <v>1678</v>
      </c>
      <c r="AO414" s="12" t="s">
        <v>1678</v>
      </c>
      <c r="AP414" t="s">
        <v>1678</v>
      </c>
      <c r="AQ414" s="12" t="s">
        <v>1679</v>
      </c>
      <c r="AR414" s="181" t="s">
        <v>2899</v>
      </c>
      <c r="AT414" s="32" t="s">
        <v>14261</v>
      </c>
      <c r="AU414" s="32" t="s">
        <v>14262</v>
      </c>
      <c r="AW414" s="32" t="s">
        <v>0</v>
      </c>
      <c r="BA414" s="47" t="s">
        <v>1679</v>
      </c>
      <c r="BF414" s="12"/>
      <c r="BG414" s="182" t="s">
        <v>2899</v>
      </c>
      <c r="BH414" s="32" t="s">
        <v>3190</v>
      </c>
      <c r="BM414" s="47" t="s">
        <v>1681</v>
      </c>
      <c r="BO414" s="11" t="s">
        <v>2899</v>
      </c>
      <c r="BP414" s="11" t="s">
        <v>2899</v>
      </c>
      <c r="BQ414" s="11" t="s">
        <v>2899</v>
      </c>
    </row>
    <row r="415" spans="1:69" s="46" customFormat="1">
      <c r="A415" s="178" t="s">
        <v>15929</v>
      </c>
      <c r="B415" s="28" t="s">
        <v>3362</v>
      </c>
      <c r="C415" s="28" t="s">
        <v>3363</v>
      </c>
      <c r="D415" s="51">
        <v>1018.13</v>
      </c>
      <c r="E415" s="179">
        <v>610.88</v>
      </c>
      <c r="F415" s="31" t="s">
        <v>3357</v>
      </c>
      <c r="G415" s="31" t="s">
        <v>3353</v>
      </c>
      <c r="H415" s="32" t="s">
        <v>4</v>
      </c>
      <c r="I415" s="32">
        <v>1</v>
      </c>
      <c r="J415" s="32">
        <v>430</v>
      </c>
      <c r="K415" s="32" t="s">
        <v>1673</v>
      </c>
      <c r="L415"/>
      <c r="M415" s="32" t="s">
        <v>13068</v>
      </c>
      <c r="N415" s="32" t="s">
        <v>1678</v>
      </c>
      <c r="O415" s="32"/>
      <c r="P415" s="28"/>
      <c r="Q415" s="169"/>
      <c r="R415" s="32" t="s">
        <v>4589</v>
      </c>
      <c r="S415" s="28"/>
      <c r="T415" s="170"/>
      <c r="U415"/>
      <c r="V415" s="32" t="s">
        <v>15930</v>
      </c>
      <c r="W415" s="34" t="s">
        <v>13071</v>
      </c>
      <c r="X415" s="34" t="s">
        <v>13072</v>
      </c>
      <c r="Y415"/>
      <c r="Z415" s="12" t="s">
        <v>13073</v>
      </c>
      <c r="AA415"/>
      <c r="AB415" s="32" t="s">
        <v>14256</v>
      </c>
      <c r="AC415" s="32" t="s">
        <v>15931</v>
      </c>
      <c r="AD415" s="32" t="s">
        <v>15931</v>
      </c>
      <c r="AE415" s="170" t="s">
        <v>15932</v>
      </c>
      <c r="AF415" s="32" t="s">
        <v>1704</v>
      </c>
      <c r="AG415" s="3" t="s">
        <v>1705</v>
      </c>
      <c r="AH415" s="34" t="s">
        <v>1676</v>
      </c>
      <c r="AI415" s="32">
        <v>24.5</v>
      </c>
      <c r="AJ415" s="32">
        <v>24.5</v>
      </c>
      <c r="AK415" s="32">
        <v>35</v>
      </c>
      <c r="AL415" s="33" t="s">
        <v>1691</v>
      </c>
      <c r="AM415" t="s">
        <v>1678</v>
      </c>
      <c r="AN415" s="12" t="s">
        <v>1678</v>
      </c>
      <c r="AO415" s="12" t="s">
        <v>1678</v>
      </c>
      <c r="AP415" t="s">
        <v>1678</v>
      </c>
      <c r="AQ415" s="12" t="s">
        <v>1679</v>
      </c>
      <c r="AR415" s="40" t="s">
        <v>15933</v>
      </c>
      <c r="AT415" s="32" t="s">
        <v>14261</v>
      </c>
      <c r="AU415" s="32" t="s">
        <v>14262</v>
      </c>
      <c r="AW415" s="32" t="s">
        <v>0</v>
      </c>
      <c r="BA415" s="47" t="s">
        <v>1679</v>
      </c>
      <c r="BF415" s="12"/>
      <c r="BG415" s="39" t="s">
        <v>15934</v>
      </c>
      <c r="BH415" s="32" t="s">
        <v>3190</v>
      </c>
      <c r="BM415" s="47" t="s">
        <v>1681</v>
      </c>
      <c r="BO415" s="41" t="s">
        <v>3364</v>
      </c>
      <c r="BP415" s="11" t="s">
        <v>2899</v>
      </c>
      <c r="BQ415" s="41" t="s">
        <v>15924</v>
      </c>
    </row>
    <row r="416" spans="1:69" s="46" customFormat="1">
      <c r="A416" s="178" t="s">
        <v>15935</v>
      </c>
      <c r="B416" s="28" t="s">
        <v>3365</v>
      </c>
      <c r="C416" s="28" t="s">
        <v>3366</v>
      </c>
      <c r="D416" s="51">
        <v>11.88</v>
      </c>
      <c r="E416" s="179">
        <v>7.13</v>
      </c>
      <c r="F416" s="31" t="s">
        <v>3357</v>
      </c>
      <c r="G416" s="31" t="s">
        <v>3353</v>
      </c>
      <c r="H416" s="32" t="s">
        <v>1672</v>
      </c>
      <c r="I416" s="32">
        <v>12</v>
      </c>
      <c r="J416" s="32">
        <v>18</v>
      </c>
      <c r="K416" s="32" t="s">
        <v>1673</v>
      </c>
      <c r="L416"/>
      <c r="M416" s="32" t="s">
        <v>13068</v>
      </c>
      <c r="N416" s="32" t="s">
        <v>1678</v>
      </c>
      <c r="O416" s="32"/>
      <c r="P416" s="28"/>
      <c r="Q416" s="169"/>
      <c r="R416" s="32" t="s">
        <v>13069</v>
      </c>
      <c r="S416" s="28"/>
      <c r="T416" s="170"/>
      <c r="U416"/>
      <c r="V416" s="32" t="s">
        <v>15936</v>
      </c>
      <c r="W416" s="34" t="s">
        <v>13071</v>
      </c>
      <c r="X416" s="34" t="s">
        <v>13072</v>
      </c>
      <c r="Y416"/>
      <c r="Z416" s="12" t="s">
        <v>13073</v>
      </c>
      <c r="AA416"/>
      <c r="AB416" s="32" t="s">
        <v>14256</v>
      </c>
      <c r="AC416" s="32" t="s">
        <v>15937</v>
      </c>
      <c r="AD416" s="32" t="s">
        <v>15938</v>
      </c>
      <c r="AE416" s="170" t="s">
        <v>15939</v>
      </c>
      <c r="AF416" s="32" t="s">
        <v>1726</v>
      </c>
      <c r="AG416" s="3" t="s">
        <v>1756</v>
      </c>
      <c r="AH416" s="34" t="s">
        <v>1676</v>
      </c>
      <c r="AI416" s="32">
        <v>11.5</v>
      </c>
      <c r="AJ416" s="32">
        <v>8.5</v>
      </c>
      <c r="AK416" s="32">
        <v>10.5</v>
      </c>
      <c r="AL416" s="33" t="s">
        <v>13126</v>
      </c>
      <c r="AM416" t="s">
        <v>1678</v>
      </c>
      <c r="AN416" s="12" t="s">
        <v>1678</v>
      </c>
      <c r="AO416" s="12" t="s">
        <v>1678</v>
      </c>
      <c r="AP416" t="s">
        <v>1678</v>
      </c>
      <c r="AQ416" s="12" t="s">
        <v>1679</v>
      </c>
      <c r="AR416" s="40" t="s">
        <v>15940</v>
      </c>
      <c r="AT416" s="32" t="s">
        <v>14261</v>
      </c>
      <c r="AU416" s="32" t="s">
        <v>14262</v>
      </c>
      <c r="AW416" s="32" t="s">
        <v>0</v>
      </c>
      <c r="BA416" s="12" t="s">
        <v>1679</v>
      </c>
      <c r="BF416" s="12"/>
      <c r="BG416" s="39" t="s">
        <v>15941</v>
      </c>
      <c r="BH416" s="32" t="s">
        <v>3367</v>
      </c>
      <c r="BM416" s="47" t="s">
        <v>1681</v>
      </c>
      <c r="BO416" s="41" t="s">
        <v>3368</v>
      </c>
      <c r="BP416" s="11" t="s">
        <v>2899</v>
      </c>
      <c r="BQ416" s="41" t="s">
        <v>15942</v>
      </c>
    </row>
    <row r="417" spans="1:69" s="46" customFormat="1">
      <c r="A417" s="178" t="s">
        <v>15943</v>
      </c>
      <c r="B417" s="28" t="s">
        <v>3369</v>
      </c>
      <c r="C417" s="28" t="s">
        <v>3370</v>
      </c>
      <c r="D417" s="51">
        <v>13.78</v>
      </c>
      <c r="E417" s="179">
        <v>8.27</v>
      </c>
      <c r="F417" s="31" t="s">
        <v>3371</v>
      </c>
      <c r="G417" s="31" t="s">
        <v>3372</v>
      </c>
      <c r="H417" s="32" t="s">
        <v>1672</v>
      </c>
      <c r="I417" s="32">
        <v>12</v>
      </c>
      <c r="J417" s="32">
        <v>18</v>
      </c>
      <c r="K417" s="32" t="s">
        <v>1673</v>
      </c>
      <c r="L417"/>
      <c r="M417" s="32" t="s">
        <v>13068</v>
      </c>
      <c r="N417" s="32" t="s">
        <v>1678</v>
      </c>
      <c r="O417" s="32"/>
      <c r="P417" s="28"/>
      <c r="Q417" s="169"/>
      <c r="R417" s="32" t="s">
        <v>13069</v>
      </c>
      <c r="S417" s="28"/>
      <c r="T417" s="170"/>
      <c r="U417"/>
      <c r="V417" s="32" t="s">
        <v>15944</v>
      </c>
      <c r="W417" s="34" t="s">
        <v>13071</v>
      </c>
      <c r="X417" s="34" t="s">
        <v>13072</v>
      </c>
      <c r="Y417"/>
      <c r="Z417" s="12" t="s">
        <v>13073</v>
      </c>
      <c r="AA417"/>
      <c r="AB417" s="32" t="s">
        <v>14256</v>
      </c>
      <c r="AC417" s="32" t="s">
        <v>15945</v>
      </c>
      <c r="AD417" s="32" t="s">
        <v>15946</v>
      </c>
      <c r="AE417" s="170" t="s">
        <v>15947</v>
      </c>
      <c r="AF417" s="32" t="s">
        <v>1726</v>
      </c>
      <c r="AG417" s="7" t="s">
        <v>1756</v>
      </c>
      <c r="AH417" s="34" t="s">
        <v>1676</v>
      </c>
      <c r="AI417" s="32">
        <v>11.5</v>
      </c>
      <c r="AJ417" s="32">
        <v>8.5</v>
      </c>
      <c r="AK417" s="32">
        <v>10.25</v>
      </c>
      <c r="AL417" s="33" t="s">
        <v>13126</v>
      </c>
      <c r="AM417" t="s">
        <v>1678</v>
      </c>
      <c r="AN417" s="12" t="s">
        <v>1678</v>
      </c>
      <c r="AO417" s="12" t="s">
        <v>1678</v>
      </c>
      <c r="AP417" t="s">
        <v>1678</v>
      </c>
      <c r="AQ417" s="12" t="s">
        <v>1679</v>
      </c>
      <c r="AR417" s="40" t="s">
        <v>15948</v>
      </c>
      <c r="AT417" s="32" t="s">
        <v>14262</v>
      </c>
      <c r="AU417" s="32"/>
      <c r="AW417" s="32" t="s">
        <v>0</v>
      </c>
      <c r="BA417" s="12" t="s">
        <v>1679</v>
      </c>
      <c r="BF417" s="12"/>
      <c r="BG417" s="39" t="s">
        <v>15949</v>
      </c>
      <c r="BH417" s="32" t="s">
        <v>3367</v>
      </c>
      <c r="BM417" s="47" t="s">
        <v>1681</v>
      </c>
      <c r="BO417" s="41" t="s">
        <v>3373</v>
      </c>
      <c r="BP417" s="41" t="s">
        <v>15950</v>
      </c>
      <c r="BQ417" s="41" t="s">
        <v>15951</v>
      </c>
    </row>
    <row r="418" spans="1:69" s="46" customFormat="1">
      <c r="A418" s="178" t="s">
        <v>15952</v>
      </c>
      <c r="B418" s="28" t="s">
        <v>3374</v>
      </c>
      <c r="C418" s="28" t="s">
        <v>3375</v>
      </c>
      <c r="D418" s="51">
        <v>17.97</v>
      </c>
      <c r="E418" s="179">
        <v>10.78</v>
      </c>
      <c r="F418" s="31" t="s">
        <v>3371</v>
      </c>
      <c r="G418" s="31" t="s">
        <v>3372</v>
      </c>
      <c r="H418" s="32" t="s">
        <v>1672</v>
      </c>
      <c r="I418" s="32">
        <v>12</v>
      </c>
      <c r="J418" s="32">
        <v>30</v>
      </c>
      <c r="K418" s="32" t="s">
        <v>1673</v>
      </c>
      <c r="L418"/>
      <c r="M418" s="32" t="s">
        <v>13068</v>
      </c>
      <c r="N418" s="32" t="s">
        <v>1678</v>
      </c>
      <c r="O418" s="32"/>
      <c r="P418" s="28"/>
      <c r="Q418" s="169"/>
      <c r="R418" s="32" t="s">
        <v>13069</v>
      </c>
      <c r="S418" s="28"/>
      <c r="T418" s="170"/>
      <c r="U418"/>
      <c r="V418" s="32" t="s">
        <v>15953</v>
      </c>
      <c r="W418" s="34" t="s">
        <v>13071</v>
      </c>
      <c r="X418" s="34" t="s">
        <v>13072</v>
      </c>
      <c r="Y418"/>
      <c r="Z418" s="12" t="s">
        <v>13073</v>
      </c>
      <c r="AA418"/>
      <c r="AB418" s="32" t="s">
        <v>14256</v>
      </c>
      <c r="AC418" s="32" t="s">
        <v>15954</v>
      </c>
      <c r="AD418" s="32" t="s">
        <v>15955</v>
      </c>
      <c r="AE418" s="170" t="s">
        <v>15956</v>
      </c>
      <c r="AF418" s="32" t="s">
        <v>3358</v>
      </c>
      <c r="AG418" s="65" t="s">
        <v>2750</v>
      </c>
      <c r="AH418" s="34" t="s">
        <v>1676</v>
      </c>
      <c r="AI418" s="32">
        <v>14</v>
      </c>
      <c r="AJ418" s="32">
        <v>12</v>
      </c>
      <c r="AK418" s="32">
        <v>11.75</v>
      </c>
      <c r="AL418" s="33" t="s">
        <v>1691</v>
      </c>
      <c r="AM418" t="s">
        <v>1678</v>
      </c>
      <c r="AN418" s="47" t="s">
        <v>1720</v>
      </c>
      <c r="AO418" s="12" t="s">
        <v>1678</v>
      </c>
      <c r="AP418" t="s">
        <v>1678</v>
      </c>
      <c r="AQ418" s="12" t="s">
        <v>1679</v>
      </c>
      <c r="AR418" s="40" t="s">
        <v>15957</v>
      </c>
      <c r="AT418" s="32" t="s">
        <v>14262</v>
      </c>
      <c r="AU418" s="32"/>
      <c r="AW418" s="32" t="s">
        <v>0</v>
      </c>
      <c r="BA418" s="12" t="s">
        <v>1679</v>
      </c>
      <c r="BF418" s="12"/>
      <c r="BG418" s="39" t="s">
        <v>15958</v>
      </c>
      <c r="BH418" s="32" t="s">
        <v>3367</v>
      </c>
      <c r="BM418" s="47" t="s">
        <v>1681</v>
      </c>
      <c r="BO418" s="41" t="s">
        <v>3376</v>
      </c>
      <c r="BP418" s="41" t="s">
        <v>15959</v>
      </c>
      <c r="BQ418" s="41" t="s">
        <v>15960</v>
      </c>
    </row>
    <row r="419" spans="1:69" s="46" customFormat="1">
      <c r="A419" s="178" t="s">
        <v>15961</v>
      </c>
      <c r="B419" s="28" t="s">
        <v>3377</v>
      </c>
      <c r="C419" s="28" t="s">
        <v>3378</v>
      </c>
      <c r="D419" s="51">
        <v>41.32</v>
      </c>
      <c r="E419" s="179">
        <v>24.79</v>
      </c>
      <c r="F419" s="31" t="s">
        <v>3371</v>
      </c>
      <c r="G419" s="31" t="s">
        <v>3372</v>
      </c>
      <c r="H419" s="32" t="s">
        <v>1672</v>
      </c>
      <c r="I419" s="32">
        <v>4</v>
      </c>
      <c r="J419" s="32">
        <v>37</v>
      </c>
      <c r="K419" s="32" t="s">
        <v>1673</v>
      </c>
      <c r="L419"/>
      <c r="M419" s="32" t="s">
        <v>13068</v>
      </c>
      <c r="N419" s="32" t="s">
        <v>1678</v>
      </c>
      <c r="O419" s="32"/>
      <c r="P419" s="28"/>
      <c r="Q419" s="169"/>
      <c r="R419" s="32" t="s">
        <v>13069</v>
      </c>
      <c r="S419" s="28"/>
      <c r="T419" s="170"/>
      <c r="U419"/>
      <c r="V419" s="32" t="s">
        <v>15962</v>
      </c>
      <c r="W419" s="34" t="s">
        <v>13071</v>
      </c>
      <c r="X419" s="34" t="s">
        <v>13072</v>
      </c>
      <c r="Y419"/>
      <c r="Z419" s="12" t="s">
        <v>13073</v>
      </c>
      <c r="AA419"/>
      <c r="AB419" s="32" t="s">
        <v>14256</v>
      </c>
      <c r="AC419" s="32" t="s">
        <v>15963</v>
      </c>
      <c r="AD419" s="32" t="s">
        <v>15964</v>
      </c>
      <c r="AE419" s="170" t="s">
        <v>15965</v>
      </c>
      <c r="AF419" s="32" t="s">
        <v>1689</v>
      </c>
      <c r="AG419" s="66" t="s">
        <v>1690</v>
      </c>
      <c r="AH419" s="34" t="s">
        <v>1676</v>
      </c>
      <c r="AI419" s="32">
        <v>13.1</v>
      </c>
      <c r="AJ419" s="32">
        <v>10.6</v>
      </c>
      <c r="AK419" s="32">
        <v>11.1</v>
      </c>
      <c r="AL419" s="33" t="s">
        <v>1691</v>
      </c>
      <c r="AM419" t="s">
        <v>1678</v>
      </c>
      <c r="AN419" s="12" t="s">
        <v>1678</v>
      </c>
      <c r="AO419" s="12" t="s">
        <v>1678</v>
      </c>
      <c r="AP419" t="s">
        <v>1678</v>
      </c>
      <c r="AQ419" s="12" t="s">
        <v>1679</v>
      </c>
      <c r="AR419" s="40" t="s">
        <v>15966</v>
      </c>
      <c r="AT419" s="32" t="s">
        <v>14262</v>
      </c>
      <c r="AU419" s="32"/>
      <c r="AW419" s="32" t="s">
        <v>0</v>
      </c>
      <c r="BA419" s="12" t="s">
        <v>1679</v>
      </c>
      <c r="BF419" s="12"/>
      <c r="BG419" s="39" t="s">
        <v>15967</v>
      </c>
      <c r="BH419" s="32" t="s">
        <v>3367</v>
      </c>
      <c r="BM419" s="47" t="s">
        <v>1681</v>
      </c>
      <c r="BO419" s="41" t="s">
        <v>3379</v>
      </c>
      <c r="BP419" s="41" t="s">
        <v>15968</v>
      </c>
      <c r="BQ419" s="41" t="s">
        <v>15960</v>
      </c>
    </row>
    <row r="420" spans="1:69" s="46" customFormat="1">
      <c r="A420" s="178" t="s">
        <v>15969</v>
      </c>
      <c r="B420" s="28" t="s">
        <v>3380</v>
      </c>
      <c r="C420" s="28" t="s">
        <v>3381</v>
      </c>
      <c r="D420" s="51">
        <v>163.13</v>
      </c>
      <c r="E420" s="179">
        <v>97.88</v>
      </c>
      <c r="F420" s="31" t="s">
        <v>3371</v>
      </c>
      <c r="G420" s="31" t="s">
        <v>3372</v>
      </c>
      <c r="H420" s="32" t="s">
        <v>4</v>
      </c>
      <c r="I420" s="32">
        <v>1</v>
      </c>
      <c r="J420" s="32">
        <v>44</v>
      </c>
      <c r="K420" s="32" t="s">
        <v>1673</v>
      </c>
      <c r="L420"/>
      <c r="M420" s="32" t="s">
        <v>13068</v>
      </c>
      <c r="N420" s="32" t="s">
        <v>1678</v>
      </c>
      <c r="O420" s="32"/>
      <c r="P420" s="28"/>
      <c r="Q420" s="169"/>
      <c r="R420" s="32" t="s">
        <v>4589</v>
      </c>
      <c r="S420" s="28"/>
      <c r="T420" s="170"/>
      <c r="U420"/>
      <c r="V420" s="32" t="s">
        <v>15970</v>
      </c>
      <c r="W420" s="34" t="s">
        <v>13071</v>
      </c>
      <c r="X420" s="34" t="s">
        <v>13072</v>
      </c>
      <c r="Y420"/>
      <c r="Z420" s="12" t="s">
        <v>13073</v>
      </c>
      <c r="AA420"/>
      <c r="AB420" s="32" t="s">
        <v>14256</v>
      </c>
      <c r="AC420" s="32" t="s">
        <v>15971</v>
      </c>
      <c r="AD420" s="32" t="s">
        <v>15971</v>
      </c>
      <c r="AE420" s="170" t="s">
        <v>15972</v>
      </c>
      <c r="AF420" s="32" t="s">
        <v>3272</v>
      </c>
      <c r="AG420" s="65" t="s">
        <v>1701</v>
      </c>
      <c r="AH420" s="34" t="s">
        <v>1676</v>
      </c>
      <c r="AI420" s="32">
        <v>12.5</v>
      </c>
      <c r="AJ420" s="32">
        <v>12.5</v>
      </c>
      <c r="AK420" s="32">
        <v>15.25</v>
      </c>
      <c r="AL420" s="33" t="s">
        <v>1691</v>
      </c>
      <c r="AM420" t="s">
        <v>1678</v>
      </c>
      <c r="AN420" s="12" t="s">
        <v>1678</v>
      </c>
      <c r="AO420" s="12" t="s">
        <v>1678</v>
      </c>
      <c r="AP420" t="s">
        <v>1678</v>
      </c>
      <c r="AQ420" s="12" t="s">
        <v>1679</v>
      </c>
      <c r="AR420" s="40" t="s">
        <v>15973</v>
      </c>
      <c r="AT420" s="32" t="s">
        <v>14262</v>
      </c>
      <c r="AU420" s="32"/>
      <c r="AW420" s="32" t="s">
        <v>0</v>
      </c>
      <c r="BA420" s="12" t="s">
        <v>1679</v>
      </c>
      <c r="BF420" s="12"/>
      <c r="BG420" s="39" t="s">
        <v>15974</v>
      </c>
      <c r="BH420" s="32" t="s">
        <v>3367</v>
      </c>
      <c r="BM420" s="47" t="s">
        <v>1681</v>
      </c>
      <c r="BO420" s="41" t="s">
        <v>3382</v>
      </c>
      <c r="BP420" s="41" t="s">
        <v>15975</v>
      </c>
      <c r="BQ420" s="41" t="s">
        <v>15960</v>
      </c>
    </row>
    <row r="421" spans="1:69" s="46" customFormat="1">
      <c r="A421" s="178" t="s">
        <v>15976</v>
      </c>
      <c r="B421" s="28" t="s">
        <v>3383</v>
      </c>
      <c r="C421" s="28" t="s">
        <v>3384</v>
      </c>
      <c r="D421" s="51">
        <v>1243.97</v>
      </c>
      <c r="E421" s="179">
        <v>746.38</v>
      </c>
      <c r="F421" s="31" t="s">
        <v>3371</v>
      </c>
      <c r="G421" s="31" t="s">
        <v>3372</v>
      </c>
      <c r="H421" s="32" t="s">
        <v>4</v>
      </c>
      <c r="I421" s="32">
        <v>1</v>
      </c>
      <c r="J421" s="32">
        <v>476</v>
      </c>
      <c r="K421" s="32" t="s">
        <v>1673</v>
      </c>
      <c r="L421"/>
      <c r="M421" s="32" t="s">
        <v>13068</v>
      </c>
      <c r="N421" s="32" t="s">
        <v>1678</v>
      </c>
      <c r="O421" s="32"/>
      <c r="P421" s="28"/>
      <c r="Q421" s="169"/>
      <c r="R421" s="32" t="s">
        <v>4589</v>
      </c>
      <c r="S421" s="28"/>
      <c r="T421" s="170"/>
      <c r="U421"/>
      <c r="V421" s="32" t="s">
        <v>15977</v>
      </c>
      <c r="W421" s="34" t="s">
        <v>13071</v>
      </c>
      <c r="X421" s="34" t="s">
        <v>13072</v>
      </c>
      <c r="Y421"/>
      <c r="Z421" s="12" t="s">
        <v>13073</v>
      </c>
      <c r="AA421"/>
      <c r="AB421" s="32" t="s">
        <v>14256</v>
      </c>
      <c r="AC421" s="32" t="s">
        <v>15978</v>
      </c>
      <c r="AD421" s="32" t="s">
        <v>15978</v>
      </c>
      <c r="AE421" s="170" t="s">
        <v>15979</v>
      </c>
      <c r="AF421" s="32" t="s">
        <v>1704</v>
      </c>
      <c r="AG421" s="3" t="s">
        <v>1705</v>
      </c>
      <c r="AH421" s="34" t="s">
        <v>1676</v>
      </c>
      <c r="AI421" s="32">
        <v>24.5</v>
      </c>
      <c r="AJ421" s="32">
        <v>24.5</v>
      </c>
      <c r="AK421" s="32">
        <v>35</v>
      </c>
      <c r="AL421" s="33" t="s">
        <v>1691</v>
      </c>
      <c r="AM421" t="s">
        <v>1678</v>
      </c>
      <c r="AN421" s="12" t="s">
        <v>1678</v>
      </c>
      <c r="AO421" s="12" t="s">
        <v>1678</v>
      </c>
      <c r="AP421" t="s">
        <v>1678</v>
      </c>
      <c r="AQ421" s="12" t="s">
        <v>1679</v>
      </c>
      <c r="AR421" s="40" t="s">
        <v>15980</v>
      </c>
      <c r="AT421" s="32" t="s">
        <v>14262</v>
      </c>
      <c r="AU421" s="32"/>
      <c r="AW421" s="32" t="s">
        <v>0</v>
      </c>
      <c r="BA421" s="12" t="s">
        <v>1679</v>
      </c>
      <c r="BF421" s="12"/>
      <c r="BG421" s="39" t="s">
        <v>15981</v>
      </c>
      <c r="BH421" s="32" t="s">
        <v>3367</v>
      </c>
      <c r="BM421" s="47" t="s">
        <v>1681</v>
      </c>
      <c r="BO421" s="41" t="s">
        <v>3385</v>
      </c>
      <c r="BP421" s="41" t="s">
        <v>15982</v>
      </c>
      <c r="BQ421" s="41" t="s">
        <v>15960</v>
      </c>
    </row>
    <row r="422" spans="1:69" s="46" customFormat="1">
      <c r="A422" s="178" t="s">
        <v>15983</v>
      </c>
      <c r="B422" s="28" t="s">
        <v>3386</v>
      </c>
      <c r="C422" s="28" t="s">
        <v>3387</v>
      </c>
      <c r="D422" s="51">
        <v>11.93</v>
      </c>
      <c r="E422" s="179">
        <v>7.16</v>
      </c>
      <c r="F422" s="31" t="s">
        <v>3388</v>
      </c>
      <c r="G422" s="31" t="s">
        <v>3353</v>
      </c>
      <c r="H422" s="32" t="s">
        <v>1672</v>
      </c>
      <c r="I422" s="32">
        <v>12</v>
      </c>
      <c r="J422" s="32">
        <v>26</v>
      </c>
      <c r="K422" s="32" t="s">
        <v>1673</v>
      </c>
      <c r="L422"/>
      <c r="M422" s="32" t="s">
        <v>13068</v>
      </c>
      <c r="N422" s="32" t="s">
        <v>1678</v>
      </c>
      <c r="O422" s="32"/>
      <c r="P422" s="28"/>
      <c r="Q422" s="169"/>
      <c r="R422" s="32" t="s">
        <v>13069</v>
      </c>
      <c r="S422" s="28"/>
      <c r="T422" s="170"/>
      <c r="U422"/>
      <c r="V422" s="32" t="s">
        <v>15984</v>
      </c>
      <c r="W422" s="34" t="s">
        <v>13071</v>
      </c>
      <c r="X422" s="34" t="s">
        <v>13072</v>
      </c>
      <c r="Y422"/>
      <c r="Z422" s="12" t="s">
        <v>13073</v>
      </c>
      <c r="AA422"/>
      <c r="AB422" s="32" t="s">
        <v>15985</v>
      </c>
      <c r="AC422" s="32" t="s">
        <v>15986</v>
      </c>
      <c r="AD422" s="32" t="s">
        <v>15987</v>
      </c>
      <c r="AE422" s="170" t="s">
        <v>15988</v>
      </c>
      <c r="AF422" s="32" t="s">
        <v>3358</v>
      </c>
      <c r="AG422" s="65" t="s">
        <v>2750</v>
      </c>
      <c r="AH422" s="34" t="s">
        <v>1676</v>
      </c>
      <c r="AI422" s="32">
        <v>14</v>
      </c>
      <c r="AJ422" s="32">
        <v>12</v>
      </c>
      <c r="AK422" s="32">
        <v>11.75</v>
      </c>
      <c r="AL422" s="33" t="s">
        <v>1691</v>
      </c>
      <c r="AM422" t="s">
        <v>1678</v>
      </c>
      <c r="AN422" s="12" t="s">
        <v>1678</v>
      </c>
      <c r="AO422" s="12" t="s">
        <v>1678</v>
      </c>
      <c r="AP422" t="s">
        <v>1678</v>
      </c>
      <c r="AQ422" s="12" t="s">
        <v>1679</v>
      </c>
      <c r="AR422" s="40" t="s">
        <v>15989</v>
      </c>
      <c r="AT422" s="32" t="s">
        <v>14262</v>
      </c>
      <c r="AU422" s="32"/>
      <c r="AW422" s="32" t="s">
        <v>0</v>
      </c>
      <c r="BA422" s="12" t="s">
        <v>1679</v>
      </c>
      <c r="BF422" s="12"/>
      <c r="BG422" s="39" t="s">
        <v>15990</v>
      </c>
      <c r="BH422" s="32" t="s">
        <v>3367</v>
      </c>
      <c r="BM422" s="47" t="s">
        <v>1681</v>
      </c>
      <c r="BO422" s="41" t="s">
        <v>3389</v>
      </c>
      <c r="BP422" s="41" t="s">
        <v>15991</v>
      </c>
      <c r="BQ422" s="41" t="s">
        <v>15992</v>
      </c>
    </row>
    <row r="423" spans="1:69" s="46" customFormat="1">
      <c r="A423" s="178" t="s">
        <v>15993</v>
      </c>
      <c r="B423" s="28" t="s">
        <v>3390</v>
      </c>
      <c r="C423" s="28" t="s">
        <v>3391</v>
      </c>
      <c r="D423" s="51">
        <v>6.97</v>
      </c>
      <c r="E423" s="179">
        <v>4.18</v>
      </c>
      <c r="F423" s="31" t="s">
        <v>3388</v>
      </c>
      <c r="G423" s="31" t="s">
        <v>3353</v>
      </c>
      <c r="H423" s="32" t="s">
        <v>1672</v>
      </c>
      <c r="I423" s="32">
        <v>12</v>
      </c>
      <c r="J423" s="32">
        <v>18</v>
      </c>
      <c r="K423" s="32" t="s">
        <v>1673</v>
      </c>
      <c r="L423"/>
      <c r="M423" s="32" t="s">
        <v>13068</v>
      </c>
      <c r="N423" s="32" t="s">
        <v>1678</v>
      </c>
      <c r="O423" s="32"/>
      <c r="P423" s="28"/>
      <c r="Q423" s="169"/>
      <c r="R423" s="32" t="s">
        <v>13069</v>
      </c>
      <c r="S423" s="28"/>
      <c r="T423" s="170"/>
      <c r="U423"/>
      <c r="V423" s="32" t="s">
        <v>15994</v>
      </c>
      <c r="W423" s="34" t="s">
        <v>13071</v>
      </c>
      <c r="X423" s="34" t="s">
        <v>13072</v>
      </c>
      <c r="Y423"/>
      <c r="Z423" s="12" t="s">
        <v>13073</v>
      </c>
      <c r="AA423"/>
      <c r="AB423" s="32" t="s">
        <v>15985</v>
      </c>
      <c r="AC423" s="32" t="s">
        <v>15995</v>
      </c>
      <c r="AD423" s="32" t="s">
        <v>15996</v>
      </c>
      <c r="AE423" s="170" t="s">
        <v>15997</v>
      </c>
      <c r="AF423" s="32" t="s">
        <v>1726</v>
      </c>
      <c r="AG423" s="3" t="s">
        <v>1756</v>
      </c>
      <c r="AH423" s="34" t="s">
        <v>1676</v>
      </c>
      <c r="AI423" s="32">
        <v>11.5</v>
      </c>
      <c r="AJ423" s="32">
        <v>8.5</v>
      </c>
      <c r="AK423" s="32">
        <v>10.5</v>
      </c>
      <c r="AL423" s="33" t="s">
        <v>13126</v>
      </c>
      <c r="AM423" t="s">
        <v>1678</v>
      </c>
      <c r="AN423" s="12" t="s">
        <v>1678</v>
      </c>
      <c r="AO423" s="12" t="s">
        <v>1678</v>
      </c>
      <c r="AP423" t="s">
        <v>1678</v>
      </c>
      <c r="AQ423" s="12" t="s">
        <v>1679</v>
      </c>
      <c r="AR423" s="40" t="s">
        <v>15998</v>
      </c>
      <c r="AT423" s="32" t="s">
        <v>14262</v>
      </c>
      <c r="AU423" s="32"/>
      <c r="AW423" s="32" t="s">
        <v>0</v>
      </c>
      <c r="BA423" s="12" t="s">
        <v>1679</v>
      </c>
      <c r="BF423" s="12"/>
      <c r="BG423" s="39" t="s">
        <v>15999</v>
      </c>
      <c r="BH423" s="32" t="s">
        <v>3367</v>
      </c>
      <c r="BM423" s="47" t="s">
        <v>1681</v>
      </c>
      <c r="BO423" s="41" t="s">
        <v>3392</v>
      </c>
      <c r="BP423" s="41" t="s">
        <v>16000</v>
      </c>
      <c r="BQ423" s="41" t="s">
        <v>16001</v>
      </c>
    </row>
    <row r="424" spans="1:69" s="46" customFormat="1">
      <c r="A424" s="178" t="s">
        <v>16002</v>
      </c>
      <c r="B424" s="28" t="s">
        <v>3393</v>
      </c>
      <c r="C424" s="28" t="s">
        <v>3394</v>
      </c>
      <c r="D424" s="51">
        <v>16.13</v>
      </c>
      <c r="E424" s="179">
        <v>9.68</v>
      </c>
      <c r="F424" s="31" t="s">
        <v>3395</v>
      </c>
      <c r="G424" s="31" t="s">
        <v>3372</v>
      </c>
      <c r="H424" s="32" t="s">
        <v>1672</v>
      </c>
      <c r="I424" s="32">
        <v>12</v>
      </c>
      <c r="J424" s="32">
        <v>18</v>
      </c>
      <c r="K424" s="32" t="s">
        <v>1673</v>
      </c>
      <c r="L424"/>
      <c r="M424" s="32" t="s">
        <v>13068</v>
      </c>
      <c r="N424" s="32" t="s">
        <v>1678</v>
      </c>
      <c r="O424" s="32"/>
      <c r="P424" s="28"/>
      <c r="Q424" s="169"/>
      <c r="R424" s="32" t="s">
        <v>13069</v>
      </c>
      <c r="S424" s="28"/>
      <c r="T424" s="170"/>
      <c r="U424"/>
      <c r="V424" s="32" t="s">
        <v>16003</v>
      </c>
      <c r="W424" s="34" t="s">
        <v>13071</v>
      </c>
      <c r="X424" s="34" t="s">
        <v>13072</v>
      </c>
      <c r="Y424"/>
      <c r="Z424" s="12" t="s">
        <v>13073</v>
      </c>
      <c r="AA424"/>
      <c r="AB424" s="32" t="s">
        <v>14256</v>
      </c>
      <c r="AC424" s="32" t="s">
        <v>16004</v>
      </c>
      <c r="AD424" s="32" t="s">
        <v>16005</v>
      </c>
      <c r="AE424" s="170" t="s">
        <v>16006</v>
      </c>
      <c r="AF424" s="32" t="s">
        <v>1726</v>
      </c>
      <c r="AG424" s="7" t="s">
        <v>1756</v>
      </c>
      <c r="AH424" s="34" t="s">
        <v>1676</v>
      </c>
      <c r="AI424" s="32">
        <v>11.5</v>
      </c>
      <c r="AJ424" s="32">
        <v>8.5</v>
      </c>
      <c r="AK424" s="32">
        <v>10.25</v>
      </c>
      <c r="AL424" s="33" t="s">
        <v>16007</v>
      </c>
      <c r="AM424" t="s">
        <v>1678</v>
      </c>
      <c r="AN424" s="12" t="s">
        <v>1678</v>
      </c>
      <c r="AO424" s="12" t="s">
        <v>1678</v>
      </c>
      <c r="AP424" t="s">
        <v>1678</v>
      </c>
      <c r="AQ424" s="12" t="s">
        <v>1679</v>
      </c>
      <c r="AR424" s="40" t="s">
        <v>16008</v>
      </c>
      <c r="AT424" s="32" t="s">
        <v>14262</v>
      </c>
      <c r="AU424" s="32"/>
      <c r="AW424" s="32" t="s">
        <v>0</v>
      </c>
      <c r="BA424" s="12" t="s">
        <v>1679</v>
      </c>
      <c r="BF424" s="12"/>
      <c r="BG424" s="39" t="s">
        <v>16009</v>
      </c>
      <c r="BH424" s="32" t="s">
        <v>3367</v>
      </c>
      <c r="BM424" s="47" t="s">
        <v>1681</v>
      </c>
      <c r="BO424" s="41" t="s">
        <v>3396</v>
      </c>
      <c r="BP424" s="11" t="s">
        <v>2899</v>
      </c>
      <c r="BQ424" s="41" t="s">
        <v>16010</v>
      </c>
    </row>
    <row r="425" spans="1:69" s="46" customFormat="1" ht="25.5">
      <c r="A425" s="178" t="s">
        <v>16011</v>
      </c>
      <c r="B425" s="28" t="s">
        <v>3397</v>
      </c>
      <c r="C425" s="28" t="s">
        <v>3398</v>
      </c>
      <c r="D425" s="51">
        <v>20.57</v>
      </c>
      <c r="E425" s="179">
        <v>12.34</v>
      </c>
      <c r="F425" s="31" t="s">
        <v>3395</v>
      </c>
      <c r="G425" s="31" t="s">
        <v>3372</v>
      </c>
      <c r="H425" s="32" t="s">
        <v>1672</v>
      </c>
      <c r="I425" s="32">
        <v>12</v>
      </c>
      <c r="J425" s="32">
        <v>32</v>
      </c>
      <c r="K425" s="32" t="s">
        <v>1673</v>
      </c>
      <c r="L425"/>
      <c r="M425" s="32" t="s">
        <v>13068</v>
      </c>
      <c r="N425" s="32" t="s">
        <v>1678</v>
      </c>
      <c r="O425" s="32"/>
      <c r="P425" s="28"/>
      <c r="Q425" s="169"/>
      <c r="R425" s="32" t="s">
        <v>13069</v>
      </c>
      <c r="S425" s="28"/>
      <c r="T425" s="170"/>
      <c r="U425"/>
      <c r="V425" s="32" t="s">
        <v>16012</v>
      </c>
      <c r="W425" s="34" t="s">
        <v>13071</v>
      </c>
      <c r="X425" s="34" t="s">
        <v>13072</v>
      </c>
      <c r="Y425"/>
      <c r="Z425" s="12" t="s">
        <v>13073</v>
      </c>
      <c r="AA425"/>
      <c r="AB425" s="32" t="s">
        <v>14256</v>
      </c>
      <c r="AC425" s="32" t="s">
        <v>16013</v>
      </c>
      <c r="AD425" s="32" t="s">
        <v>16014</v>
      </c>
      <c r="AE425" s="170" t="s">
        <v>16015</v>
      </c>
      <c r="AF425" s="32" t="s">
        <v>3358</v>
      </c>
      <c r="AG425" s="65" t="s">
        <v>2750</v>
      </c>
      <c r="AH425" s="34" t="s">
        <v>1676</v>
      </c>
      <c r="AI425" s="32">
        <v>14</v>
      </c>
      <c r="AJ425" s="32">
        <v>12</v>
      </c>
      <c r="AK425" s="32">
        <v>11.75</v>
      </c>
      <c r="AL425" s="33" t="s">
        <v>16016</v>
      </c>
      <c r="AM425" t="s">
        <v>1678</v>
      </c>
      <c r="AN425" s="47" t="s">
        <v>1720</v>
      </c>
      <c r="AO425" s="12" t="s">
        <v>1678</v>
      </c>
      <c r="AP425" t="s">
        <v>1678</v>
      </c>
      <c r="AQ425" s="12" t="s">
        <v>1679</v>
      </c>
      <c r="AR425" s="40" t="s">
        <v>16017</v>
      </c>
      <c r="AT425" s="32" t="s">
        <v>14262</v>
      </c>
      <c r="AU425" s="32"/>
      <c r="AW425" s="32" t="s">
        <v>0</v>
      </c>
      <c r="BA425" s="12" t="s">
        <v>1679</v>
      </c>
      <c r="BF425" s="12"/>
      <c r="BG425" s="39" t="s">
        <v>16018</v>
      </c>
      <c r="BH425" s="32" t="s">
        <v>3367</v>
      </c>
      <c r="BM425" s="47" t="s">
        <v>1681</v>
      </c>
      <c r="BO425" s="41" t="s">
        <v>3400</v>
      </c>
      <c r="BP425" s="41" t="s">
        <v>16019</v>
      </c>
      <c r="BQ425" s="41" t="s">
        <v>16020</v>
      </c>
    </row>
    <row r="426" spans="1:69" s="46" customFormat="1">
      <c r="A426" s="178" t="s">
        <v>16021</v>
      </c>
      <c r="B426" s="28" t="s">
        <v>3401</v>
      </c>
      <c r="C426" s="28" t="s">
        <v>3402</v>
      </c>
      <c r="D426" s="51">
        <v>50.72</v>
      </c>
      <c r="E426" s="179">
        <v>30.43</v>
      </c>
      <c r="F426" s="31" t="s">
        <v>3395</v>
      </c>
      <c r="G426" s="31" t="s">
        <v>3372</v>
      </c>
      <c r="H426" s="32" t="s">
        <v>1672</v>
      </c>
      <c r="I426" s="32">
        <v>4</v>
      </c>
      <c r="J426" s="32">
        <v>39</v>
      </c>
      <c r="K426" s="32" t="s">
        <v>1673</v>
      </c>
      <c r="L426"/>
      <c r="M426" s="32" t="s">
        <v>13068</v>
      </c>
      <c r="N426" s="32" t="s">
        <v>1678</v>
      </c>
      <c r="O426" s="32"/>
      <c r="P426" s="28"/>
      <c r="Q426" s="169"/>
      <c r="R426" s="32" t="s">
        <v>13069</v>
      </c>
      <c r="S426" s="28"/>
      <c r="T426" s="170"/>
      <c r="U426"/>
      <c r="V426" s="32" t="s">
        <v>16022</v>
      </c>
      <c r="W426" s="34" t="s">
        <v>13071</v>
      </c>
      <c r="X426" s="34" t="s">
        <v>13072</v>
      </c>
      <c r="Y426"/>
      <c r="Z426" s="12" t="s">
        <v>13073</v>
      </c>
      <c r="AA426"/>
      <c r="AB426" s="32" t="s">
        <v>14256</v>
      </c>
      <c r="AC426" s="32" t="s">
        <v>16023</v>
      </c>
      <c r="AD426" s="32" t="s">
        <v>16024</v>
      </c>
      <c r="AE426" s="170" t="s">
        <v>16025</v>
      </c>
      <c r="AF426" s="32" t="s">
        <v>1689</v>
      </c>
      <c r="AG426" s="65" t="s">
        <v>1690</v>
      </c>
      <c r="AH426" s="34" t="s">
        <v>1676</v>
      </c>
      <c r="AI426" s="32">
        <v>13.1</v>
      </c>
      <c r="AJ426" s="32">
        <v>10.6</v>
      </c>
      <c r="AK426" s="32">
        <v>11.1</v>
      </c>
      <c r="AL426" s="33" t="s">
        <v>16026</v>
      </c>
      <c r="AM426" t="s">
        <v>1678</v>
      </c>
      <c r="AN426" s="12" t="s">
        <v>1678</v>
      </c>
      <c r="AO426" s="12" t="s">
        <v>1678</v>
      </c>
      <c r="AP426" t="s">
        <v>1678</v>
      </c>
      <c r="AQ426" s="12" t="s">
        <v>1679</v>
      </c>
      <c r="AR426" s="40" t="s">
        <v>16027</v>
      </c>
      <c r="AT426" s="32" t="s">
        <v>14262</v>
      </c>
      <c r="AU426" s="32"/>
      <c r="AW426" s="32" t="s">
        <v>0</v>
      </c>
      <c r="BA426" s="12" t="s">
        <v>1679</v>
      </c>
      <c r="BF426" s="12"/>
      <c r="BG426" s="39" t="s">
        <v>16028</v>
      </c>
      <c r="BH426" s="32" t="s">
        <v>3403</v>
      </c>
      <c r="BM426" s="47" t="s">
        <v>1681</v>
      </c>
      <c r="BO426" s="41" t="s">
        <v>3404</v>
      </c>
      <c r="BP426" s="11" t="s">
        <v>2899</v>
      </c>
      <c r="BQ426" s="41" t="s">
        <v>16020</v>
      </c>
    </row>
    <row r="427" spans="1:69" s="46" customFormat="1">
      <c r="A427" s="178" t="s">
        <v>16029</v>
      </c>
      <c r="B427" s="28" t="s">
        <v>3405</v>
      </c>
      <c r="C427" s="28" t="s">
        <v>3406</v>
      </c>
      <c r="D427" s="51">
        <v>216.35</v>
      </c>
      <c r="E427" s="179">
        <v>129.81</v>
      </c>
      <c r="F427" s="31" t="s">
        <v>3395</v>
      </c>
      <c r="G427" s="31" t="s">
        <v>3372</v>
      </c>
      <c r="H427" s="32" t="s">
        <v>4</v>
      </c>
      <c r="I427" s="32">
        <v>1</v>
      </c>
      <c r="J427" s="32">
        <v>46</v>
      </c>
      <c r="K427" s="32" t="s">
        <v>1673</v>
      </c>
      <c r="L427"/>
      <c r="M427" s="32" t="s">
        <v>13068</v>
      </c>
      <c r="N427" s="32" t="s">
        <v>1678</v>
      </c>
      <c r="O427" s="32"/>
      <c r="P427" s="28"/>
      <c r="Q427" s="169"/>
      <c r="R427" s="32" t="s">
        <v>4589</v>
      </c>
      <c r="S427" s="28"/>
      <c r="T427" s="170"/>
      <c r="U427"/>
      <c r="V427" s="32" t="s">
        <v>16030</v>
      </c>
      <c r="W427" s="34" t="s">
        <v>13071</v>
      </c>
      <c r="X427" s="34" t="s">
        <v>13072</v>
      </c>
      <c r="Y427"/>
      <c r="Z427" s="12" t="s">
        <v>13073</v>
      </c>
      <c r="AA427"/>
      <c r="AB427" s="32" t="s">
        <v>14256</v>
      </c>
      <c r="AC427" s="32" t="s">
        <v>16031</v>
      </c>
      <c r="AD427" s="32" t="s">
        <v>16031</v>
      </c>
      <c r="AE427" s="170" t="s">
        <v>16032</v>
      </c>
      <c r="AF427" s="32" t="s">
        <v>3272</v>
      </c>
      <c r="AG427" s="65" t="s">
        <v>1701</v>
      </c>
      <c r="AH427" s="34" t="s">
        <v>1676</v>
      </c>
      <c r="AI427" s="32">
        <v>12.5</v>
      </c>
      <c r="AJ427" s="32">
        <v>12.5</v>
      </c>
      <c r="AK427" s="32">
        <v>15.25</v>
      </c>
      <c r="AL427" s="33" t="s">
        <v>16026</v>
      </c>
      <c r="AM427" t="s">
        <v>1678</v>
      </c>
      <c r="AN427" s="12" t="s">
        <v>1678</v>
      </c>
      <c r="AO427" s="12" t="s">
        <v>1678</v>
      </c>
      <c r="AP427" t="s">
        <v>1678</v>
      </c>
      <c r="AQ427" s="12" t="s">
        <v>1679</v>
      </c>
      <c r="AR427" s="40" t="s">
        <v>16033</v>
      </c>
      <c r="AT427" s="32" t="s">
        <v>14262</v>
      </c>
      <c r="AU427" s="32"/>
      <c r="AW427" s="32" t="s">
        <v>0</v>
      </c>
      <c r="BA427" s="12" t="s">
        <v>1679</v>
      </c>
      <c r="BF427" s="12"/>
      <c r="BG427" s="39" t="s">
        <v>16034</v>
      </c>
      <c r="BH427" s="32" t="s">
        <v>3367</v>
      </c>
      <c r="BM427" s="47" t="s">
        <v>1681</v>
      </c>
      <c r="BO427" s="41" t="s">
        <v>3407</v>
      </c>
      <c r="BP427" s="11" t="s">
        <v>2899</v>
      </c>
      <c r="BQ427" s="41" t="s">
        <v>16020</v>
      </c>
    </row>
    <row r="428" spans="1:69" s="46" customFormat="1">
      <c r="A428" s="178" t="s">
        <v>16035</v>
      </c>
      <c r="B428" s="28" t="s">
        <v>3408</v>
      </c>
      <c r="C428" s="28" t="s">
        <v>3409</v>
      </c>
      <c r="D428" s="51">
        <v>1425.68</v>
      </c>
      <c r="E428" s="179">
        <v>855.41</v>
      </c>
      <c r="F428" s="31" t="s">
        <v>3395</v>
      </c>
      <c r="G428" s="31" t="s">
        <v>3372</v>
      </c>
      <c r="H428" s="32" t="s">
        <v>4</v>
      </c>
      <c r="I428" s="32">
        <v>1</v>
      </c>
      <c r="J428" s="32">
        <v>430</v>
      </c>
      <c r="K428" s="32" t="s">
        <v>1673</v>
      </c>
      <c r="L428"/>
      <c r="M428" s="32" t="s">
        <v>13068</v>
      </c>
      <c r="N428" s="32" t="s">
        <v>1678</v>
      </c>
      <c r="O428" s="32"/>
      <c r="P428" s="28"/>
      <c r="Q428" s="169"/>
      <c r="R428" s="32" t="s">
        <v>4589</v>
      </c>
      <c r="S428" s="28"/>
      <c r="T428" s="170"/>
      <c r="U428"/>
      <c r="V428" s="32" t="s">
        <v>16036</v>
      </c>
      <c r="W428" s="34" t="s">
        <v>13071</v>
      </c>
      <c r="X428" s="34" t="s">
        <v>13072</v>
      </c>
      <c r="Y428"/>
      <c r="Z428" s="12" t="s">
        <v>13073</v>
      </c>
      <c r="AA428"/>
      <c r="AB428" s="32" t="s">
        <v>14256</v>
      </c>
      <c r="AC428" s="32" t="s">
        <v>16037</v>
      </c>
      <c r="AD428" s="32" t="s">
        <v>16037</v>
      </c>
      <c r="AE428" s="170" t="s">
        <v>16038</v>
      </c>
      <c r="AF428" s="32" t="s">
        <v>1704</v>
      </c>
      <c r="AG428" s="65" t="s">
        <v>1705</v>
      </c>
      <c r="AH428" s="34" t="s">
        <v>1676</v>
      </c>
      <c r="AI428" s="32">
        <v>24.5</v>
      </c>
      <c r="AJ428" s="32">
        <v>24.5</v>
      </c>
      <c r="AK428" s="32">
        <v>35</v>
      </c>
      <c r="AL428" s="33" t="s">
        <v>16026</v>
      </c>
      <c r="AM428" t="s">
        <v>1678</v>
      </c>
      <c r="AN428" s="12" t="s">
        <v>1678</v>
      </c>
      <c r="AO428" s="12" t="s">
        <v>1678</v>
      </c>
      <c r="AP428" t="s">
        <v>1678</v>
      </c>
      <c r="AQ428" s="12" t="s">
        <v>1679</v>
      </c>
      <c r="AR428" s="40" t="s">
        <v>16039</v>
      </c>
      <c r="AT428" s="32" t="s">
        <v>14262</v>
      </c>
      <c r="AU428" s="32"/>
      <c r="AW428" s="32" t="s">
        <v>0</v>
      </c>
      <c r="BA428" s="12" t="s">
        <v>1679</v>
      </c>
      <c r="BF428" s="12"/>
      <c r="BG428" s="39" t="s">
        <v>16040</v>
      </c>
      <c r="BH428" s="32" t="s">
        <v>3367</v>
      </c>
      <c r="BM428" s="47" t="s">
        <v>1681</v>
      </c>
      <c r="BO428" s="41" t="s">
        <v>3410</v>
      </c>
      <c r="BP428" s="11" t="s">
        <v>2899</v>
      </c>
      <c r="BQ428" s="41" t="s">
        <v>16020</v>
      </c>
    </row>
    <row r="429" spans="1:69" s="46" customFormat="1">
      <c r="A429" s="178" t="s">
        <v>16041</v>
      </c>
      <c r="B429" s="45" t="s">
        <v>3411</v>
      </c>
      <c r="C429" s="28" t="s">
        <v>3412</v>
      </c>
      <c r="D429" s="51">
        <v>4587.8</v>
      </c>
      <c r="E429" s="179" t="s">
        <v>1831</v>
      </c>
      <c r="F429" s="31" t="s">
        <v>3371</v>
      </c>
      <c r="G429" s="31" t="s">
        <v>3372</v>
      </c>
      <c r="H429" s="32" t="s">
        <v>4</v>
      </c>
      <c r="I429" s="32">
        <v>1</v>
      </c>
      <c r="J429" s="32">
        <v>2454</v>
      </c>
      <c r="K429" s="32" t="s">
        <v>1673</v>
      </c>
      <c r="L429"/>
      <c r="M429" s="46" t="s">
        <v>1720</v>
      </c>
      <c r="N429" s="46" t="s">
        <v>1720</v>
      </c>
      <c r="O429" s="46" t="s">
        <v>13110</v>
      </c>
      <c r="P429" s="28"/>
      <c r="Q429" s="169"/>
      <c r="R429" s="32"/>
      <c r="S429" s="28"/>
      <c r="T429" s="170"/>
      <c r="U429"/>
      <c r="V429" s="32"/>
      <c r="W429" s="34" t="s">
        <v>13071</v>
      </c>
      <c r="X429" s="34" t="s">
        <v>13072</v>
      </c>
      <c r="Y429"/>
      <c r="Z429" s="12" t="s">
        <v>13073</v>
      </c>
      <c r="AA429"/>
      <c r="AB429" s="32" t="s">
        <v>14256</v>
      </c>
      <c r="AC429" s="32" t="s">
        <v>16042</v>
      </c>
      <c r="AD429" s="32" t="s">
        <v>16042</v>
      </c>
      <c r="AE429" s="170" t="s">
        <v>16043</v>
      </c>
      <c r="AF429" s="32" t="s">
        <v>3413</v>
      </c>
      <c r="AG429" s="3" t="s">
        <v>3414</v>
      </c>
      <c r="AH429" s="34" t="s">
        <v>1676</v>
      </c>
      <c r="AI429" s="32">
        <v>48</v>
      </c>
      <c r="AJ429" s="32">
        <v>40</v>
      </c>
      <c r="AK429" s="32">
        <v>44.5</v>
      </c>
      <c r="AL429" s="33" t="s">
        <v>1691</v>
      </c>
      <c r="AM429" t="s">
        <v>1678</v>
      </c>
      <c r="AN429" s="12" t="s">
        <v>1678</v>
      </c>
      <c r="AO429" s="12" t="s">
        <v>1678</v>
      </c>
      <c r="AP429" t="s">
        <v>1678</v>
      </c>
      <c r="AQ429" s="12" t="s">
        <v>1679</v>
      </c>
      <c r="AR429" s="181" t="s">
        <v>2899</v>
      </c>
      <c r="AT429" s="32" t="s">
        <v>14262</v>
      </c>
      <c r="AU429" s="32"/>
      <c r="AW429" s="32" t="s">
        <v>0</v>
      </c>
      <c r="BA429" s="12" t="s">
        <v>1679</v>
      </c>
      <c r="BF429" s="12"/>
      <c r="BG429" s="182" t="s">
        <v>2899</v>
      </c>
      <c r="BH429" s="32" t="s">
        <v>3367</v>
      </c>
      <c r="BM429" s="47" t="s">
        <v>1681</v>
      </c>
      <c r="BO429" s="11" t="s">
        <v>2899</v>
      </c>
      <c r="BP429" s="11" t="s">
        <v>2899</v>
      </c>
      <c r="BQ429" s="11" t="s">
        <v>2899</v>
      </c>
    </row>
    <row r="430" spans="1:69" s="46" customFormat="1">
      <c r="A430" s="178" t="s">
        <v>16044</v>
      </c>
      <c r="B430" s="28" t="s">
        <v>3415</v>
      </c>
      <c r="C430" s="28" t="s">
        <v>3416</v>
      </c>
      <c r="D430" s="51">
        <v>13.07</v>
      </c>
      <c r="E430" s="179">
        <v>7.84</v>
      </c>
      <c r="F430" s="31" t="s">
        <v>3417</v>
      </c>
      <c r="G430" s="31" t="s">
        <v>3353</v>
      </c>
      <c r="H430" s="32" t="s">
        <v>1672</v>
      </c>
      <c r="I430" s="32">
        <v>12</v>
      </c>
      <c r="J430" s="32">
        <v>15</v>
      </c>
      <c r="K430" s="32" t="s">
        <v>1673</v>
      </c>
      <c r="L430"/>
      <c r="M430" s="32" t="s">
        <v>13068</v>
      </c>
      <c r="N430" s="32" t="s">
        <v>1678</v>
      </c>
      <c r="O430" s="32"/>
      <c r="P430" s="28"/>
      <c r="Q430" s="169"/>
      <c r="R430" s="32" t="s">
        <v>13069</v>
      </c>
      <c r="S430" s="28"/>
      <c r="T430" s="170"/>
      <c r="U430"/>
      <c r="V430" s="32" t="s">
        <v>16045</v>
      </c>
      <c r="W430" s="34" t="s">
        <v>13071</v>
      </c>
      <c r="X430" s="34" t="s">
        <v>13072</v>
      </c>
      <c r="Y430"/>
      <c r="Z430" s="12" t="s">
        <v>13073</v>
      </c>
      <c r="AA430"/>
      <c r="AB430" s="32" t="s">
        <v>16046</v>
      </c>
      <c r="AC430" s="32" t="s">
        <v>16047</v>
      </c>
      <c r="AD430" s="32" t="s">
        <v>16048</v>
      </c>
      <c r="AE430" s="170" t="s">
        <v>16049</v>
      </c>
      <c r="AF430" s="32" t="s">
        <v>1726</v>
      </c>
      <c r="AG430" s="55" t="s">
        <v>1756</v>
      </c>
      <c r="AH430" s="34" t="s">
        <v>1676</v>
      </c>
      <c r="AI430" s="32">
        <v>11.5</v>
      </c>
      <c r="AJ430" s="32">
        <v>8.5</v>
      </c>
      <c r="AK430" s="32">
        <v>10.25</v>
      </c>
      <c r="AL430" s="33" t="s">
        <v>13126</v>
      </c>
      <c r="AM430" t="s">
        <v>1678</v>
      </c>
      <c r="AN430" s="12" t="s">
        <v>1678</v>
      </c>
      <c r="AO430" s="12" t="s">
        <v>1678</v>
      </c>
      <c r="AP430" t="s">
        <v>1678</v>
      </c>
      <c r="AQ430" s="12" t="s">
        <v>1679</v>
      </c>
      <c r="AR430" s="40" t="s">
        <v>16050</v>
      </c>
      <c r="AT430" s="32" t="s">
        <v>14262</v>
      </c>
      <c r="AU430" s="32"/>
      <c r="AW430" s="32" t="s">
        <v>0</v>
      </c>
      <c r="BA430" s="12" t="s">
        <v>1679</v>
      </c>
      <c r="BF430" s="12"/>
      <c r="BG430" s="39" t="s">
        <v>16051</v>
      </c>
      <c r="BH430" s="32" t="s">
        <v>3367</v>
      </c>
      <c r="BM430" s="47" t="s">
        <v>1681</v>
      </c>
      <c r="BO430" s="41" t="s">
        <v>3418</v>
      </c>
      <c r="BP430" s="41" t="s">
        <v>16052</v>
      </c>
      <c r="BQ430" s="41" t="s">
        <v>16053</v>
      </c>
    </row>
    <row r="431" spans="1:69" s="46" customFormat="1">
      <c r="A431" s="178" t="s">
        <v>16054</v>
      </c>
      <c r="B431" s="45" t="s">
        <v>3419</v>
      </c>
      <c r="C431" s="28" t="s">
        <v>3420</v>
      </c>
      <c r="D431" s="51">
        <v>809.67</v>
      </c>
      <c r="E431" s="179" t="s">
        <v>1831</v>
      </c>
      <c r="F431" s="31" t="s">
        <v>3388</v>
      </c>
      <c r="G431" s="31" t="s">
        <v>3353</v>
      </c>
      <c r="H431" s="32" t="s">
        <v>4</v>
      </c>
      <c r="I431" s="32">
        <v>1</v>
      </c>
      <c r="J431" s="32">
        <v>493</v>
      </c>
      <c r="K431" s="32" t="s">
        <v>1673</v>
      </c>
      <c r="L431"/>
      <c r="M431" s="46" t="s">
        <v>1720</v>
      </c>
      <c r="N431" s="46" t="s">
        <v>1720</v>
      </c>
      <c r="O431" s="46" t="s">
        <v>13110</v>
      </c>
      <c r="P431" s="28"/>
      <c r="Q431" s="169"/>
      <c r="R431" s="32"/>
      <c r="S431" s="28"/>
      <c r="T431" s="170"/>
      <c r="U431"/>
      <c r="V431" s="32"/>
      <c r="W431" s="34" t="s">
        <v>13071</v>
      </c>
      <c r="X431" s="34" t="s">
        <v>13072</v>
      </c>
      <c r="Y431"/>
      <c r="Z431" s="12" t="s">
        <v>13073</v>
      </c>
      <c r="AA431"/>
      <c r="AB431" s="32" t="s">
        <v>15985</v>
      </c>
      <c r="AC431" s="32" t="s">
        <v>16055</v>
      </c>
      <c r="AD431" s="32" t="s">
        <v>16055</v>
      </c>
      <c r="AE431" s="170" t="s">
        <v>16056</v>
      </c>
      <c r="AF431" s="32" t="s">
        <v>1704</v>
      </c>
      <c r="AG431" s="55" t="s">
        <v>1705</v>
      </c>
      <c r="AH431" s="34" t="s">
        <v>1676</v>
      </c>
      <c r="AI431" s="32">
        <v>24.5</v>
      </c>
      <c r="AJ431" s="32">
        <v>24.5</v>
      </c>
      <c r="AK431" s="32">
        <v>35</v>
      </c>
      <c r="AL431" s="33" t="s">
        <v>1691</v>
      </c>
      <c r="AM431" t="s">
        <v>1678</v>
      </c>
      <c r="AN431" s="12" t="s">
        <v>1678</v>
      </c>
      <c r="AO431" s="12" t="s">
        <v>1678</v>
      </c>
      <c r="AP431" t="s">
        <v>1678</v>
      </c>
      <c r="AQ431" s="12" t="s">
        <v>1679</v>
      </c>
      <c r="AR431" s="181" t="s">
        <v>2899</v>
      </c>
      <c r="AT431" s="32" t="s">
        <v>14262</v>
      </c>
      <c r="AU431" s="32"/>
      <c r="AW431" s="32" t="s">
        <v>0</v>
      </c>
      <c r="BA431" s="12" t="s">
        <v>1679</v>
      </c>
      <c r="BF431" s="12"/>
      <c r="BG431" s="182" t="s">
        <v>2899</v>
      </c>
      <c r="BH431" s="32" t="s">
        <v>3367</v>
      </c>
      <c r="BM431" s="47" t="s">
        <v>1681</v>
      </c>
      <c r="BO431" s="11" t="s">
        <v>2899</v>
      </c>
      <c r="BP431" s="11" t="s">
        <v>2899</v>
      </c>
      <c r="BQ431" s="11" t="s">
        <v>2899</v>
      </c>
    </row>
    <row r="432" spans="1:69" s="46" customFormat="1">
      <c r="A432" s="178" t="s">
        <v>16057</v>
      </c>
      <c r="B432" s="28" t="s">
        <v>3421</v>
      </c>
      <c r="C432" s="34" t="s">
        <v>3422</v>
      </c>
      <c r="D432" s="51">
        <v>15.62</v>
      </c>
      <c r="E432" s="179">
        <v>9.3699999999999992</v>
      </c>
      <c r="F432" s="31" t="s">
        <v>3423</v>
      </c>
      <c r="G432" s="31" t="s">
        <v>3353</v>
      </c>
      <c r="H432" s="32" t="s">
        <v>1672</v>
      </c>
      <c r="I432" s="32">
        <v>12</v>
      </c>
      <c r="J432" s="32">
        <v>13</v>
      </c>
      <c r="K432" s="46" t="s">
        <v>1673</v>
      </c>
      <c r="L432"/>
      <c r="M432" s="32" t="s">
        <v>13068</v>
      </c>
      <c r="N432" s="32" t="s">
        <v>1678</v>
      </c>
      <c r="O432" s="32"/>
      <c r="P432" s="28"/>
      <c r="Q432" s="169"/>
      <c r="R432" s="32" t="s">
        <v>13069</v>
      </c>
      <c r="S432" s="28"/>
      <c r="T432" s="170"/>
      <c r="U432"/>
      <c r="V432" s="32" t="s">
        <v>16058</v>
      </c>
      <c r="W432" s="34" t="s">
        <v>13071</v>
      </c>
      <c r="X432" s="34" t="s">
        <v>13072</v>
      </c>
      <c r="Y432"/>
      <c r="Z432" s="12" t="s">
        <v>13073</v>
      </c>
      <c r="AA432"/>
      <c r="AB432" s="32" t="s">
        <v>13143</v>
      </c>
      <c r="AC432" s="32" t="s">
        <v>16059</v>
      </c>
      <c r="AD432" s="32" t="s">
        <v>16060</v>
      </c>
      <c r="AE432" s="170" t="s">
        <v>16061</v>
      </c>
      <c r="AF432" s="32" t="s">
        <v>1726</v>
      </c>
      <c r="AG432" s="55" t="s">
        <v>1807</v>
      </c>
      <c r="AH432" s="34" t="s">
        <v>1676</v>
      </c>
      <c r="AI432" s="32">
        <v>11.1</v>
      </c>
      <c r="AJ432" s="32">
        <v>8.3000000000000007</v>
      </c>
      <c r="AK432" s="32">
        <v>9.6999999999999993</v>
      </c>
      <c r="AL432" s="33" t="s">
        <v>13126</v>
      </c>
      <c r="AM432" t="s">
        <v>1678</v>
      </c>
      <c r="AN432" s="12" t="s">
        <v>1678</v>
      </c>
      <c r="AO432" s="12" t="s">
        <v>1678</v>
      </c>
      <c r="AP432" t="s">
        <v>1678</v>
      </c>
      <c r="AQ432" s="12" t="s">
        <v>1679</v>
      </c>
      <c r="AR432" s="40" t="s">
        <v>16062</v>
      </c>
      <c r="AT432" s="32" t="s">
        <v>14262</v>
      </c>
      <c r="AU432" s="32"/>
      <c r="AW432" s="32" t="s">
        <v>0</v>
      </c>
      <c r="BA432" s="12" t="s">
        <v>1679</v>
      </c>
      <c r="BF432" s="12"/>
      <c r="BG432" s="39" t="s">
        <v>16063</v>
      </c>
      <c r="BH432" s="32" t="s">
        <v>3367</v>
      </c>
      <c r="BM432" s="47" t="s">
        <v>1681</v>
      </c>
      <c r="BO432" s="41" t="s">
        <v>3424</v>
      </c>
      <c r="BP432" s="11" t="s">
        <v>2899</v>
      </c>
      <c r="BQ432" s="41" t="s">
        <v>16064</v>
      </c>
    </row>
    <row r="433" spans="1:69" s="46" customFormat="1">
      <c r="A433" s="178" t="s">
        <v>16065</v>
      </c>
      <c r="B433" s="28" t="s">
        <v>3425</v>
      </c>
      <c r="C433" s="28" t="s">
        <v>3426</v>
      </c>
      <c r="D433" s="51">
        <v>13.12</v>
      </c>
      <c r="E433" s="179">
        <v>7.87</v>
      </c>
      <c r="F433" s="31" t="s">
        <v>3427</v>
      </c>
      <c r="G433" s="31" t="s">
        <v>3428</v>
      </c>
      <c r="H433" s="32" t="s">
        <v>1672</v>
      </c>
      <c r="I433" s="32">
        <v>12</v>
      </c>
      <c r="J433" s="32">
        <v>19</v>
      </c>
      <c r="K433" s="32" t="s">
        <v>1673</v>
      </c>
      <c r="L433"/>
      <c r="M433" s="32" t="s">
        <v>13068</v>
      </c>
      <c r="N433" s="32" t="s">
        <v>1678</v>
      </c>
      <c r="O433" s="32"/>
      <c r="P433" s="28"/>
      <c r="Q433" s="169"/>
      <c r="R433" s="32" t="s">
        <v>13069</v>
      </c>
      <c r="S433" s="28"/>
      <c r="T433" s="170"/>
      <c r="U433"/>
      <c r="V433" s="32" t="s">
        <v>16066</v>
      </c>
      <c r="W433" s="34" t="s">
        <v>13071</v>
      </c>
      <c r="X433" s="34" t="s">
        <v>13072</v>
      </c>
      <c r="Y433"/>
      <c r="Z433" s="12" t="s">
        <v>13073</v>
      </c>
      <c r="AA433"/>
      <c r="AB433" s="32" t="s">
        <v>14256</v>
      </c>
      <c r="AC433" s="32" t="s">
        <v>16067</v>
      </c>
      <c r="AD433" s="32" t="s">
        <v>16068</v>
      </c>
      <c r="AE433" s="170" t="s">
        <v>16069</v>
      </c>
      <c r="AF433" s="32" t="s">
        <v>1726</v>
      </c>
      <c r="AG433" s="67" t="s">
        <v>1756</v>
      </c>
      <c r="AH433" s="34" t="s">
        <v>1676</v>
      </c>
      <c r="AI433" s="32">
        <v>11.5</v>
      </c>
      <c r="AJ433" s="32">
        <v>8.5</v>
      </c>
      <c r="AK433" s="32">
        <v>10.25</v>
      </c>
      <c r="AL433" s="33" t="s">
        <v>13078</v>
      </c>
      <c r="AM433" t="s">
        <v>1678</v>
      </c>
      <c r="AN433" s="12" t="s">
        <v>1678</v>
      </c>
      <c r="AO433" s="12" t="s">
        <v>1678</v>
      </c>
      <c r="AP433" t="s">
        <v>1678</v>
      </c>
      <c r="AQ433" s="12" t="s">
        <v>1679</v>
      </c>
      <c r="AR433" s="40" t="s">
        <v>16070</v>
      </c>
      <c r="AT433" s="32" t="s">
        <v>14262</v>
      </c>
      <c r="AU433" s="32"/>
      <c r="AW433" s="32" t="s">
        <v>0</v>
      </c>
      <c r="BA433" s="12" t="s">
        <v>1679</v>
      </c>
      <c r="BF433" s="12"/>
      <c r="BG433" s="39" t="s">
        <v>16071</v>
      </c>
      <c r="BH433" s="32" t="s">
        <v>3367</v>
      </c>
      <c r="BM433" s="47" t="s">
        <v>1681</v>
      </c>
      <c r="BO433" s="41" t="s">
        <v>3429</v>
      </c>
      <c r="BP433" s="41" t="s">
        <v>16072</v>
      </c>
      <c r="BQ433" s="41" t="s">
        <v>16073</v>
      </c>
    </row>
    <row r="434" spans="1:69" s="46" customFormat="1">
      <c r="A434" s="178" t="s">
        <v>16074</v>
      </c>
      <c r="B434" s="28" t="s">
        <v>3430</v>
      </c>
      <c r="C434" s="28" t="s">
        <v>3431</v>
      </c>
      <c r="D434" s="51">
        <v>16.28</v>
      </c>
      <c r="E434" s="179">
        <v>9.77</v>
      </c>
      <c r="F434" s="31" t="s">
        <v>3432</v>
      </c>
      <c r="G434" s="31" t="s">
        <v>3353</v>
      </c>
      <c r="H434" s="32" t="s">
        <v>1672</v>
      </c>
      <c r="I434" s="32">
        <v>12</v>
      </c>
      <c r="J434" s="32">
        <v>15</v>
      </c>
      <c r="K434" s="32" t="s">
        <v>1673</v>
      </c>
      <c r="L434"/>
      <c r="M434" s="32" t="s">
        <v>13068</v>
      </c>
      <c r="N434" s="32" t="s">
        <v>1678</v>
      </c>
      <c r="O434" s="32"/>
      <c r="P434" s="28"/>
      <c r="Q434" s="169"/>
      <c r="R434" s="32" t="s">
        <v>13069</v>
      </c>
      <c r="S434" s="28"/>
      <c r="T434" s="170"/>
      <c r="U434"/>
      <c r="V434" s="32" t="s">
        <v>16075</v>
      </c>
      <c r="W434" s="34" t="s">
        <v>13071</v>
      </c>
      <c r="X434" s="34" t="s">
        <v>13072</v>
      </c>
      <c r="Y434"/>
      <c r="Z434" s="12" t="s">
        <v>13073</v>
      </c>
      <c r="AA434"/>
      <c r="AB434" s="32" t="s">
        <v>14256</v>
      </c>
      <c r="AC434" s="32" t="s">
        <v>16076</v>
      </c>
      <c r="AD434" s="32" t="s">
        <v>16077</v>
      </c>
      <c r="AE434" s="170" t="s">
        <v>16078</v>
      </c>
      <c r="AF434" s="32" t="s">
        <v>1726</v>
      </c>
      <c r="AG434" s="55" t="s">
        <v>1807</v>
      </c>
      <c r="AH434" s="34" t="s">
        <v>1676</v>
      </c>
      <c r="AI434" s="32">
        <v>11.5</v>
      </c>
      <c r="AJ434" s="32">
        <v>8.5</v>
      </c>
      <c r="AK434" s="32">
        <v>10.25</v>
      </c>
      <c r="AL434" s="33" t="s">
        <v>13126</v>
      </c>
      <c r="AM434" t="s">
        <v>1678</v>
      </c>
      <c r="AN434" s="12" t="s">
        <v>1678</v>
      </c>
      <c r="AO434" s="12" t="s">
        <v>1678</v>
      </c>
      <c r="AP434" t="s">
        <v>1678</v>
      </c>
      <c r="AQ434" s="12" t="s">
        <v>1679</v>
      </c>
      <c r="AR434" s="40" t="s">
        <v>16079</v>
      </c>
      <c r="AT434" s="32" t="s">
        <v>14262</v>
      </c>
      <c r="AU434" s="32"/>
      <c r="AW434" s="32" t="s">
        <v>0</v>
      </c>
      <c r="BA434" s="12" t="s">
        <v>1679</v>
      </c>
      <c r="BF434" s="12"/>
      <c r="BG434" s="39" t="s">
        <v>16080</v>
      </c>
      <c r="BH434" s="32" t="s">
        <v>3367</v>
      </c>
      <c r="BM434" s="47" t="s">
        <v>1681</v>
      </c>
      <c r="BO434" s="41" t="s">
        <v>3433</v>
      </c>
      <c r="BP434" s="41" t="s">
        <v>16081</v>
      </c>
      <c r="BQ434" s="41" t="s">
        <v>16082</v>
      </c>
    </row>
    <row r="435" spans="1:69" s="46" customFormat="1">
      <c r="A435" s="178" t="s">
        <v>16083</v>
      </c>
      <c r="B435" s="28" t="s">
        <v>3434</v>
      </c>
      <c r="C435" s="28" t="s">
        <v>3435</v>
      </c>
      <c r="D435" s="51">
        <v>99.93</v>
      </c>
      <c r="E435" s="179">
        <v>59.96</v>
      </c>
      <c r="F435" s="31" t="s">
        <v>3432</v>
      </c>
      <c r="G435" s="31" t="s">
        <v>3353</v>
      </c>
      <c r="H435" s="32" t="s">
        <v>1672</v>
      </c>
      <c r="I435" s="32">
        <v>4</v>
      </c>
      <c r="J435" s="32">
        <v>31</v>
      </c>
      <c r="K435" s="32" t="s">
        <v>1673</v>
      </c>
      <c r="L435"/>
      <c r="M435" s="32" t="s">
        <v>13068</v>
      </c>
      <c r="N435" s="32" t="s">
        <v>1678</v>
      </c>
      <c r="O435" s="32"/>
      <c r="P435" s="28"/>
      <c r="Q435" s="169"/>
      <c r="R435" s="32" t="s">
        <v>13069</v>
      </c>
      <c r="S435" s="28"/>
      <c r="T435" s="170"/>
      <c r="U435"/>
      <c r="V435" s="32" t="s">
        <v>16084</v>
      </c>
      <c r="W435" s="34" t="s">
        <v>13071</v>
      </c>
      <c r="X435" s="34" t="s">
        <v>13072</v>
      </c>
      <c r="Y435"/>
      <c r="Z435" s="12" t="s">
        <v>13073</v>
      </c>
      <c r="AA435"/>
      <c r="AB435" s="32" t="s">
        <v>14256</v>
      </c>
      <c r="AC435" s="32" t="s">
        <v>16085</v>
      </c>
      <c r="AD435" s="32" t="s">
        <v>16086</v>
      </c>
      <c r="AE435" s="170" t="s">
        <v>16087</v>
      </c>
      <c r="AF435" s="32" t="s">
        <v>1689</v>
      </c>
      <c r="AG435" s="55" t="s">
        <v>1690</v>
      </c>
      <c r="AH435" s="34" t="s">
        <v>1676</v>
      </c>
      <c r="AI435" s="32">
        <v>13.1</v>
      </c>
      <c r="AJ435" s="32">
        <v>10.6</v>
      </c>
      <c r="AK435" s="32">
        <v>11.1</v>
      </c>
      <c r="AL435" s="33" t="s">
        <v>1691</v>
      </c>
      <c r="AM435" t="s">
        <v>1678</v>
      </c>
      <c r="AN435" s="12" t="s">
        <v>1678</v>
      </c>
      <c r="AO435" s="12" t="s">
        <v>1678</v>
      </c>
      <c r="AP435" t="s">
        <v>1678</v>
      </c>
      <c r="AQ435" s="12" t="s">
        <v>1679</v>
      </c>
      <c r="AR435" s="40" t="s">
        <v>16088</v>
      </c>
      <c r="AT435" s="32" t="s">
        <v>14262</v>
      </c>
      <c r="AU435" s="32"/>
      <c r="AW435" s="32" t="s">
        <v>0</v>
      </c>
      <c r="BA435" s="12" t="s">
        <v>1679</v>
      </c>
      <c r="BF435" s="12"/>
      <c r="BG435" s="39" t="s">
        <v>16089</v>
      </c>
      <c r="BH435" s="32" t="s">
        <v>3367</v>
      </c>
      <c r="BM435" s="47" t="s">
        <v>1681</v>
      </c>
      <c r="BO435" s="41" t="s">
        <v>3436</v>
      </c>
      <c r="BP435" s="41" t="s">
        <v>16090</v>
      </c>
      <c r="BQ435" s="41" t="s">
        <v>16091</v>
      </c>
    </row>
    <row r="436" spans="1:69" s="46" customFormat="1">
      <c r="A436" s="178" t="s">
        <v>16092</v>
      </c>
      <c r="B436" s="28" t="s">
        <v>3437</v>
      </c>
      <c r="C436" s="28" t="s">
        <v>3438</v>
      </c>
      <c r="D436" s="51">
        <v>480.08</v>
      </c>
      <c r="E436" s="179">
        <v>288.05</v>
      </c>
      <c r="F436" s="31" t="s">
        <v>3432</v>
      </c>
      <c r="G436" s="31" t="s">
        <v>3353</v>
      </c>
      <c r="H436" s="32" t="s">
        <v>4</v>
      </c>
      <c r="I436" s="32">
        <v>1</v>
      </c>
      <c r="J436" s="32">
        <v>39</v>
      </c>
      <c r="K436" s="32" t="s">
        <v>1673</v>
      </c>
      <c r="L436"/>
      <c r="M436" s="32" t="s">
        <v>13068</v>
      </c>
      <c r="N436" s="32" t="s">
        <v>1678</v>
      </c>
      <c r="O436" s="32"/>
      <c r="P436" s="28"/>
      <c r="Q436" s="169"/>
      <c r="R436" s="32" t="s">
        <v>4589</v>
      </c>
      <c r="S436" s="28"/>
      <c r="T436" s="170"/>
      <c r="U436"/>
      <c r="V436" s="32" t="s">
        <v>16093</v>
      </c>
      <c r="W436" s="34" t="s">
        <v>13071</v>
      </c>
      <c r="X436" s="34" t="s">
        <v>13072</v>
      </c>
      <c r="Y436"/>
      <c r="Z436" s="12" t="s">
        <v>13073</v>
      </c>
      <c r="AA436"/>
      <c r="AB436" s="32" t="s">
        <v>14256</v>
      </c>
      <c r="AC436" s="32" t="s">
        <v>16094</v>
      </c>
      <c r="AD436" s="32" t="s">
        <v>16094</v>
      </c>
      <c r="AE436" s="170" t="s">
        <v>16095</v>
      </c>
      <c r="AF436" s="32" t="s">
        <v>1700</v>
      </c>
      <c r="AG436" s="55" t="s">
        <v>1701</v>
      </c>
      <c r="AH436" s="34" t="s">
        <v>1676</v>
      </c>
      <c r="AI436" s="32">
        <v>12.5</v>
      </c>
      <c r="AJ436" s="32">
        <v>12.5</v>
      </c>
      <c r="AK436" s="32">
        <v>15.25</v>
      </c>
      <c r="AL436" s="33" t="s">
        <v>14404</v>
      </c>
      <c r="AM436" t="s">
        <v>1678</v>
      </c>
      <c r="AN436" s="12" t="s">
        <v>1678</v>
      </c>
      <c r="AO436" s="12" t="s">
        <v>1678</v>
      </c>
      <c r="AP436" t="s">
        <v>1678</v>
      </c>
      <c r="AQ436" s="12" t="s">
        <v>1679</v>
      </c>
      <c r="AR436" s="40" t="s">
        <v>16096</v>
      </c>
      <c r="AT436" s="32" t="s">
        <v>14262</v>
      </c>
      <c r="AU436" s="32"/>
      <c r="AW436" s="32" t="s">
        <v>0</v>
      </c>
      <c r="BA436" s="12" t="s">
        <v>1679</v>
      </c>
      <c r="BF436" s="12"/>
      <c r="BG436" s="39" t="s">
        <v>16097</v>
      </c>
      <c r="BH436" s="32" t="s">
        <v>3367</v>
      </c>
      <c r="BM436" s="47" t="s">
        <v>1681</v>
      </c>
      <c r="BO436" s="41" t="s">
        <v>3439</v>
      </c>
      <c r="BP436" s="11" t="s">
        <v>2899</v>
      </c>
      <c r="BQ436" s="41" t="s">
        <v>16091</v>
      </c>
    </row>
    <row r="437" spans="1:69" s="46" customFormat="1">
      <c r="A437" s="178" t="s">
        <v>16098</v>
      </c>
      <c r="B437" s="28" t="s">
        <v>3440</v>
      </c>
      <c r="C437" s="34" t="s">
        <v>3441</v>
      </c>
      <c r="D437" s="51">
        <v>3403.27</v>
      </c>
      <c r="E437" s="179">
        <v>2041.96</v>
      </c>
      <c r="F437" s="31" t="s">
        <v>3432</v>
      </c>
      <c r="G437" s="31" t="s">
        <v>3353</v>
      </c>
      <c r="H437" s="32" t="s">
        <v>4</v>
      </c>
      <c r="I437" s="32">
        <v>1</v>
      </c>
      <c r="J437" s="32">
        <v>430</v>
      </c>
      <c r="K437" s="32" t="s">
        <v>1673</v>
      </c>
      <c r="L437"/>
      <c r="M437" s="32" t="s">
        <v>13068</v>
      </c>
      <c r="N437" s="32" t="s">
        <v>1678</v>
      </c>
      <c r="O437" s="32"/>
      <c r="P437" s="28"/>
      <c r="Q437" s="169"/>
      <c r="R437" s="32" t="s">
        <v>4589</v>
      </c>
      <c r="S437" s="28"/>
      <c r="T437" s="170"/>
      <c r="U437"/>
      <c r="V437" s="32" t="s">
        <v>16099</v>
      </c>
      <c r="W437" s="34" t="s">
        <v>13071</v>
      </c>
      <c r="X437" s="34" t="s">
        <v>13072</v>
      </c>
      <c r="Y437"/>
      <c r="Z437" s="12" t="s">
        <v>13073</v>
      </c>
      <c r="AA437"/>
      <c r="AB437" s="32" t="s">
        <v>14256</v>
      </c>
      <c r="AC437" s="32" t="s">
        <v>16100</v>
      </c>
      <c r="AD437" s="32" t="s">
        <v>16100</v>
      </c>
      <c r="AE437" s="170" t="s">
        <v>16101</v>
      </c>
      <c r="AF437" s="32" t="s">
        <v>1704</v>
      </c>
      <c r="AG437" s="55" t="s">
        <v>1705</v>
      </c>
      <c r="AH437" s="34" t="s">
        <v>1676</v>
      </c>
      <c r="AI437" s="32">
        <v>24.5</v>
      </c>
      <c r="AJ437" s="32">
        <v>24.5</v>
      </c>
      <c r="AK437" s="32">
        <v>35</v>
      </c>
      <c r="AL437" s="33" t="s">
        <v>14404</v>
      </c>
      <c r="AM437" t="s">
        <v>1678</v>
      </c>
      <c r="AN437" s="12" t="s">
        <v>1678</v>
      </c>
      <c r="AO437" s="12" t="s">
        <v>1678</v>
      </c>
      <c r="AP437" t="s">
        <v>1678</v>
      </c>
      <c r="AQ437" s="12" t="s">
        <v>1679</v>
      </c>
      <c r="AR437" s="40" t="s">
        <v>16102</v>
      </c>
      <c r="AT437" s="32" t="s">
        <v>14262</v>
      </c>
      <c r="AU437" s="32"/>
      <c r="AW437" s="32" t="s">
        <v>0</v>
      </c>
      <c r="BA437" s="12" t="s">
        <v>1679</v>
      </c>
      <c r="BF437" s="12"/>
      <c r="BG437" s="39" t="s">
        <v>16103</v>
      </c>
      <c r="BH437" s="32" t="s">
        <v>3367</v>
      </c>
      <c r="BM437" s="47" t="s">
        <v>1681</v>
      </c>
      <c r="BO437" s="41" t="s">
        <v>3442</v>
      </c>
      <c r="BP437" s="11" t="s">
        <v>2899</v>
      </c>
      <c r="BQ437" s="41" t="s">
        <v>16091</v>
      </c>
    </row>
    <row r="438" spans="1:69" s="46" customFormat="1">
      <c r="A438" s="178" t="s">
        <v>16104</v>
      </c>
      <c r="B438" s="28" t="s">
        <v>3443</v>
      </c>
      <c r="C438" s="28" t="s">
        <v>3444</v>
      </c>
      <c r="D438" s="51">
        <v>18.149999999999999</v>
      </c>
      <c r="E438" s="179">
        <v>10.89</v>
      </c>
      <c r="F438" s="31" t="s">
        <v>3445</v>
      </c>
      <c r="G438" s="31" t="s">
        <v>3353</v>
      </c>
      <c r="H438" s="32" t="s">
        <v>1672</v>
      </c>
      <c r="I438" s="32">
        <v>12</v>
      </c>
      <c r="J438" s="32">
        <v>30</v>
      </c>
      <c r="K438" s="32" t="s">
        <v>1673</v>
      </c>
      <c r="L438"/>
      <c r="M438" s="32" t="s">
        <v>13068</v>
      </c>
      <c r="N438" s="32" t="s">
        <v>1678</v>
      </c>
      <c r="O438" s="32"/>
      <c r="P438" s="28"/>
      <c r="Q438" s="169"/>
      <c r="R438" s="32" t="s">
        <v>13069</v>
      </c>
      <c r="S438" s="28"/>
      <c r="T438" s="170"/>
      <c r="U438"/>
      <c r="V438" s="32" t="s">
        <v>16105</v>
      </c>
      <c r="W438" s="34" t="s">
        <v>13071</v>
      </c>
      <c r="X438" s="34" t="s">
        <v>13072</v>
      </c>
      <c r="Y438"/>
      <c r="Z438" s="12" t="s">
        <v>13073</v>
      </c>
      <c r="AA438"/>
      <c r="AB438" s="32" t="s">
        <v>14256</v>
      </c>
      <c r="AC438" s="32" t="s">
        <v>16106</v>
      </c>
      <c r="AD438" s="32" t="s">
        <v>16107</v>
      </c>
      <c r="AE438" s="170" t="s">
        <v>15251</v>
      </c>
      <c r="AF438" s="32" t="s">
        <v>3358</v>
      </c>
      <c r="AG438" s="55" t="s">
        <v>2750</v>
      </c>
      <c r="AH438" s="34" t="s">
        <v>1676</v>
      </c>
      <c r="AI438" s="32">
        <v>14</v>
      </c>
      <c r="AJ438" s="32">
        <v>12</v>
      </c>
      <c r="AK438" s="32">
        <v>11.75</v>
      </c>
      <c r="AL438" s="33" t="s">
        <v>1691</v>
      </c>
      <c r="AM438" t="s">
        <v>1678</v>
      </c>
      <c r="AN438" s="12" t="s">
        <v>1678</v>
      </c>
      <c r="AO438" s="12" t="s">
        <v>1678</v>
      </c>
      <c r="AP438" t="s">
        <v>1678</v>
      </c>
      <c r="AQ438" s="12" t="s">
        <v>1679</v>
      </c>
      <c r="AR438" s="40" t="s">
        <v>16108</v>
      </c>
      <c r="AT438" s="32" t="s">
        <v>14261</v>
      </c>
      <c r="AU438" s="32"/>
      <c r="AW438" s="32" t="s">
        <v>0</v>
      </c>
      <c r="BA438" s="12" t="s">
        <v>1679</v>
      </c>
      <c r="BF438" s="12"/>
      <c r="BG438" s="39" t="s">
        <v>16109</v>
      </c>
      <c r="BH438" s="32" t="s">
        <v>3367</v>
      </c>
      <c r="BM438" s="47" t="s">
        <v>1681</v>
      </c>
      <c r="BO438" s="41" t="s">
        <v>3446</v>
      </c>
      <c r="BP438" s="41" t="s">
        <v>16110</v>
      </c>
      <c r="BQ438" s="41" t="s">
        <v>16111</v>
      </c>
    </row>
    <row r="439" spans="1:69" s="46" customFormat="1">
      <c r="A439" s="178" t="s">
        <v>16112</v>
      </c>
      <c r="B439" s="28" t="s">
        <v>3447</v>
      </c>
      <c r="C439" s="28" t="s">
        <v>3448</v>
      </c>
      <c r="D439" s="51">
        <v>41.65</v>
      </c>
      <c r="E439" s="179">
        <v>24.99</v>
      </c>
      <c r="F439" s="31" t="s">
        <v>3445</v>
      </c>
      <c r="G439" s="31" t="s">
        <v>3353</v>
      </c>
      <c r="H439" s="32" t="s">
        <v>1672</v>
      </c>
      <c r="I439" s="32">
        <v>4</v>
      </c>
      <c r="J439" s="32">
        <v>37</v>
      </c>
      <c r="K439" s="32" t="s">
        <v>1673</v>
      </c>
      <c r="L439"/>
      <c r="M439" s="32" t="s">
        <v>13068</v>
      </c>
      <c r="N439" s="32" t="s">
        <v>1678</v>
      </c>
      <c r="O439" s="32"/>
      <c r="P439" s="28"/>
      <c r="Q439" s="169"/>
      <c r="R439" s="32" t="s">
        <v>13069</v>
      </c>
      <c r="S439" s="28"/>
      <c r="T439" s="170"/>
      <c r="U439"/>
      <c r="V439" s="32" t="s">
        <v>16113</v>
      </c>
      <c r="W439" s="34" t="s">
        <v>13071</v>
      </c>
      <c r="X439" s="34" t="s">
        <v>13072</v>
      </c>
      <c r="Y439"/>
      <c r="Z439" s="12" t="s">
        <v>13073</v>
      </c>
      <c r="AA439"/>
      <c r="AB439" s="32" t="s">
        <v>14256</v>
      </c>
      <c r="AC439" s="32" t="s">
        <v>16114</v>
      </c>
      <c r="AD439" s="32" t="s">
        <v>16115</v>
      </c>
      <c r="AE439" s="170" t="s">
        <v>15256</v>
      </c>
      <c r="AF439" s="32" t="s">
        <v>1689</v>
      </c>
      <c r="AG439" s="55" t="s">
        <v>1690</v>
      </c>
      <c r="AH439" s="34" t="s">
        <v>1676</v>
      </c>
      <c r="AI439" s="32">
        <v>13.1</v>
      </c>
      <c r="AJ439" s="32">
        <v>10.6</v>
      </c>
      <c r="AK439" s="32">
        <v>11.1</v>
      </c>
      <c r="AL439" s="33" t="s">
        <v>1691</v>
      </c>
      <c r="AM439" t="s">
        <v>1678</v>
      </c>
      <c r="AN439" s="12" t="s">
        <v>1678</v>
      </c>
      <c r="AO439" s="12" t="s">
        <v>1678</v>
      </c>
      <c r="AP439" t="s">
        <v>1678</v>
      </c>
      <c r="AQ439" s="12" t="s">
        <v>1679</v>
      </c>
      <c r="AR439" s="40" t="s">
        <v>16116</v>
      </c>
      <c r="AT439" s="32" t="s">
        <v>14261</v>
      </c>
      <c r="AU439" s="32"/>
      <c r="AW439" s="32" t="s">
        <v>0</v>
      </c>
      <c r="BA439" s="12" t="s">
        <v>1679</v>
      </c>
      <c r="BF439" s="12"/>
      <c r="BG439" s="39" t="s">
        <v>16117</v>
      </c>
      <c r="BH439" s="32" t="s">
        <v>3367</v>
      </c>
      <c r="BM439" s="47" t="s">
        <v>1681</v>
      </c>
      <c r="BO439" s="41" t="s">
        <v>3449</v>
      </c>
      <c r="BP439" s="41" t="s">
        <v>16118</v>
      </c>
      <c r="BQ439" s="41" t="s">
        <v>16111</v>
      </c>
    </row>
    <row r="440" spans="1:69" s="46" customFormat="1">
      <c r="A440" s="178" t="s">
        <v>16119</v>
      </c>
      <c r="B440" s="28" t="s">
        <v>3450</v>
      </c>
      <c r="C440" s="28" t="s">
        <v>3451</v>
      </c>
      <c r="D440" s="51">
        <v>1160.78</v>
      </c>
      <c r="E440" s="179">
        <v>696.47</v>
      </c>
      <c r="F440" s="31" t="s">
        <v>3445</v>
      </c>
      <c r="G440" s="31" t="s">
        <v>3353</v>
      </c>
      <c r="H440" s="32" t="s">
        <v>4</v>
      </c>
      <c r="I440" s="32">
        <v>1</v>
      </c>
      <c r="J440" s="32">
        <v>430</v>
      </c>
      <c r="K440" s="32" t="s">
        <v>1673</v>
      </c>
      <c r="L440"/>
      <c r="M440" s="32" t="s">
        <v>13068</v>
      </c>
      <c r="N440" s="32" t="s">
        <v>1678</v>
      </c>
      <c r="O440" s="32"/>
      <c r="P440" s="28"/>
      <c r="Q440" s="169"/>
      <c r="R440" s="32" t="s">
        <v>4589</v>
      </c>
      <c r="S440" s="28"/>
      <c r="T440" s="170"/>
      <c r="U440"/>
      <c r="V440" s="32" t="s">
        <v>16120</v>
      </c>
      <c r="W440" s="34" t="s">
        <v>13071</v>
      </c>
      <c r="X440" s="34" t="s">
        <v>13072</v>
      </c>
      <c r="Y440"/>
      <c r="Z440" s="12" t="s">
        <v>13073</v>
      </c>
      <c r="AA440"/>
      <c r="AB440" s="32" t="s">
        <v>14256</v>
      </c>
      <c r="AC440" s="32" t="s">
        <v>16121</v>
      </c>
      <c r="AD440" s="32" t="s">
        <v>16121</v>
      </c>
      <c r="AE440" s="170" t="s">
        <v>16122</v>
      </c>
      <c r="AF440" s="32" t="s">
        <v>1704</v>
      </c>
      <c r="AG440" s="55" t="s">
        <v>1705</v>
      </c>
      <c r="AH440" s="34" t="s">
        <v>1676</v>
      </c>
      <c r="AI440" s="32">
        <v>24.5</v>
      </c>
      <c r="AJ440" s="32">
        <v>24.5</v>
      </c>
      <c r="AK440" s="32">
        <v>35</v>
      </c>
      <c r="AL440" s="33" t="s">
        <v>1691</v>
      </c>
      <c r="AM440" t="s">
        <v>1678</v>
      </c>
      <c r="AN440" s="12" t="s">
        <v>1678</v>
      </c>
      <c r="AO440" s="12" t="s">
        <v>1678</v>
      </c>
      <c r="AP440" t="s">
        <v>1678</v>
      </c>
      <c r="AQ440" s="12" t="s">
        <v>1679</v>
      </c>
      <c r="AR440" s="40" t="s">
        <v>16123</v>
      </c>
      <c r="AT440" s="32" t="s">
        <v>14261</v>
      </c>
      <c r="AU440" s="32"/>
      <c r="AW440" s="32" t="s">
        <v>0</v>
      </c>
      <c r="BA440" s="12" t="s">
        <v>1679</v>
      </c>
      <c r="BF440" s="12"/>
      <c r="BG440" s="39" t="s">
        <v>16124</v>
      </c>
      <c r="BH440" s="32" t="s">
        <v>3367</v>
      </c>
      <c r="BM440" s="47" t="s">
        <v>1681</v>
      </c>
      <c r="BO440" s="41" t="s">
        <v>3452</v>
      </c>
      <c r="BP440" s="41" t="s">
        <v>16125</v>
      </c>
      <c r="BQ440" s="41" t="s">
        <v>16111</v>
      </c>
    </row>
    <row r="441" spans="1:69" s="46" customFormat="1">
      <c r="A441" s="178" t="s">
        <v>16126</v>
      </c>
      <c r="B441" s="34" t="s">
        <v>3453</v>
      </c>
      <c r="C441" s="28" t="s">
        <v>3454</v>
      </c>
      <c r="D441" s="51">
        <v>12.9</v>
      </c>
      <c r="E441" s="179">
        <v>7.74</v>
      </c>
      <c r="F441" s="31" t="s">
        <v>3455</v>
      </c>
      <c r="G441" s="31" t="s">
        <v>3456</v>
      </c>
      <c r="H441" s="32" t="s">
        <v>1672</v>
      </c>
      <c r="I441" s="32">
        <v>12</v>
      </c>
      <c r="J441" s="32">
        <v>18</v>
      </c>
      <c r="K441" s="32" t="s">
        <v>1673</v>
      </c>
      <c r="L441"/>
      <c r="M441" s="32" t="s">
        <v>13068</v>
      </c>
      <c r="N441" s="32" t="s">
        <v>1678</v>
      </c>
      <c r="O441" s="32"/>
      <c r="P441" s="28"/>
      <c r="Q441" s="169"/>
      <c r="R441" s="32" t="s">
        <v>13069</v>
      </c>
      <c r="S441" s="28"/>
      <c r="T441" s="170"/>
      <c r="U441"/>
      <c r="V441" s="32" t="s">
        <v>16127</v>
      </c>
      <c r="W441" s="34" t="s">
        <v>13071</v>
      </c>
      <c r="X441" s="34" t="s">
        <v>13072</v>
      </c>
      <c r="Y441"/>
      <c r="Z441" s="12" t="s">
        <v>13073</v>
      </c>
      <c r="AA441"/>
      <c r="AB441" s="32" t="s">
        <v>16128</v>
      </c>
      <c r="AC441" s="32" t="s">
        <v>16129</v>
      </c>
      <c r="AD441" s="32" t="s">
        <v>16130</v>
      </c>
      <c r="AE441" s="170" t="s">
        <v>16131</v>
      </c>
      <c r="AF441" s="32" t="s">
        <v>1726</v>
      </c>
      <c r="AG441" s="3" t="s">
        <v>1756</v>
      </c>
      <c r="AH441" s="34" t="s">
        <v>1676</v>
      </c>
      <c r="AI441" s="32">
        <v>11.1</v>
      </c>
      <c r="AJ441" s="32">
        <v>8.3000000000000007</v>
      </c>
      <c r="AK441" s="32">
        <v>9.6999999999999993</v>
      </c>
      <c r="AL441" s="33" t="s">
        <v>13126</v>
      </c>
      <c r="AM441" t="s">
        <v>1720</v>
      </c>
      <c r="AN441" s="12" t="s">
        <v>1678</v>
      </c>
      <c r="AO441" s="12" t="s">
        <v>1678</v>
      </c>
      <c r="AP441" t="s">
        <v>1678</v>
      </c>
      <c r="AQ441" s="12" t="s">
        <v>1679</v>
      </c>
      <c r="AR441" s="40" t="s">
        <v>16132</v>
      </c>
      <c r="AT441" s="32" t="s">
        <v>15533</v>
      </c>
      <c r="AU441" s="32"/>
      <c r="AW441" s="32" t="s">
        <v>0</v>
      </c>
      <c r="BA441" s="12" t="s">
        <v>1679</v>
      </c>
      <c r="BF441" s="12"/>
      <c r="BG441" s="39" t="s">
        <v>16133</v>
      </c>
      <c r="BH441" s="32" t="s">
        <v>3367</v>
      </c>
      <c r="BM441" s="47" t="s">
        <v>1681</v>
      </c>
      <c r="BO441" s="41" t="s">
        <v>3457</v>
      </c>
      <c r="BP441" s="11" t="s">
        <v>2899</v>
      </c>
      <c r="BQ441" s="41" t="s">
        <v>16134</v>
      </c>
    </row>
    <row r="442" spans="1:69" s="46" customFormat="1">
      <c r="A442" s="178" t="s">
        <v>16135</v>
      </c>
      <c r="B442" s="35" t="s">
        <v>3458</v>
      </c>
      <c r="C442" s="35" t="s">
        <v>3459</v>
      </c>
      <c r="D442" s="51">
        <v>3703.15</v>
      </c>
      <c r="E442" s="179">
        <v>2221.89</v>
      </c>
      <c r="F442" s="31" t="s">
        <v>3460</v>
      </c>
      <c r="G442" s="37" t="s">
        <v>3252</v>
      </c>
      <c r="H442" s="32" t="s">
        <v>4</v>
      </c>
      <c r="I442" s="32">
        <v>1</v>
      </c>
      <c r="J442" s="32">
        <v>135</v>
      </c>
      <c r="K442" s="32" t="s">
        <v>1673</v>
      </c>
      <c r="L442" s="32"/>
      <c r="M442" s="32" t="s">
        <v>13068</v>
      </c>
      <c r="N442" s="46" t="s">
        <v>1678</v>
      </c>
      <c r="P442" s="28"/>
      <c r="Q442" s="28"/>
      <c r="R442" s="32" t="s">
        <v>4424</v>
      </c>
      <c r="S442" s="28"/>
      <c r="T442" s="170"/>
      <c r="U442" s="32"/>
      <c r="V442" s="32" t="s">
        <v>297</v>
      </c>
      <c r="W442" s="34" t="s">
        <v>13071</v>
      </c>
      <c r="X442" s="34" t="s">
        <v>13072</v>
      </c>
      <c r="Y442" s="32"/>
      <c r="Z442" s="12" t="s">
        <v>15752</v>
      </c>
      <c r="AA442" s="32"/>
      <c r="AB442" s="32" t="s">
        <v>15763</v>
      </c>
      <c r="AC442" s="32" t="s">
        <v>16136</v>
      </c>
      <c r="AD442" s="32" t="s">
        <v>16136</v>
      </c>
      <c r="AE442" s="170" t="s">
        <v>16137</v>
      </c>
      <c r="AF442" s="46" t="s">
        <v>3227</v>
      </c>
      <c r="AG442" s="32"/>
      <c r="AH442" s="34" t="s">
        <v>1676</v>
      </c>
      <c r="AI442" s="32">
        <v>42</v>
      </c>
      <c r="AJ442" s="32">
        <v>48</v>
      </c>
      <c r="AK442" s="32">
        <v>53</v>
      </c>
      <c r="AL442" s="33" t="s">
        <v>1691</v>
      </c>
      <c r="AM442" s="12" t="s">
        <v>1720</v>
      </c>
      <c r="AN442" s="12" t="s">
        <v>1678</v>
      </c>
      <c r="AO442" s="12" t="s">
        <v>1678</v>
      </c>
      <c r="AP442" s="12" t="s">
        <v>1678</v>
      </c>
      <c r="AQ442" s="12" t="s">
        <v>1679</v>
      </c>
      <c r="AR442" s="11" t="s">
        <v>2899</v>
      </c>
      <c r="AT442" s="32"/>
      <c r="AU442" s="32"/>
      <c r="AW442" s="32" t="s">
        <v>0</v>
      </c>
      <c r="BA442" s="12" t="s">
        <v>1679</v>
      </c>
      <c r="BF442" s="12"/>
      <c r="BG442" s="39" t="s">
        <v>16138</v>
      </c>
      <c r="BH442" s="32" t="s">
        <v>3367</v>
      </c>
      <c r="BM442" s="47" t="s">
        <v>1681</v>
      </c>
      <c r="BO442" s="41" t="s">
        <v>3461</v>
      </c>
      <c r="BP442" s="41" t="s">
        <v>16139</v>
      </c>
      <c r="BQ442" s="11" t="s">
        <v>2899</v>
      </c>
    </row>
    <row r="443" spans="1:69" s="46" customFormat="1">
      <c r="A443" s="178" t="s">
        <v>16140</v>
      </c>
      <c r="B443" s="28" t="s">
        <v>3462</v>
      </c>
      <c r="C443" s="35" t="s">
        <v>3463</v>
      </c>
      <c r="D443" s="51">
        <v>192.48</v>
      </c>
      <c r="E443" s="179">
        <v>115.49</v>
      </c>
      <c r="F443" s="31" t="s">
        <v>3464</v>
      </c>
      <c r="G443" s="37" t="s">
        <v>3232</v>
      </c>
      <c r="H443" s="32" t="s">
        <v>4</v>
      </c>
      <c r="I443" s="32">
        <v>1</v>
      </c>
      <c r="J443" s="32">
        <v>50</v>
      </c>
      <c r="K443" s="32" t="s">
        <v>1673</v>
      </c>
      <c r="L443" s="32"/>
      <c r="M443" s="32" t="s">
        <v>13068</v>
      </c>
      <c r="N443" s="46" t="s">
        <v>1678</v>
      </c>
      <c r="P443" s="28"/>
      <c r="Q443" s="28"/>
      <c r="R443" s="32" t="s">
        <v>13069</v>
      </c>
      <c r="S443" s="28"/>
      <c r="T443" s="170"/>
      <c r="U443" s="32"/>
      <c r="V443" s="32" t="s">
        <v>16141</v>
      </c>
      <c r="W443" s="34" t="s">
        <v>13071</v>
      </c>
      <c r="X443" s="34" t="s">
        <v>13072</v>
      </c>
      <c r="Y443" s="32"/>
      <c r="Z443" s="12" t="s">
        <v>15752</v>
      </c>
      <c r="AA443" s="32"/>
      <c r="AB443" s="32" t="s">
        <v>15753</v>
      </c>
      <c r="AC443" s="32" t="s">
        <v>16142</v>
      </c>
      <c r="AD443" s="32" t="s">
        <v>16142</v>
      </c>
      <c r="AE443" s="170" t="s">
        <v>16143</v>
      </c>
      <c r="AF443" s="46" t="s">
        <v>2904</v>
      </c>
      <c r="AG443" s="46" t="s">
        <v>1701</v>
      </c>
      <c r="AH443" s="34" t="s">
        <v>1676</v>
      </c>
      <c r="AI443" s="32">
        <v>12</v>
      </c>
      <c r="AJ443" s="32">
        <v>12</v>
      </c>
      <c r="AK443" s="32">
        <v>15</v>
      </c>
      <c r="AL443" s="33" t="s">
        <v>1691</v>
      </c>
      <c r="AM443" s="12" t="s">
        <v>1720</v>
      </c>
      <c r="AN443" s="12" t="s">
        <v>1678</v>
      </c>
      <c r="AO443" s="12" t="s">
        <v>1678</v>
      </c>
      <c r="AP443" s="12" t="s">
        <v>1678</v>
      </c>
      <c r="AQ443" s="12" t="s">
        <v>1679</v>
      </c>
      <c r="AR443" s="40" t="s">
        <v>16144</v>
      </c>
      <c r="AT443" s="32"/>
      <c r="AU443" s="32"/>
      <c r="AW443" s="32" t="s">
        <v>0</v>
      </c>
      <c r="BA443" s="12" t="s">
        <v>1679</v>
      </c>
      <c r="BF443" s="12"/>
      <c r="BG443" s="39" t="s">
        <v>16145</v>
      </c>
      <c r="BH443" s="32" t="s">
        <v>3367</v>
      </c>
      <c r="BM443" s="47" t="s">
        <v>1681</v>
      </c>
      <c r="BO443" s="41" t="s">
        <v>3465</v>
      </c>
      <c r="BP443" s="11" t="s">
        <v>2899</v>
      </c>
      <c r="BQ443" s="41" t="s">
        <v>16146</v>
      </c>
    </row>
    <row r="444" spans="1:69" s="46" customFormat="1">
      <c r="A444" s="178" t="s">
        <v>16147</v>
      </c>
      <c r="B444" s="28" t="s">
        <v>3466</v>
      </c>
      <c r="C444" s="35" t="s">
        <v>3467</v>
      </c>
      <c r="D444" s="51">
        <v>211.95</v>
      </c>
      <c r="E444" s="179">
        <v>127.17</v>
      </c>
      <c r="F444" s="31" t="s">
        <v>3468</v>
      </c>
      <c r="G444" s="37" t="s">
        <v>3232</v>
      </c>
      <c r="H444" s="32" t="s">
        <v>4</v>
      </c>
      <c r="I444" s="32">
        <v>1</v>
      </c>
      <c r="J444" s="32">
        <v>50</v>
      </c>
      <c r="K444" s="32" t="s">
        <v>1673</v>
      </c>
      <c r="L444" s="32"/>
      <c r="M444" s="32" t="s">
        <v>13068</v>
      </c>
      <c r="N444" s="46" t="s">
        <v>1678</v>
      </c>
      <c r="P444" s="28"/>
      <c r="Q444" s="28"/>
      <c r="R444" s="32" t="s">
        <v>13069</v>
      </c>
      <c r="S444" s="28"/>
      <c r="T444" s="170"/>
      <c r="U444" s="32"/>
      <c r="V444" s="32" t="s">
        <v>16148</v>
      </c>
      <c r="W444" s="34" t="s">
        <v>13071</v>
      </c>
      <c r="X444" s="34" t="s">
        <v>13072</v>
      </c>
      <c r="Y444" s="32"/>
      <c r="Z444" s="12" t="s">
        <v>15752</v>
      </c>
      <c r="AA444" s="32"/>
      <c r="AB444" s="32" t="s">
        <v>15753</v>
      </c>
      <c r="AC444" s="32" t="s">
        <v>16149</v>
      </c>
      <c r="AD444" s="32" t="s">
        <v>16149</v>
      </c>
      <c r="AE444" s="170" t="s">
        <v>16150</v>
      </c>
      <c r="AF444" s="46" t="s">
        <v>2904</v>
      </c>
      <c r="AG444" s="46" t="s">
        <v>1701</v>
      </c>
      <c r="AH444" s="34" t="s">
        <v>1676</v>
      </c>
      <c r="AI444" s="32">
        <v>12</v>
      </c>
      <c r="AJ444" s="32">
        <v>12</v>
      </c>
      <c r="AK444" s="32">
        <v>15</v>
      </c>
      <c r="AL444" s="33" t="s">
        <v>1691</v>
      </c>
      <c r="AM444" s="12" t="s">
        <v>1720</v>
      </c>
      <c r="AN444" s="12" t="s">
        <v>1678</v>
      </c>
      <c r="AO444" s="12" t="s">
        <v>1678</v>
      </c>
      <c r="AP444" s="12" t="s">
        <v>1678</v>
      </c>
      <c r="AQ444" s="12" t="s">
        <v>1679</v>
      </c>
      <c r="AR444" s="40" t="s">
        <v>16151</v>
      </c>
      <c r="AT444" s="32"/>
      <c r="AU444" s="32"/>
      <c r="AW444" s="32" t="s">
        <v>0</v>
      </c>
      <c r="BA444" s="12" t="s">
        <v>1679</v>
      </c>
      <c r="BF444" s="12"/>
      <c r="BG444" s="39" t="s">
        <v>16152</v>
      </c>
      <c r="BH444" s="32" t="s">
        <v>3367</v>
      </c>
      <c r="BM444" s="47" t="s">
        <v>1681</v>
      </c>
      <c r="BO444" s="41" t="s">
        <v>3469</v>
      </c>
      <c r="BP444" s="11" t="s">
        <v>2899</v>
      </c>
      <c r="BQ444" s="41" t="s">
        <v>16153</v>
      </c>
    </row>
    <row r="445" spans="1:69" s="46" customFormat="1">
      <c r="A445" s="178" t="s">
        <v>16154</v>
      </c>
      <c r="B445" s="28" t="s">
        <v>3470</v>
      </c>
      <c r="C445" s="35" t="s">
        <v>3471</v>
      </c>
      <c r="D445" s="51">
        <v>211.95</v>
      </c>
      <c r="E445" s="179">
        <v>127.17</v>
      </c>
      <c r="F445" s="31" t="s">
        <v>3472</v>
      </c>
      <c r="G445" s="37" t="s">
        <v>3232</v>
      </c>
      <c r="H445" s="32" t="s">
        <v>4</v>
      </c>
      <c r="I445" s="32">
        <v>1</v>
      </c>
      <c r="J445" s="32">
        <v>50</v>
      </c>
      <c r="K445" s="32" t="s">
        <v>1673</v>
      </c>
      <c r="L445" s="32"/>
      <c r="M445" s="32" t="s">
        <v>13068</v>
      </c>
      <c r="N445" s="46" t="s">
        <v>1678</v>
      </c>
      <c r="P445" s="28"/>
      <c r="Q445" s="28"/>
      <c r="R445" s="32" t="s">
        <v>13069</v>
      </c>
      <c r="S445" s="28"/>
      <c r="T445" s="170"/>
      <c r="U445" s="32"/>
      <c r="V445" s="32" t="s">
        <v>16155</v>
      </c>
      <c r="W445" s="34" t="s">
        <v>13071</v>
      </c>
      <c r="X445" s="34" t="s">
        <v>13072</v>
      </c>
      <c r="Y445" s="32"/>
      <c r="Z445" s="12" t="s">
        <v>15752</v>
      </c>
      <c r="AA445" s="32"/>
      <c r="AB445" s="32" t="s">
        <v>15753</v>
      </c>
      <c r="AC445" s="32" t="s">
        <v>16156</v>
      </c>
      <c r="AD445" s="32" t="s">
        <v>16156</v>
      </c>
      <c r="AE445" s="170" t="s">
        <v>16157</v>
      </c>
      <c r="AF445" s="46" t="s">
        <v>2904</v>
      </c>
      <c r="AG445" s="46" t="s">
        <v>1701</v>
      </c>
      <c r="AH445" s="34" t="s">
        <v>1676</v>
      </c>
      <c r="AI445" s="32">
        <v>12</v>
      </c>
      <c r="AJ445" s="32">
        <v>12</v>
      </c>
      <c r="AK445" s="32">
        <v>15</v>
      </c>
      <c r="AL445" s="33" t="s">
        <v>1691</v>
      </c>
      <c r="AM445" s="12" t="s">
        <v>1720</v>
      </c>
      <c r="AN445" s="12" t="s">
        <v>1678</v>
      </c>
      <c r="AO445" s="12" t="s">
        <v>1678</v>
      </c>
      <c r="AP445" s="12" t="s">
        <v>1678</v>
      </c>
      <c r="AQ445" s="12" t="s">
        <v>1679</v>
      </c>
      <c r="AR445" s="40" t="s">
        <v>16158</v>
      </c>
      <c r="AT445" s="32"/>
      <c r="AU445" s="32"/>
      <c r="AW445" s="32" t="s">
        <v>0</v>
      </c>
      <c r="BA445" s="12" t="s">
        <v>1679</v>
      </c>
      <c r="BF445" s="12"/>
      <c r="BG445" s="39" t="s">
        <v>16159</v>
      </c>
      <c r="BH445" s="32" t="s">
        <v>3367</v>
      </c>
      <c r="BM445" s="47" t="s">
        <v>1681</v>
      </c>
      <c r="BO445" s="41" t="s">
        <v>3473</v>
      </c>
      <c r="BP445" s="11" t="s">
        <v>2899</v>
      </c>
      <c r="BQ445" s="41" t="s">
        <v>16160</v>
      </c>
    </row>
    <row r="446" spans="1:69" s="46" customFormat="1">
      <c r="A446" s="178" t="s">
        <v>16161</v>
      </c>
      <c r="B446" s="35" t="s">
        <v>3474</v>
      </c>
      <c r="C446" s="35" t="s">
        <v>3475</v>
      </c>
      <c r="D446" s="51">
        <v>1745.8</v>
      </c>
      <c r="E446" s="179">
        <v>1047.48</v>
      </c>
      <c r="F446" s="30" t="s">
        <v>3476</v>
      </c>
      <c r="G446" s="31" t="s">
        <v>3477</v>
      </c>
      <c r="H446" s="46" t="s">
        <v>4</v>
      </c>
      <c r="I446" s="32">
        <v>1</v>
      </c>
      <c r="J446" s="32">
        <v>525</v>
      </c>
      <c r="K446" s="46" t="s">
        <v>1673</v>
      </c>
      <c r="L446"/>
      <c r="M446" s="32" t="s">
        <v>13068</v>
      </c>
      <c r="N446" s="46" t="s">
        <v>1678</v>
      </c>
      <c r="O446" s="32"/>
      <c r="P446" s="28"/>
      <c r="Q446" s="169"/>
      <c r="R446" s="32" t="s">
        <v>14483</v>
      </c>
      <c r="S446" s="28"/>
      <c r="T446" s="170"/>
      <c r="U446"/>
      <c r="V446" s="32" t="s">
        <v>16162</v>
      </c>
      <c r="W446" s="34" t="s">
        <v>13071</v>
      </c>
      <c r="X446" s="34" t="s">
        <v>13072</v>
      </c>
      <c r="Y446"/>
      <c r="Z446" s="12" t="s">
        <v>15752</v>
      </c>
      <c r="AA446"/>
      <c r="AB446" s="32" t="s">
        <v>15753</v>
      </c>
      <c r="AC446" s="32" t="s">
        <v>16163</v>
      </c>
      <c r="AD446" s="32" t="s">
        <v>16163</v>
      </c>
      <c r="AE446" s="170" t="s">
        <v>2899</v>
      </c>
      <c r="AF446" s="46" t="s">
        <v>1704</v>
      </c>
      <c r="AG446" s="46" t="s">
        <v>1705</v>
      </c>
      <c r="AH446" s="34" t="s">
        <v>1676</v>
      </c>
      <c r="AI446" s="32">
        <v>24</v>
      </c>
      <c r="AJ446" s="32">
        <v>24</v>
      </c>
      <c r="AK446" s="32">
        <v>35</v>
      </c>
      <c r="AL446" s="33" t="s">
        <v>1691</v>
      </c>
      <c r="AM446" t="s">
        <v>1720</v>
      </c>
      <c r="AN446" s="12" t="s">
        <v>1678</v>
      </c>
      <c r="AO446" s="12" t="s">
        <v>1678</v>
      </c>
      <c r="AP446" t="s">
        <v>1678</v>
      </c>
      <c r="AQ446" s="47" t="s">
        <v>1679</v>
      </c>
      <c r="AR446" s="40" t="s">
        <v>16164</v>
      </c>
      <c r="AT446" s="32"/>
      <c r="AU446"/>
      <c r="AW446" s="32" t="s">
        <v>0</v>
      </c>
      <c r="BA446" s="12" t="s">
        <v>1679</v>
      </c>
      <c r="BF446" s="12"/>
      <c r="BG446" s="39" t="s">
        <v>16165</v>
      </c>
      <c r="BH446" s="32" t="s">
        <v>3367</v>
      </c>
      <c r="BM446" s="47" t="s">
        <v>1681</v>
      </c>
      <c r="BO446" s="41" t="s">
        <v>3478</v>
      </c>
      <c r="BP446" s="11" t="s">
        <v>2899</v>
      </c>
      <c r="BQ446" s="41" t="s">
        <v>16153</v>
      </c>
    </row>
    <row r="447" spans="1:69" s="46" customFormat="1">
      <c r="A447" s="178" t="s">
        <v>16166</v>
      </c>
      <c r="B447" s="35" t="s">
        <v>3479</v>
      </c>
      <c r="C447" s="35" t="s">
        <v>3480</v>
      </c>
      <c r="D447" s="51">
        <v>1745.8</v>
      </c>
      <c r="E447" s="179">
        <v>1047.48</v>
      </c>
      <c r="F447" s="30" t="s">
        <v>3481</v>
      </c>
      <c r="G447" s="31" t="s">
        <v>3482</v>
      </c>
      <c r="H447" s="46" t="s">
        <v>4</v>
      </c>
      <c r="I447" s="32">
        <v>1</v>
      </c>
      <c r="J447" s="32">
        <v>525</v>
      </c>
      <c r="K447" s="46" t="s">
        <v>1673</v>
      </c>
      <c r="L447"/>
      <c r="M447" s="32" t="s">
        <v>13068</v>
      </c>
      <c r="N447" s="46" t="s">
        <v>1678</v>
      </c>
      <c r="O447" s="32"/>
      <c r="P447" s="28"/>
      <c r="Q447" s="169"/>
      <c r="R447" s="32" t="s">
        <v>14483</v>
      </c>
      <c r="S447" s="28"/>
      <c r="T447" s="170"/>
      <c r="U447"/>
      <c r="V447" s="32" t="s">
        <v>16167</v>
      </c>
      <c r="W447" s="34" t="s">
        <v>13071</v>
      </c>
      <c r="X447" s="34" t="s">
        <v>13072</v>
      </c>
      <c r="Y447"/>
      <c r="Z447" s="12" t="s">
        <v>15752</v>
      </c>
      <c r="AA447"/>
      <c r="AB447" s="32" t="s">
        <v>15753</v>
      </c>
      <c r="AC447" s="32" t="s">
        <v>16168</v>
      </c>
      <c r="AD447" s="32" t="s">
        <v>16168</v>
      </c>
      <c r="AE447" s="170" t="s">
        <v>2899</v>
      </c>
      <c r="AF447" s="46" t="s">
        <v>1704</v>
      </c>
      <c r="AG447" s="46" t="s">
        <v>1705</v>
      </c>
      <c r="AH447" s="34" t="s">
        <v>1676</v>
      </c>
      <c r="AI447" s="32">
        <v>24</v>
      </c>
      <c r="AJ447" s="32">
        <v>24</v>
      </c>
      <c r="AK447" s="32">
        <v>35</v>
      </c>
      <c r="AL447" s="33" t="s">
        <v>1691</v>
      </c>
      <c r="AM447" t="s">
        <v>1720</v>
      </c>
      <c r="AN447" s="12" t="s">
        <v>1678</v>
      </c>
      <c r="AO447" s="12" t="s">
        <v>1678</v>
      </c>
      <c r="AP447" t="s">
        <v>1678</v>
      </c>
      <c r="AQ447" s="47" t="s">
        <v>1679</v>
      </c>
      <c r="AR447" s="40" t="s">
        <v>16169</v>
      </c>
      <c r="AT447" s="32"/>
      <c r="AU447"/>
      <c r="AW447" s="32" t="s">
        <v>0</v>
      </c>
      <c r="BA447" s="12" t="s">
        <v>1679</v>
      </c>
      <c r="BF447" s="12"/>
      <c r="BG447" s="39" t="s">
        <v>16170</v>
      </c>
      <c r="BH447" s="32" t="s">
        <v>3367</v>
      </c>
      <c r="BM447" s="47" t="s">
        <v>1681</v>
      </c>
      <c r="BO447" s="41" t="s">
        <v>3483</v>
      </c>
      <c r="BP447" s="11" t="s">
        <v>2899</v>
      </c>
      <c r="BQ447" s="41" t="s">
        <v>16160</v>
      </c>
    </row>
    <row r="448" spans="1:69" s="46" customFormat="1">
      <c r="A448" s="178" t="s">
        <v>16171</v>
      </c>
      <c r="B448" s="60" t="s">
        <v>3484</v>
      </c>
      <c r="C448" s="35" t="s">
        <v>3485</v>
      </c>
      <c r="D448" s="51">
        <v>1441.33</v>
      </c>
      <c r="E448" s="179" t="s">
        <v>1831</v>
      </c>
      <c r="F448" s="30" t="s">
        <v>3486</v>
      </c>
      <c r="G448" s="31" t="s">
        <v>3487</v>
      </c>
      <c r="H448" s="46" t="s">
        <v>4</v>
      </c>
      <c r="I448" s="32">
        <v>1</v>
      </c>
      <c r="J448" s="32">
        <v>525</v>
      </c>
      <c r="K448" s="46" t="s">
        <v>1673</v>
      </c>
      <c r="L448"/>
      <c r="M448" s="46" t="s">
        <v>1720</v>
      </c>
      <c r="N448" s="46" t="s">
        <v>1720</v>
      </c>
      <c r="O448" s="46" t="s">
        <v>13110</v>
      </c>
      <c r="P448" s="28"/>
      <c r="Q448" s="169"/>
      <c r="R448" s="32"/>
      <c r="S448" s="28"/>
      <c r="T448" s="170"/>
      <c r="U448"/>
      <c r="V448" s="32"/>
      <c r="W448" s="34" t="s">
        <v>13071</v>
      </c>
      <c r="X448" s="34" t="s">
        <v>13072</v>
      </c>
      <c r="Y448"/>
      <c r="Z448" s="12" t="s">
        <v>15752</v>
      </c>
      <c r="AA448"/>
      <c r="AB448" s="32" t="s">
        <v>15753</v>
      </c>
      <c r="AC448" s="32" t="s">
        <v>16172</v>
      </c>
      <c r="AD448" s="32" t="s">
        <v>16172</v>
      </c>
      <c r="AE448" s="170" t="s">
        <v>2899</v>
      </c>
      <c r="AF448" s="46" t="s">
        <v>1704</v>
      </c>
      <c r="AG448" s="46" t="s">
        <v>1705</v>
      </c>
      <c r="AH448" s="34" t="s">
        <v>1676</v>
      </c>
      <c r="AI448" s="32">
        <v>24</v>
      </c>
      <c r="AJ448" s="32">
        <v>24</v>
      </c>
      <c r="AK448" s="32">
        <v>35</v>
      </c>
      <c r="AL448" s="33" t="s">
        <v>1691</v>
      </c>
      <c r="AM448" t="s">
        <v>1720</v>
      </c>
      <c r="AN448" s="12" t="s">
        <v>1678</v>
      </c>
      <c r="AO448" s="12" t="s">
        <v>1678</v>
      </c>
      <c r="AP448" t="s">
        <v>1678</v>
      </c>
      <c r="AQ448" s="47" t="s">
        <v>1679</v>
      </c>
      <c r="AR448" s="181" t="s">
        <v>2899</v>
      </c>
      <c r="AT448" s="32"/>
      <c r="AU448"/>
      <c r="AW448" s="32" t="s">
        <v>0</v>
      </c>
      <c r="BA448" s="12" t="s">
        <v>1679</v>
      </c>
      <c r="BF448" s="12"/>
      <c r="BG448" s="182" t="s">
        <v>2899</v>
      </c>
      <c r="BH448" s="32" t="s">
        <v>3367</v>
      </c>
      <c r="BM448" s="47" t="s">
        <v>1681</v>
      </c>
      <c r="BO448" s="11" t="s">
        <v>2899</v>
      </c>
      <c r="BP448" s="11" t="s">
        <v>2899</v>
      </c>
      <c r="BQ448" s="11" t="s">
        <v>2899</v>
      </c>
    </row>
    <row r="449" spans="1:69" s="46" customFormat="1">
      <c r="A449" s="178" t="s">
        <v>16173</v>
      </c>
      <c r="B449" s="35" t="s">
        <v>3488</v>
      </c>
      <c r="C449" s="35" t="s">
        <v>3489</v>
      </c>
      <c r="D449" s="51">
        <v>1585.47</v>
      </c>
      <c r="E449" s="179">
        <v>951.28</v>
      </c>
      <c r="F449" s="30" t="s">
        <v>3490</v>
      </c>
      <c r="G449" s="31" t="s">
        <v>3491</v>
      </c>
      <c r="H449" s="46" t="s">
        <v>4</v>
      </c>
      <c r="I449" s="32">
        <v>1</v>
      </c>
      <c r="J449" s="32">
        <v>525</v>
      </c>
      <c r="K449" s="46" t="s">
        <v>1673</v>
      </c>
      <c r="L449"/>
      <c r="M449" s="32" t="s">
        <v>13068</v>
      </c>
      <c r="N449" s="46" t="s">
        <v>1678</v>
      </c>
      <c r="O449" s="32"/>
      <c r="P449" s="28"/>
      <c r="Q449" s="169"/>
      <c r="R449" s="32" t="s">
        <v>14483</v>
      </c>
      <c r="S449" s="28"/>
      <c r="T449" s="170"/>
      <c r="U449"/>
      <c r="V449" s="32" t="s">
        <v>16174</v>
      </c>
      <c r="W449" s="34" t="s">
        <v>13071</v>
      </c>
      <c r="X449" s="34" t="s">
        <v>13072</v>
      </c>
      <c r="Y449"/>
      <c r="Z449" s="12" t="s">
        <v>15752</v>
      </c>
      <c r="AA449"/>
      <c r="AB449" s="32" t="s">
        <v>15753</v>
      </c>
      <c r="AC449" s="32" t="s">
        <v>16175</v>
      </c>
      <c r="AD449" s="32" t="s">
        <v>16175</v>
      </c>
      <c r="AE449" s="170" t="s">
        <v>2899</v>
      </c>
      <c r="AF449" s="46" t="s">
        <v>1704</v>
      </c>
      <c r="AG449" s="46" t="s">
        <v>1705</v>
      </c>
      <c r="AH449" s="34" t="s">
        <v>1676</v>
      </c>
      <c r="AI449" s="32">
        <v>24</v>
      </c>
      <c r="AJ449" s="32">
        <v>24</v>
      </c>
      <c r="AK449" s="32">
        <v>35</v>
      </c>
      <c r="AL449" s="33" t="s">
        <v>1691</v>
      </c>
      <c r="AM449" t="s">
        <v>1720</v>
      </c>
      <c r="AN449" s="12" t="s">
        <v>1678</v>
      </c>
      <c r="AO449" s="12" t="s">
        <v>1678</v>
      </c>
      <c r="AP449" t="s">
        <v>1678</v>
      </c>
      <c r="AQ449" s="47" t="s">
        <v>1679</v>
      </c>
      <c r="AR449" s="40" t="s">
        <v>16176</v>
      </c>
      <c r="AT449" s="32"/>
      <c r="AU449"/>
      <c r="AW449" s="32" t="s">
        <v>0</v>
      </c>
      <c r="BA449" s="12" t="s">
        <v>1679</v>
      </c>
      <c r="BF449" s="12"/>
      <c r="BG449" s="39" t="s">
        <v>16177</v>
      </c>
      <c r="BH449" s="32"/>
      <c r="BM449" s="47" t="s">
        <v>1681</v>
      </c>
      <c r="BO449" s="41" t="s">
        <v>3492</v>
      </c>
      <c r="BP449" s="11" t="s">
        <v>2899</v>
      </c>
      <c r="BQ449" s="41" t="s">
        <v>16146</v>
      </c>
    </row>
    <row r="450" spans="1:69" s="46" customFormat="1">
      <c r="A450" s="178" t="s">
        <v>16178</v>
      </c>
      <c r="B450" s="60" t="s">
        <v>3493</v>
      </c>
      <c r="C450" s="35" t="s">
        <v>3494</v>
      </c>
      <c r="D450" s="51">
        <v>1316.75</v>
      </c>
      <c r="E450" s="179" t="s">
        <v>1831</v>
      </c>
      <c r="F450" s="30" t="s">
        <v>3495</v>
      </c>
      <c r="G450" s="31" t="s">
        <v>3496</v>
      </c>
      <c r="H450" s="46" t="s">
        <v>4</v>
      </c>
      <c r="I450" s="32">
        <v>1</v>
      </c>
      <c r="J450" s="32">
        <v>525</v>
      </c>
      <c r="K450" s="46" t="s">
        <v>1673</v>
      </c>
      <c r="L450"/>
      <c r="M450" s="46" t="s">
        <v>1720</v>
      </c>
      <c r="N450" s="46" t="s">
        <v>1720</v>
      </c>
      <c r="O450" s="46" t="s">
        <v>13110</v>
      </c>
      <c r="P450" s="28"/>
      <c r="Q450" s="169"/>
      <c r="R450" s="32"/>
      <c r="S450" s="28"/>
      <c r="T450" s="170"/>
      <c r="U450"/>
      <c r="V450" s="32"/>
      <c r="W450" s="34" t="s">
        <v>13071</v>
      </c>
      <c r="X450" s="34" t="s">
        <v>13072</v>
      </c>
      <c r="Y450"/>
      <c r="Z450" s="12" t="s">
        <v>15752</v>
      </c>
      <c r="AA450"/>
      <c r="AB450" s="32" t="s">
        <v>15753</v>
      </c>
      <c r="AC450" s="32" t="s">
        <v>16179</v>
      </c>
      <c r="AD450" s="32" t="s">
        <v>16179</v>
      </c>
      <c r="AE450" s="170" t="s">
        <v>2899</v>
      </c>
      <c r="AF450" s="46" t="s">
        <v>1704</v>
      </c>
      <c r="AG450" s="46" t="s">
        <v>1705</v>
      </c>
      <c r="AH450" s="34" t="s">
        <v>1676</v>
      </c>
      <c r="AI450" s="32">
        <v>24</v>
      </c>
      <c r="AJ450" s="32">
        <v>24</v>
      </c>
      <c r="AK450" s="32">
        <v>35</v>
      </c>
      <c r="AL450" s="33" t="s">
        <v>1691</v>
      </c>
      <c r="AM450" t="s">
        <v>1720</v>
      </c>
      <c r="AN450" s="12" t="s">
        <v>1678</v>
      </c>
      <c r="AO450" s="12" t="s">
        <v>1678</v>
      </c>
      <c r="AP450" t="s">
        <v>1678</v>
      </c>
      <c r="AQ450" s="47" t="s">
        <v>1679</v>
      </c>
      <c r="AR450" s="181" t="s">
        <v>2899</v>
      </c>
      <c r="AT450" s="32"/>
      <c r="AU450"/>
      <c r="AW450" s="32" t="s">
        <v>0</v>
      </c>
      <c r="BA450" s="12" t="s">
        <v>1679</v>
      </c>
      <c r="BF450" s="12"/>
      <c r="BG450" s="182" t="s">
        <v>2899</v>
      </c>
      <c r="BH450" s="32"/>
      <c r="BM450" s="47" t="s">
        <v>1681</v>
      </c>
      <c r="BO450" s="11" t="s">
        <v>2899</v>
      </c>
      <c r="BP450" s="11" t="s">
        <v>2899</v>
      </c>
      <c r="BQ450" s="11" t="s">
        <v>2899</v>
      </c>
    </row>
    <row r="451" spans="1:69" s="46" customFormat="1">
      <c r="A451" s="178" t="s">
        <v>16180</v>
      </c>
      <c r="B451" s="35" t="s">
        <v>3497</v>
      </c>
      <c r="C451" s="35" t="s">
        <v>3498</v>
      </c>
      <c r="D451" s="51">
        <v>1514.2</v>
      </c>
      <c r="E451" s="179">
        <v>908.52</v>
      </c>
      <c r="F451" s="30" t="s">
        <v>3499</v>
      </c>
      <c r="G451" s="31" t="s">
        <v>3500</v>
      </c>
      <c r="H451" s="46" t="s">
        <v>4</v>
      </c>
      <c r="I451" s="32">
        <v>1</v>
      </c>
      <c r="J451" s="32">
        <v>525</v>
      </c>
      <c r="K451" s="46" t="s">
        <v>1673</v>
      </c>
      <c r="L451"/>
      <c r="M451" s="32" t="s">
        <v>13068</v>
      </c>
      <c r="N451" s="46" t="s">
        <v>1678</v>
      </c>
      <c r="O451" s="32"/>
      <c r="P451" s="28"/>
      <c r="Q451" s="169"/>
      <c r="R451" s="32" t="s">
        <v>14483</v>
      </c>
      <c r="S451" s="28"/>
      <c r="T451" s="170"/>
      <c r="U451"/>
      <c r="V451" s="32" t="s">
        <v>16181</v>
      </c>
      <c r="W451" s="34" t="s">
        <v>13071</v>
      </c>
      <c r="X451" s="34" t="s">
        <v>13072</v>
      </c>
      <c r="Y451"/>
      <c r="Z451" s="12" t="s">
        <v>15752</v>
      </c>
      <c r="AA451"/>
      <c r="AB451" s="32" t="s">
        <v>15753</v>
      </c>
      <c r="AC451" s="32" t="s">
        <v>16182</v>
      </c>
      <c r="AD451" s="32" t="s">
        <v>16182</v>
      </c>
      <c r="AE451" s="170" t="s">
        <v>2899</v>
      </c>
      <c r="AF451" s="46" t="s">
        <v>1704</v>
      </c>
      <c r="AG451" s="46" t="s">
        <v>1705</v>
      </c>
      <c r="AH451" s="34" t="s">
        <v>1676</v>
      </c>
      <c r="AI451" s="32">
        <v>24</v>
      </c>
      <c r="AJ451" s="32">
        <v>24</v>
      </c>
      <c r="AK451" s="32">
        <v>35</v>
      </c>
      <c r="AL451" s="33" t="s">
        <v>1691</v>
      </c>
      <c r="AM451" t="s">
        <v>1720</v>
      </c>
      <c r="AN451" s="12" t="s">
        <v>1678</v>
      </c>
      <c r="AO451" s="12" t="s">
        <v>1678</v>
      </c>
      <c r="AP451" t="s">
        <v>1678</v>
      </c>
      <c r="AQ451" s="47" t="s">
        <v>1679</v>
      </c>
      <c r="AR451" s="40" t="s">
        <v>16183</v>
      </c>
      <c r="AT451" s="32"/>
      <c r="AU451"/>
      <c r="AW451" s="32" t="s">
        <v>0</v>
      </c>
      <c r="BA451" s="12" t="s">
        <v>1679</v>
      </c>
      <c r="BF451" s="12"/>
      <c r="BG451" s="39" t="s">
        <v>16184</v>
      </c>
      <c r="BH451" s="32"/>
      <c r="BM451" s="47" t="s">
        <v>1681</v>
      </c>
      <c r="BO451" s="41" t="s">
        <v>3501</v>
      </c>
      <c r="BP451" s="11" t="s">
        <v>2899</v>
      </c>
      <c r="BQ451" s="41" t="s">
        <v>15777</v>
      </c>
    </row>
    <row r="452" spans="1:69" s="46" customFormat="1">
      <c r="A452" s="178" t="s">
        <v>16185</v>
      </c>
      <c r="B452" s="60" t="s">
        <v>3502</v>
      </c>
      <c r="C452" s="35" t="s">
        <v>3503</v>
      </c>
      <c r="D452" s="51">
        <v>1538.5</v>
      </c>
      <c r="E452" s="179" t="s">
        <v>1831</v>
      </c>
      <c r="F452" s="30" t="s">
        <v>3504</v>
      </c>
      <c r="G452" s="31" t="s">
        <v>3505</v>
      </c>
      <c r="H452" s="46" t="s">
        <v>4</v>
      </c>
      <c r="I452" s="32">
        <v>1</v>
      </c>
      <c r="J452" s="32">
        <v>525</v>
      </c>
      <c r="K452" s="46" t="s">
        <v>1673</v>
      </c>
      <c r="L452"/>
      <c r="M452" s="46" t="s">
        <v>1720</v>
      </c>
      <c r="N452" s="46" t="s">
        <v>1720</v>
      </c>
      <c r="O452" s="46" t="s">
        <v>13110</v>
      </c>
      <c r="P452" s="28"/>
      <c r="Q452" s="169"/>
      <c r="R452" s="32"/>
      <c r="S452" s="28"/>
      <c r="T452" s="170"/>
      <c r="U452"/>
      <c r="V452" s="32"/>
      <c r="W452" s="34" t="s">
        <v>13071</v>
      </c>
      <c r="X452" s="34" t="s">
        <v>13072</v>
      </c>
      <c r="Y452"/>
      <c r="Z452" s="12" t="s">
        <v>15752</v>
      </c>
      <c r="AA452"/>
      <c r="AB452" s="32" t="s">
        <v>15753</v>
      </c>
      <c r="AC452" s="32" t="s">
        <v>16186</v>
      </c>
      <c r="AD452" s="32" t="s">
        <v>16186</v>
      </c>
      <c r="AE452" s="170" t="s">
        <v>2899</v>
      </c>
      <c r="AF452" s="46" t="s">
        <v>1704</v>
      </c>
      <c r="AG452" s="46" t="s">
        <v>1705</v>
      </c>
      <c r="AH452" s="34" t="s">
        <v>1676</v>
      </c>
      <c r="AI452" s="32">
        <v>24</v>
      </c>
      <c r="AJ452" s="32">
        <v>24</v>
      </c>
      <c r="AK452" s="32">
        <v>35</v>
      </c>
      <c r="AL452" s="33" t="s">
        <v>1691</v>
      </c>
      <c r="AM452" t="s">
        <v>1720</v>
      </c>
      <c r="AN452" s="12" t="s">
        <v>1678</v>
      </c>
      <c r="AO452" s="12" t="s">
        <v>1678</v>
      </c>
      <c r="AP452" t="s">
        <v>1678</v>
      </c>
      <c r="AQ452" s="47" t="s">
        <v>1679</v>
      </c>
      <c r="AR452" s="181" t="s">
        <v>2899</v>
      </c>
      <c r="AT452" s="32"/>
      <c r="AU452"/>
      <c r="AW452" s="32" t="s">
        <v>0</v>
      </c>
      <c r="BA452" s="12" t="s">
        <v>1679</v>
      </c>
      <c r="BF452" s="12"/>
      <c r="BG452" s="182" t="s">
        <v>2899</v>
      </c>
      <c r="BH452" s="32"/>
      <c r="BM452" s="47" t="s">
        <v>1681</v>
      </c>
      <c r="BO452" s="11" t="s">
        <v>2899</v>
      </c>
      <c r="BP452" s="11" t="s">
        <v>2899</v>
      </c>
      <c r="BQ452" s="11" t="s">
        <v>2899</v>
      </c>
    </row>
    <row r="453" spans="1:69" s="46" customFormat="1">
      <c r="A453" s="178" t="s">
        <v>16187</v>
      </c>
      <c r="B453" s="28" t="s">
        <v>3506</v>
      </c>
      <c r="C453" s="35" t="s">
        <v>3507</v>
      </c>
      <c r="D453" s="51">
        <v>2931.55</v>
      </c>
      <c r="E453" s="179">
        <v>1758.93</v>
      </c>
      <c r="F453" s="68" t="s">
        <v>3508</v>
      </c>
      <c r="G453" s="37" t="s">
        <v>3509</v>
      </c>
      <c r="H453" s="32" t="s">
        <v>4</v>
      </c>
      <c r="I453" s="32">
        <v>1</v>
      </c>
      <c r="J453" s="32">
        <v>240</v>
      </c>
      <c r="K453" s="32" t="s">
        <v>1673</v>
      </c>
      <c r="L453" s="32"/>
      <c r="M453" s="32" t="s">
        <v>13068</v>
      </c>
      <c r="N453" s="46" t="s">
        <v>1678</v>
      </c>
      <c r="P453" s="28"/>
      <c r="Q453" s="28"/>
      <c r="R453" s="32" t="s">
        <v>13069</v>
      </c>
      <c r="S453" s="28"/>
      <c r="T453" s="170"/>
      <c r="U453" s="32"/>
      <c r="V453" s="32" t="s">
        <v>16188</v>
      </c>
      <c r="W453" s="34" t="s">
        <v>13071</v>
      </c>
      <c r="X453" s="34" t="s">
        <v>13072</v>
      </c>
      <c r="Y453" s="32"/>
      <c r="Z453" s="12" t="s">
        <v>15752</v>
      </c>
      <c r="AA453" s="32"/>
      <c r="AB453" s="32" t="s">
        <v>15763</v>
      </c>
      <c r="AC453" s="32" t="s">
        <v>16189</v>
      </c>
      <c r="AD453" s="32" t="s">
        <v>16189</v>
      </c>
      <c r="AE453" s="170" t="s">
        <v>16190</v>
      </c>
      <c r="AF453" s="46" t="s">
        <v>3510</v>
      </c>
      <c r="AG453" s="32"/>
      <c r="AH453" s="34" t="s">
        <v>1676</v>
      </c>
      <c r="AI453" s="32">
        <v>42</v>
      </c>
      <c r="AJ453" s="32">
        <v>48</v>
      </c>
      <c r="AK453" s="32">
        <v>40</v>
      </c>
      <c r="AL453" s="33" t="s">
        <v>1691</v>
      </c>
      <c r="AM453" s="12" t="s">
        <v>1720</v>
      </c>
      <c r="AN453" s="12" t="s">
        <v>1678</v>
      </c>
      <c r="AO453" s="12" t="s">
        <v>1678</v>
      </c>
      <c r="AP453" s="12" t="s">
        <v>1678</v>
      </c>
      <c r="AQ453" s="12" t="s">
        <v>1679</v>
      </c>
      <c r="AR453" s="40" t="s">
        <v>16191</v>
      </c>
      <c r="AT453" s="32"/>
      <c r="AU453" s="32"/>
      <c r="AW453" s="32" t="s">
        <v>0</v>
      </c>
      <c r="BA453" s="12" t="s">
        <v>1679</v>
      </c>
      <c r="BF453" s="12"/>
      <c r="BG453" s="39" t="s">
        <v>16192</v>
      </c>
      <c r="BH453" s="32"/>
      <c r="BM453" s="47" t="s">
        <v>1681</v>
      </c>
      <c r="BO453" s="41" t="s">
        <v>3511</v>
      </c>
      <c r="BP453" s="11" t="s">
        <v>2899</v>
      </c>
      <c r="BQ453" s="41" t="s">
        <v>15777</v>
      </c>
    </row>
    <row r="454" spans="1:69" s="46" customFormat="1">
      <c r="A454" s="178" t="s">
        <v>16193</v>
      </c>
      <c r="B454" s="28" t="s">
        <v>3512</v>
      </c>
      <c r="C454" s="35" t="s">
        <v>3513</v>
      </c>
      <c r="D454" s="51">
        <v>4051.87</v>
      </c>
      <c r="E454" s="179">
        <v>2431.12</v>
      </c>
      <c r="F454" s="62" t="s">
        <v>3514</v>
      </c>
      <c r="G454" s="37" t="s">
        <v>3509</v>
      </c>
      <c r="H454" s="32" t="s">
        <v>4</v>
      </c>
      <c r="I454" s="32">
        <v>1</v>
      </c>
      <c r="J454" s="32">
        <v>470</v>
      </c>
      <c r="K454" s="32" t="s">
        <v>1673</v>
      </c>
      <c r="L454" s="32"/>
      <c r="M454" s="32" t="s">
        <v>13068</v>
      </c>
      <c r="N454" s="46" t="s">
        <v>1678</v>
      </c>
      <c r="P454" s="28"/>
      <c r="Q454" s="28"/>
      <c r="R454" s="32" t="s">
        <v>13069</v>
      </c>
      <c r="S454" s="28"/>
      <c r="T454" s="170"/>
      <c r="U454" s="32"/>
      <c r="V454" s="32" t="s">
        <v>16194</v>
      </c>
      <c r="W454" s="34" t="s">
        <v>13071</v>
      </c>
      <c r="X454" s="34" t="s">
        <v>13072</v>
      </c>
      <c r="Y454" s="32"/>
      <c r="Z454" s="12" t="s">
        <v>15752</v>
      </c>
      <c r="AA454" s="32"/>
      <c r="AB454" s="32" t="s">
        <v>15763</v>
      </c>
      <c r="AC454" s="32" t="s">
        <v>16195</v>
      </c>
      <c r="AD454" s="32" t="s">
        <v>16195</v>
      </c>
      <c r="AE454" s="170" t="s">
        <v>16196</v>
      </c>
      <c r="AF454" s="46" t="s">
        <v>3515</v>
      </c>
      <c r="AG454" s="32"/>
      <c r="AH454" s="34" t="s">
        <v>1676</v>
      </c>
      <c r="AI454" s="32">
        <v>42</v>
      </c>
      <c r="AJ454" s="32">
        <v>48</v>
      </c>
      <c r="AK454" s="32">
        <v>40</v>
      </c>
      <c r="AL454" s="33" t="s">
        <v>1691</v>
      </c>
      <c r="AM454" s="12" t="s">
        <v>1720</v>
      </c>
      <c r="AN454" s="12" t="s">
        <v>1678</v>
      </c>
      <c r="AO454" s="12" t="s">
        <v>1678</v>
      </c>
      <c r="AP454" s="12" t="s">
        <v>1678</v>
      </c>
      <c r="AQ454" s="12" t="s">
        <v>1679</v>
      </c>
      <c r="AR454" s="40" t="s">
        <v>16197</v>
      </c>
      <c r="AT454" s="32"/>
      <c r="AU454" s="32"/>
      <c r="AW454" s="32" t="s">
        <v>0</v>
      </c>
      <c r="BA454" s="12" t="s">
        <v>1679</v>
      </c>
      <c r="BF454" s="12"/>
      <c r="BG454" s="39" t="s">
        <v>16198</v>
      </c>
      <c r="BH454" s="32"/>
      <c r="BM454" s="47" t="s">
        <v>1681</v>
      </c>
      <c r="BO454" s="41" t="s">
        <v>3516</v>
      </c>
      <c r="BP454" s="11" t="s">
        <v>2899</v>
      </c>
      <c r="BQ454" s="41" t="s">
        <v>15777</v>
      </c>
    </row>
    <row r="455" spans="1:69" s="46" customFormat="1">
      <c r="A455" s="178" t="s">
        <v>16199</v>
      </c>
      <c r="B455" s="28" t="s">
        <v>3517</v>
      </c>
      <c r="C455" s="35" t="s">
        <v>3518</v>
      </c>
      <c r="D455" s="51">
        <v>4145.58</v>
      </c>
      <c r="E455" s="179">
        <v>2487.35</v>
      </c>
      <c r="F455" s="62" t="s">
        <v>3519</v>
      </c>
      <c r="G455" s="37" t="s">
        <v>3509</v>
      </c>
      <c r="H455" s="32" t="s">
        <v>4</v>
      </c>
      <c r="I455" s="32">
        <v>1</v>
      </c>
      <c r="J455" s="32">
        <v>470</v>
      </c>
      <c r="K455" s="32" t="s">
        <v>1673</v>
      </c>
      <c r="L455" s="32"/>
      <c r="M455" s="32" t="s">
        <v>13068</v>
      </c>
      <c r="N455" s="46" t="s">
        <v>1678</v>
      </c>
      <c r="P455" s="28"/>
      <c r="Q455" s="28"/>
      <c r="R455" s="32" t="s">
        <v>13069</v>
      </c>
      <c r="S455" s="28"/>
      <c r="T455" s="170"/>
      <c r="U455" s="32"/>
      <c r="V455" s="32" t="s">
        <v>16200</v>
      </c>
      <c r="W455" s="34" t="s">
        <v>13071</v>
      </c>
      <c r="X455" s="34" t="s">
        <v>13072</v>
      </c>
      <c r="Y455" s="32"/>
      <c r="Z455" s="12" t="s">
        <v>15752</v>
      </c>
      <c r="AA455" s="32"/>
      <c r="AB455" s="32" t="s">
        <v>15763</v>
      </c>
      <c r="AC455" s="32" t="s">
        <v>16201</v>
      </c>
      <c r="AD455" s="32" t="s">
        <v>16201</v>
      </c>
      <c r="AE455" s="170" t="s">
        <v>16202</v>
      </c>
      <c r="AF455" s="46" t="s">
        <v>3515</v>
      </c>
      <c r="AG455" s="32"/>
      <c r="AH455" s="34" t="s">
        <v>1676</v>
      </c>
      <c r="AI455" s="32">
        <v>42</v>
      </c>
      <c r="AJ455" s="32">
        <v>48</v>
      </c>
      <c r="AK455" s="32">
        <v>55</v>
      </c>
      <c r="AL455" s="33" t="s">
        <v>1691</v>
      </c>
      <c r="AM455" s="12" t="s">
        <v>1720</v>
      </c>
      <c r="AN455" s="12" t="s">
        <v>1678</v>
      </c>
      <c r="AO455" s="12" t="s">
        <v>1678</v>
      </c>
      <c r="AP455" s="12" t="s">
        <v>1678</v>
      </c>
      <c r="AQ455" s="12" t="s">
        <v>1679</v>
      </c>
      <c r="AR455" s="40" t="s">
        <v>16203</v>
      </c>
      <c r="AT455" s="32"/>
      <c r="AU455" s="32"/>
      <c r="AW455" s="32" t="s">
        <v>0</v>
      </c>
      <c r="BA455" s="12" t="s">
        <v>1679</v>
      </c>
      <c r="BF455" s="12"/>
      <c r="BG455" s="39" t="s">
        <v>16204</v>
      </c>
      <c r="BH455" s="32"/>
      <c r="BM455" s="47" t="s">
        <v>1681</v>
      </c>
      <c r="BO455" s="41" t="s">
        <v>3520</v>
      </c>
      <c r="BP455" s="11" t="s">
        <v>2899</v>
      </c>
      <c r="BQ455" s="41" t="s">
        <v>16153</v>
      </c>
    </row>
    <row r="456" spans="1:69" s="46" customFormat="1">
      <c r="A456" s="178" t="s">
        <v>16205</v>
      </c>
      <c r="B456" s="28" t="s">
        <v>3521</v>
      </c>
      <c r="C456" s="35" t="s">
        <v>3522</v>
      </c>
      <c r="D456" s="51">
        <v>2986.05</v>
      </c>
      <c r="E456" s="179">
        <v>1791.63</v>
      </c>
      <c r="F456" s="68" t="s">
        <v>3523</v>
      </c>
      <c r="G456" s="37" t="s">
        <v>3509</v>
      </c>
      <c r="H456" s="32" t="s">
        <v>4</v>
      </c>
      <c r="I456" s="32">
        <v>1</v>
      </c>
      <c r="J456" s="32">
        <v>240</v>
      </c>
      <c r="K456" s="32" t="s">
        <v>1673</v>
      </c>
      <c r="L456" s="32"/>
      <c r="M456" s="32" t="s">
        <v>13068</v>
      </c>
      <c r="N456" s="46" t="s">
        <v>1678</v>
      </c>
      <c r="P456" s="28"/>
      <c r="Q456" s="28"/>
      <c r="R456" s="32" t="s">
        <v>13069</v>
      </c>
      <c r="S456" s="28"/>
      <c r="T456" s="170"/>
      <c r="U456" s="32"/>
      <c r="V456" s="32" t="s">
        <v>16206</v>
      </c>
      <c r="W456" s="34" t="s">
        <v>13071</v>
      </c>
      <c r="X456" s="34" t="s">
        <v>13072</v>
      </c>
      <c r="Y456" s="32"/>
      <c r="Z456" s="12" t="s">
        <v>15752</v>
      </c>
      <c r="AA456" s="32"/>
      <c r="AB456" s="32" t="s">
        <v>15763</v>
      </c>
      <c r="AC456" s="32" t="s">
        <v>16207</v>
      </c>
      <c r="AD456" s="32" t="s">
        <v>16207</v>
      </c>
      <c r="AE456" s="170" t="s">
        <v>16208</v>
      </c>
      <c r="AF456" s="46" t="s">
        <v>3510</v>
      </c>
      <c r="AG456" s="32"/>
      <c r="AH456" s="34" t="s">
        <v>1676</v>
      </c>
      <c r="AI456" s="32">
        <v>42</v>
      </c>
      <c r="AJ456" s="32">
        <v>48</v>
      </c>
      <c r="AK456" s="32">
        <v>55</v>
      </c>
      <c r="AL456" s="33" t="s">
        <v>1691</v>
      </c>
      <c r="AM456" s="12" t="s">
        <v>1720</v>
      </c>
      <c r="AN456" s="12" t="s">
        <v>1678</v>
      </c>
      <c r="AO456" s="12" t="s">
        <v>1678</v>
      </c>
      <c r="AP456" s="12" t="s">
        <v>1678</v>
      </c>
      <c r="AQ456" s="12" t="s">
        <v>1679</v>
      </c>
      <c r="AR456" s="40" t="s">
        <v>16209</v>
      </c>
      <c r="AT456" s="32"/>
      <c r="AU456" s="32"/>
      <c r="AW456" s="32" t="s">
        <v>0</v>
      </c>
      <c r="BA456" s="12" t="s">
        <v>1679</v>
      </c>
      <c r="BF456" s="12"/>
      <c r="BG456" s="39" t="s">
        <v>16210</v>
      </c>
      <c r="BH456" s="32"/>
      <c r="BM456" s="47" t="s">
        <v>1681</v>
      </c>
      <c r="BO456" s="41" t="s">
        <v>3524</v>
      </c>
      <c r="BP456" s="11" t="s">
        <v>2899</v>
      </c>
      <c r="BQ456" s="41" t="s">
        <v>16153</v>
      </c>
    </row>
    <row r="457" spans="1:69" s="46" customFormat="1">
      <c r="A457" s="178" t="s">
        <v>16211</v>
      </c>
      <c r="B457" s="28" t="s">
        <v>3525</v>
      </c>
      <c r="C457" s="35" t="s">
        <v>3526</v>
      </c>
      <c r="D457" s="51">
        <v>2946.82</v>
      </c>
      <c r="E457" s="179">
        <v>1768.09</v>
      </c>
      <c r="F457" s="68" t="s">
        <v>3527</v>
      </c>
      <c r="G457" s="37" t="s">
        <v>3509</v>
      </c>
      <c r="H457" s="32" t="s">
        <v>4</v>
      </c>
      <c r="I457" s="32">
        <v>1</v>
      </c>
      <c r="J457" s="32">
        <v>240</v>
      </c>
      <c r="K457" s="32" t="s">
        <v>1673</v>
      </c>
      <c r="L457" s="32"/>
      <c r="M457" s="32" t="s">
        <v>13068</v>
      </c>
      <c r="N457" s="46" t="s">
        <v>1678</v>
      </c>
      <c r="P457" s="28"/>
      <c r="Q457" s="28"/>
      <c r="R457" s="32" t="s">
        <v>13069</v>
      </c>
      <c r="S457" s="28"/>
      <c r="T457" s="170"/>
      <c r="U457" s="32"/>
      <c r="V457" s="32" t="s">
        <v>16212</v>
      </c>
      <c r="W457" s="34" t="s">
        <v>13071</v>
      </c>
      <c r="X457" s="34" t="s">
        <v>13072</v>
      </c>
      <c r="Y457" s="32"/>
      <c r="Z457" s="12" t="s">
        <v>15752</v>
      </c>
      <c r="AA457" s="32"/>
      <c r="AB457" s="32" t="s">
        <v>15763</v>
      </c>
      <c r="AC457" s="32" t="s">
        <v>16213</v>
      </c>
      <c r="AD457" s="32" t="s">
        <v>16213</v>
      </c>
      <c r="AE457" s="170" t="s">
        <v>16214</v>
      </c>
      <c r="AF457" s="46" t="s">
        <v>3510</v>
      </c>
      <c r="AG457" s="32"/>
      <c r="AH457" s="34" t="s">
        <v>1676</v>
      </c>
      <c r="AI457" s="32">
        <v>42</v>
      </c>
      <c r="AJ457" s="32">
        <v>48</v>
      </c>
      <c r="AK457" s="32">
        <v>40</v>
      </c>
      <c r="AL457" s="33" t="s">
        <v>1691</v>
      </c>
      <c r="AM457" s="12" t="s">
        <v>1720</v>
      </c>
      <c r="AN457" s="12" t="s">
        <v>1678</v>
      </c>
      <c r="AO457" s="12" t="s">
        <v>1678</v>
      </c>
      <c r="AP457" s="12" t="s">
        <v>1678</v>
      </c>
      <c r="AQ457" s="12" t="s">
        <v>1679</v>
      </c>
      <c r="AR457" s="40" t="s">
        <v>16215</v>
      </c>
      <c r="AT457" s="32"/>
      <c r="AU457" s="32"/>
      <c r="AW457" s="32" t="s">
        <v>0</v>
      </c>
      <c r="BA457" s="12" t="s">
        <v>1679</v>
      </c>
      <c r="BF457" s="12"/>
      <c r="BG457" s="39" t="s">
        <v>16216</v>
      </c>
      <c r="BH457" s="32"/>
      <c r="BM457" s="47" t="s">
        <v>1681</v>
      </c>
      <c r="BO457" s="41" t="s">
        <v>3528</v>
      </c>
      <c r="BP457" s="11" t="s">
        <v>2899</v>
      </c>
      <c r="BQ457" s="41" t="s">
        <v>16146</v>
      </c>
    </row>
    <row r="458" spans="1:69" s="46" customFormat="1">
      <c r="A458" s="178" t="s">
        <v>16217</v>
      </c>
      <c r="B458" s="64" t="s">
        <v>3529</v>
      </c>
      <c r="C458" s="34" t="s">
        <v>3530</v>
      </c>
      <c r="D458" s="51">
        <v>2678.92</v>
      </c>
      <c r="E458" s="179" t="s">
        <v>1831</v>
      </c>
      <c r="F458" s="31" t="s">
        <v>3531</v>
      </c>
      <c r="G458" s="37" t="s">
        <v>3509</v>
      </c>
      <c r="H458" s="32" t="s">
        <v>4</v>
      </c>
      <c r="I458" s="53">
        <v>1</v>
      </c>
      <c r="J458" s="32">
        <v>240</v>
      </c>
      <c r="K458" s="32" t="s">
        <v>1673</v>
      </c>
      <c r="M458" s="46" t="s">
        <v>1720</v>
      </c>
      <c r="N458" s="46" t="s">
        <v>1720</v>
      </c>
      <c r="O458" s="46" t="s">
        <v>13110</v>
      </c>
      <c r="P458" s="34"/>
      <c r="Q458" s="34"/>
      <c r="R458" s="32"/>
      <c r="S458" s="34"/>
      <c r="T458" s="34"/>
      <c r="V458" s="32"/>
      <c r="W458" s="34" t="s">
        <v>13071</v>
      </c>
      <c r="X458" s="34" t="s">
        <v>13072</v>
      </c>
      <c r="Z458" s="12" t="s">
        <v>15752</v>
      </c>
      <c r="AB458" s="32" t="s">
        <v>16218</v>
      </c>
      <c r="AC458" s="32" t="s">
        <v>16219</v>
      </c>
      <c r="AD458" s="32" t="s">
        <v>16219</v>
      </c>
      <c r="AE458" s="186" t="s">
        <v>16220</v>
      </c>
      <c r="AF458" s="46" t="s">
        <v>3510</v>
      </c>
      <c r="AH458" s="34" t="s">
        <v>1676</v>
      </c>
      <c r="AI458" s="32">
        <v>50</v>
      </c>
      <c r="AJ458" s="32">
        <v>48</v>
      </c>
      <c r="AK458" s="32">
        <v>42</v>
      </c>
      <c r="AL458" s="33" t="s">
        <v>1691</v>
      </c>
      <c r="AM458" s="12" t="s">
        <v>1720</v>
      </c>
      <c r="AN458" s="12" t="s">
        <v>1678</v>
      </c>
      <c r="AO458" s="12" t="s">
        <v>1678</v>
      </c>
      <c r="AP458" s="12" t="s">
        <v>1678</v>
      </c>
      <c r="AQ458" s="12" t="s">
        <v>1679</v>
      </c>
      <c r="AR458" s="181" t="s">
        <v>2899</v>
      </c>
      <c r="AW458" s="32" t="s">
        <v>0</v>
      </c>
      <c r="BA458" s="12" t="s">
        <v>1679</v>
      </c>
      <c r="BF458" s="12"/>
      <c r="BG458" s="182" t="s">
        <v>2899</v>
      </c>
      <c r="BH458" s="32"/>
      <c r="BM458" s="47" t="s">
        <v>1681</v>
      </c>
      <c r="BO458" s="11" t="s">
        <v>2899</v>
      </c>
      <c r="BP458" s="11" t="s">
        <v>2899</v>
      </c>
      <c r="BQ458" s="11" t="s">
        <v>2899</v>
      </c>
    </row>
    <row r="459" spans="1:69" s="46" customFormat="1">
      <c r="A459" s="178" t="s">
        <v>16221</v>
      </c>
      <c r="B459" s="187" t="s">
        <v>3532</v>
      </c>
      <c r="C459" s="34" t="s">
        <v>3533</v>
      </c>
      <c r="D459" s="51">
        <v>2714.58</v>
      </c>
      <c r="E459" s="179" t="s">
        <v>1831</v>
      </c>
      <c r="F459" s="68" t="s">
        <v>3534</v>
      </c>
      <c r="G459" s="37" t="s">
        <v>3509</v>
      </c>
      <c r="H459" s="32" t="s">
        <v>4</v>
      </c>
      <c r="I459" s="53">
        <v>1</v>
      </c>
      <c r="J459" s="32">
        <v>240</v>
      </c>
      <c r="K459" s="32" t="s">
        <v>1673</v>
      </c>
      <c r="M459" s="46" t="s">
        <v>1720</v>
      </c>
      <c r="N459" s="46" t="s">
        <v>1720</v>
      </c>
      <c r="O459" s="46" t="s">
        <v>13110</v>
      </c>
      <c r="P459" s="34"/>
      <c r="Q459" s="34"/>
      <c r="R459" s="32"/>
      <c r="S459" s="34"/>
      <c r="T459" s="34"/>
      <c r="V459" s="32"/>
      <c r="W459" s="34" t="s">
        <v>13071</v>
      </c>
      <c r="X459" s="34" t="s">
        <v>13072</v>
      </c>
      <c r="Z459" s="12" t="s">
        <v>15752</v>
      </c>
      <c r="AB459" s="32" t="s">
        <v>16218</v>
      </c>
      <c r="AC459" s="32" t="s">
        <v>16222</v>
      </c>
      <c r="AD459" s="32" t="s">
        <v>16222</v>
      </c>
      <c r="AE459" s="186" t="s">
        <v>16223</v>
      </c>
      <c r="AF459" s="46" t="s">
        <v>3510</v>
      </c>
      <c r="AH459" s="34" t="s">
        <v>1676</v>
      </c>
      <c r="AI459" s="32">
        <v>50</v>
      </c>
      <c r="AJ459" s="32">
        <v>48</v>
      </c>
      <c r="AK459" s="32">
        <v>42</v>
      </c>
      <c r="AL459" s="33" t="s">
        <v>1691</v>
      </c>
      <c r="AM459" s="12" t="s">
        <v>1720</v>
      </c>
      <c r="AN459" s="12" t="s">
        <v>1678</v>
      </c>
      <c r="AO459" s="12" t="s">
        <v>1678</v>
      </c>
      <c r="AP459" s="12" t="s">
        <v>1678</v>
      </c>
      <c r="AQ459" s="12" t="s">
        <v>1679</v>
      </c>
      <c r="AR459" s="181" t="s">
        <v>2899</v>
      </c>
      <c r="AW459" s="32" t="s">
        <v>0</v>
      </c>
      <c r="BA459" s="12" t="s">
        <v>1679</v>
      </c>
      <c r="BF459" s="12"/>
      <c r="BG459" s="182" t="s">
        <v>2899</v>
      </c>
      <c r="BH459" s="32"/>
      <c r="BM459" s="47" t="s">
        <v>1681</v>
      </c>
      <c r="BO459" s="11" t="s">
        <v>2899</v>
      </c>
      <c r="BP459" s="11" t="s">
        <v>2899</v>
      </c>
      <c r="BQ459" s="11" t="s">
        <v>2899</v>
      </c>
    </row>
    <row r="460" spans="1:69" s="46" customFormat="1">
      <c r="A460" s="178" t="s">
        <v>16224</v>
      </c>
      <c r="B460" s="188" t="s">
        <v>3535</v>
      </c>
      <c r="C460" s="34" t="s">
        <v>3536</v>
      </c>
      <c r="D460" s="51">
        <v>2986.05</v>
      </c>
      <c r="E460" s="179">
        <v>1791.63</v>
      </c>
      <c r="F460" s="68" t="s">
        <v>3537</v>
      </c>
      <c r="G460" s="37" t="s">
        <v>3509</v>
      </c>
      <c r="H460" s="32" t="s">
        <v>4</v>
      </c>
      <c r="I460" s="53">
        <v>1</v>
      </c>
      <c r="J460" s="32">
        <v>240</v>
      </c>
      <c r="K460" s="32" t="s">
        <v>1673</v>
      </c>
      <c r="M460" s="32" t="s">
        <v>13068</v>
      </c>
      <c r="N460" s="46" t="s">
        <v>1678</v>
      </c>
      <c r="P460" s="34"/>
      <c r="Q460" s="34"/>
      <c r="R460" s="32" t="s">
        <v>4424</v>
      </c>
      <c r="S460" s="34"/>
      <c r="T460" s="34"/>
      <c r="V460" s="32" t="s">
        <v>16225</v>
      </c>
      <c r="W460" s="34" t="s">
        <v>13071</v>
      </c>
      <c r="X460" s="34" t="s">
        <v>13072</v>
      </c>
      <c r="Z460" s="12" t="s">
        <v>15752</v>
      </c>
      <c r="AB460" s="32" t="s">
        <v>15763</v>
      </c>
      <c r="AC460" s="32" t="s">
        <v>16226</v>
      </c>
      <c r="AD460" s="32" t="s">
        <v>16226</v>
      </c>
      <c r="AE460" s="186" t="s">
        <v>16227</v>
      </c>
      <c r="AF460" s="46" t="s">
        <v>3510</v>
      </c>
      <c r="AH460" s="34" t="s">
        <v>1676</v>
      </c>
      <c r="AI460" s="32">
        <v>50</v>
      </c>
      <c r="AJ460" s="32">
        <v>48</v>
      </c>
      <c r="AK460" s="32">
        <v>42</v>
      </c>
      <c r="AL460" s="33" t="s">
        <v>1691</v>
      </c>
      <c r="AM460" s="12" t="s">
        <v>1720</v>
      </c>
      <c r="AN460" s="12" t="s">
        <v>1678</v>
      </c>
      <c r="AO460" s="12" t="s">
        <v>1678</v>
      </c>
      <c r="AP460" s="12" t="s">
        <v>1678</v>
      </c>
      <c r="AQ460" s="12" t="s">
        <v>1679</v>
      </c>
      <c r="AR460" s="40" t="s">
        <v>16228</v>
      </c>
      <c r="AW460" s="32" t="s">
        <v>0</v>
      </c>
      <c r="BA460" s="12" t="s">
        <v>1679</v>
      </c>
      <c r="BF460" s="12"/>
      <c r="BG460" s="39" t="s">
        <v>16229</v>
      </c>
      <c r="BH460" s="32"/>
      <c r="BM460" s="47" t="s">
        <v>1681</v>
      </c>
      <c r="BO460" s="41" t="s">
        <v>3538</v>
      </c>
      <c r="BP460" s="11" t="s">
        <v>2899</v>
      </c>
      <c r="BQ460" s="41" t="s">
        <v>16160</v>
      </c>
    </row>
    <row r="461" spans="1:69" s="46" customFormat="1">
      <c r="A461" s="178" t="s">
        <v>16230</v>
      </c>
      <c r="B461" s="187" t="s">
        <v>3539</v>
      </c>
      <c r="C461" s="34" t="s">
        <v>3540</v>
      </c>
      <c r="D461" s="51">
        <v>2825.55</v>
      </c>
      <c r="E461" s="179" t="s">
        <v>1831</v>
      </c>
      <c r="F461" s="68" t="s">
        <v>3541</v>
      </c>
      <c r="G461" s="37" t="s">
        <v>3542</v>
      </c>
      <c r="H461" s="32" t="s">
        <v>4</v>
      </c>
      <c r="I461" s="53">
        <v>1</v>
      </c>
      <c r="J461" s="32">
        <v>355</v>
      </c>
      <c r="K461" s="32" t="s">
        <v>1673</v>
      </c>
      <c r="M461" s="46" t="s">
        <v>1720</v>
      </c>
      <c r="N461" s="46" t="s">
        <v>1720</v>
      </c>
      <c r="O461" s="46" t="s">
        <v>13110</v>
      </c>
      <c r="P461" s="34"/>
      <c r="Q461" s="34"/>
      <c r="R461" s="32"/>
      <c r="S461" s="34"/>
      <c r="T461" s="34"/>
      <c r="V461" s="32"/>
      <c r="W461" s="34" t="s">
        <v>13071</v>
      </c>
      <c r="X461" s="34" t="s">
        <v>13072</v>
      </c>
      <c r="Z461" s="12" t="s">
        <v>15752</v>
      </c>
      <c r="AB461" s="32" t="s">
        <v>16218</v>
      </c>
      <c r="AC461" s="32" t="s">
        <v>16231</v>
      </c>
      <c r="AD461" s="32" t="s">
        <v>16231</v>
      </c>
      <c r="AE461" s="186" t="s">
        <v>16232</v>
      </c>
      <c r="AF461" s="46" t="s">
        <v>3515</v>
      </c>
      <c r="AH461" s="34" t="s">
        <v>1676</v>
      </c>
      <c r="AI461" s="32">
        <v>46</v>
      </c>
      <c r="AJ461" s="32">
        <v>48</v>
      </c>
      <c r="AK461" s="32">
        <v>42</v>
      </c>
      <c r="AL461" s="33" t="s">
        <v>1691</v>
      </c>
      <c r="AM461" s="12" t="s">
        <v>1720</v>
      </c>
      <c r="AN461" s="12" t="s">
        <v>1678</v>
      </c>
      <c r="AO461" s="12" t="s">
        <v>1678</v>
      </c>
      <c r="AP461" s="12" t="s">
        <v>1678</v>
      </c>
      <c r="AQ461" s="12" t="s">
        <v>1679</v>
      </c>
      <c r="AR461" s="181" t="s">
        <v>2899</v>
      </c>
      <c r="AW461" s="32" t="s">
        <v>0</v>
      </c>
      <c r="BA461" s="12" t="s">
        <v>1679</v>
      </c>
      <c r="BF461" s="12"/>
      <c r="BG461" s="182" t="s">
        <v>2899</v>
      </c>
      <c r="BH461" s="32"/>
      <c r="BM461" s="47" t="s">
        <v>1681</v>
      </c>
      <c r="BO461" s="11" t="s">
        <v>2899</v>
      </c>
      <c r="BP461" s="11" t="s">
        <v>2899</v>
      </c>
      <c r="BQ461" s="11" t="s">
        <v>2899</v>
      </c>
    </row>
    <row r="462" spans="1:69" s="46" customFormat="1">
      <c r="A462" s="178" t="s">
        <v>16233</v>
      </c>
      <c r="B462" s="188" t="s">
        <v>3543</v>
      </c>
      <c r="C462" s="34" t="s">
        <v>3544</v>
      </c>
      <c r="D462" s="51">
        <v>3108.1</v>
      </c>
      <c r="E462" s="179">
        <v>1864.86</v>
      </c>
      <c r="F462" s="68" t="s">
        <v>3545</v>
      </c>
      <c r="G462" s="37" t="s">
        <v>3542</v>
      </c>
      <c r="H462" s="32" t="s">
        <v>4</v>
      </c>
      <c r="I462" s="53">
        <v>1</v>
      </c>
      <c r="J462" s="32">
        <v>355</v>
      </c>
      <c r="K462" s="32" t="s">
        <v>1673</v>
      </c>
      <c r="M462" s="32" t="s">
        <v>13068</v>
      </c>
      <c r="N462" s="46" t="s">
        <v>1678</v>
      </c>
      <c r="P462" s="34"/>
      <c r="Q462" s="34"/>
      <c r="R462" s="32" t="s">
        <v>4424</v>
      </c>
      <c r="S462" s="34"/>
      <c r="T462" s="34"/>
      <c r="V462" s="32" t="s">
        <v>16234</v>
      </c>
      <c r="W462" s="34" t="s">
        <v>13071</v>
      </c>
      <c r="X462" s="34" t="s">
        <v>13072</v>
      </c>
      <c r="Z462" s="12" t="s">
        <v>15752</v>
      </c>
      <c r="AB462" s="32" t="s">
        <v>15763</v>
      </c>
      <c r="AC462" s="32" t="s">
        <v>16235</v>
      </c>
      <c r="AD462" s="32" t="s">
        <v>16235</v>
      </c>
      <c r="AE462" s="186" t="s">
        <v>16236</v>
      </c>
      <c r="AF462" s="46" t="s">
        <v>3515</v>
      </c>
      <c r="AH462" s="34" t="s">
        <v>1676</v>
      </c>
      <c r="AI462" s="32">
        <v>46</v>
      </c>
      <c r="AJ462" s="32">
        <v>48</v>
      </c>
      <c r="AK462" s="32">
        <v>42</v>
      </c>
      <c r="AL462" s="33" t="s">
        <v>1691</v>
      </c>
      <c r="AM462" s="12" t="s">
        <v>1720</v>
      </c>
      <c r="AN462" s="12" t="s">
        <v>1678</v>
      </c>
      <c r="AO462" s="12" t="s">
        <v>1678</v>
      </c>
      <c r="AP462" s="12" t="s">
        <v>1678</v>
      </c>
      <c r="AQ462" s="12" t="s">
        <v>1679</v>
      </c>
      <c r="AR462" s="40" t="s">
        <v>16237</v>
      </c>
      <c r="AW462" s="32" t="s">
        <v>0</v>
      </c>
      <c r="BA462" s="12" t="s">
        <v>1679</v>
      </c>
      <c r="BF462" s="12"/>
      <c r="BG462" s="39" t="s">
        <v>16238</v>
      </c>
      <c r="BH462" s="32"/>
      <c r="BM462" s="47" t="s">
        <v>1681</v>
      </c>
      <c r="BO462" s="41" t="s">
        <v>3546</v>
      </c>
      <c r="BP462" s="11" t="s">
        <v>2899</v>
      </c>
      <c r="BQ462" s="41" t="s">
        <v>16146</v>
      </c>
    </row>
    <row r="463" spans="1:69" s="46" customFormat="1">
      <c r="A463" s="178" t="s">
        <v>16239</v>
      </c>
      <c r="B463" s="188" t="s">
        <v>3547</v>
      </c>
      <c r="C463" s="34" t="s">
        <v>3548</v>
      </c>
      <c r="D463" s="51">
        <v>3108.1</v>
      </c>
      <c r="E463" s="179">
        <v>1864.86</v>
      </c>
      <c r="F463" s="68" t="s">
        <v>3549</v>
      </c>
      <c r="G463" s="37" t="s">
        <v>3542</v>
      </c>
      <c r="H463" s="32" t="s">
        <v>4</v>
      </c>
      <c r="I463" s="53">
        <v>1</v>
      </c>
      <c r="J463" s="32">
        <v>355</v>
      </c>
      <c r="K463" s="32" t="s">
        <v>1673</v>
      </c>
      <c r="M463" s="32" t="s">
        <v>13068</v>
      </c>
      <c r="N463" s="46" t="s">
        <v>1678</v>
      </c>
      <c r="P463" s="34"/>
      <c r="Q463" s="34"/>
      <c r="R463" s="32" t="s">
        <v>4424</v>
      </c>
      <c r="S463" s="34"/>
      <c r="T463" s="34"/>
      <c r="V463" s="32" t="s">
        <v>16240</v>
      </c>
      <c r="W463" s="34" t="s">
        <v>13071</v>
      </c>
      <c r="X463" s="34" t="s">
        <v>13072</v>
      </c>
      <c r="Z463" s="12" t="s">
        <v>15752</v>
      </c>
      <c r="AB463" s="32" t="s">
        <v>15763</v>
      </c>
      <c r="AC463" s="32" t="s">
        <v>16241</v>
      </c>
      <c r="AD463" s="32" t="s">
        <v>16241</v>
      </c>
      <c r="AE463" s="186" t="s">
        <v>16242</v>
      </c>
      <c r="AF463" s="46" t="s">
        <v>3515</v>
      </c>
      <c r="AH463" s="34" t="s">
        <v>1676</v>
      </c>
      <c r="AI463" s="32">
        <v>46</v>
      </c>
      <c r="AJ463" s="32">
        <v>48</v>
      </c>
      <c r="AK463" s="32">
        <v>42</v>
      </c>
      <c r="AL463" s="33" t="s">
        <v>1691</v>
      </c>
      <c r="AM463" s="12" t="s">
        <v>1720</v>
      </c>
      <c r="AN463" s="12" t="s">
        <v>1678</v>
      </c>
      <c r="AO463" s="12" t="s">
        <v>1678</v>
      </c>
      <c r="AP463" s="12" t="s">
        <v>1678</v>
      </c>
      <c r="AQ463" s="12" t="s">
        <v>1679</v>
      </c>
      <c r="AR463" s="40" t="s">
        <v>16243</v>
      </c>
      <c r="AW463" s="32" t="s">
        <v>0</v>
      </c>
      <c r="BA463" s="12" t="s">
        <v>1679</v>
      </c>
      <c r="BF463" s="12"/>
      <c r="BG463" s="39" t="s">
        <v>16244</v>
      </c>
      <c r="BH463" s="32"/>
      <c r="BM463" s="47" t="s">
        <v>1681</v>
      </c>
      <c r="BO463" s="41" t="s">
        <v>3550</v>
      </c>
      <c r="BP463" s="11" t="s">
        <v>2899</v>
      </c>
      <c r="BQ463" s="41" t="s">
        <v>15777</v>
      </c>
    </row>
    <row r="464" spans="1:69" s="46" customFormat="1">
      <c r="A464" s="178" t="s">
        <v>16245</v>
      </c>
      <c r="B464" s="187" t="s">
        <v>3551</v>
      </c>
      <c r="C464" s="34" t="s">
        <v>3552</v>
      </c>
      <c r="D464" s="51">
        <v>2831.48</v>
      </c>
      <c r="E464" s="179" t="s">
        <v>1831</v>
      </c>
      <c r="F464" s="68" t="s">
        <v>3553</v>
      </c>
      <c r="G464" s="37" t="s">
        <v>3542</v>
      </c>
      <c r="H464" s="32" t="s">
        <v>4</v>
      </c>
      <c r="I464" s="53">
        <v>1</v>
      </c>
      <c r="J464" s="32">
        <v>355</v>
      </c>
      <c r="K464" s="32" t="s">
        <v>1673</v>
      </c>
      <c r="M464" s="46" t="s">
        <v>1720</v>
      </c>
      <c r="N464" s="46" t="s">
        <v>1720</v>
      </c>
      <c r="O464" s="46" t="s">
        <v>13110</v>
      </c>
      <c r="P464" s="34"/>
      <c r="Q464" s="34"/>
      <c r="R464" s="32"/>
      <c r="S464" s="34"/>
      <c r="T464" s="34"/>
      <c r="V464" s="32"/>
      <c r="W464" s="34" t="s">
        <v>13071</v>
      </c>
      <c r="X464" s="34" t="s">
        <v>13072</v>
      </c>
      <c r="Z464" s="12" t="s">
        <v>15752</v>
      </c>
      <c r="AB464" s="32" t="s">
        <v>16218</v>
      </c>
      <c r="AC464" s="32" t="s">
        <v>16246</v>
      </c>
      <c r="AD464" s="32" t="s">
        <v>16246</v>
      </c>
      <c r="AE464" s="186" t="s">
        <v>16247</v>
      </c>
      <c r="AF464" s="46" t="s">
        <v>3515</v>
      </c>
      <c r="AH464" s="34" t="s">
        <v>1676</v>
      </c>
      <c r="AI464" s="32">
        <v>46</v>
      </c>
      <c r="AJ464" s="32">
        <v>48</v>
      </c>
      <c r="AK464" s="32">
        <v>42</v>
      </c>
      <c r="AL464" s="33" t="s">
        <v>1691</v>
      </c>
      <c r="AM464" s="12" t="s">
        <v>1720</v>
      </c>
      <c r="AN464" s="12" t="s">
        <v>1678</v>
      </c>
      <c r="AO464" s="12" t="s">
        <v>1678</v>
      </c>
      <c r="AP464" s="12" t="s">
        <v>1678</v>
      </c>
      <c r="AQ464" s="12" t="s">
        <v>1679</v>
      </c>
      <c r="AR464" s="181" t="s">
        <v>2899</v>
      </c>
      <c r="AW464" s="32" t="s">
        <v>0</v>
      </c>
      <c r="BA464" s="12" t="s">
        <v>1679</v>
      </c>
      <c r="BF464" s="12"/>
      <c r="BG464" s="182" t="s">
        <v>2899</v>
      </c>
      <c r="BH464" s="32"/>
      <c r="BM464" s="47" t="s">
        <v>1681</v>
      </c>
      <c r="BO464" s="11" t="s">
        <v>2899</v>
      </c>
      <c r="BP464" s="11" t="s">
        <v>2899</v>
      </c>
      <c r="BQ464" s="11" t="s">
        <v>2899</v>
      </c>
    </row>
    <row r="465" spans="1:69">
      <c r="A465" s="178" t="s">
        <v>16248</v>
      </c>
      <c r="B465" s="188" t="s">
        <v>3554</v>
      </c>
      <c r="C465" s="34" t="s">
        <v>3555</v>
      </c>
      <c r="D465" s="51">
        <v>3114.63</v>
      </c>
      <c r="E465" s="179">
        <v>1868.78</v>
      </c>
      <c r="F465" s="68" t="s">
        <v>3556</v>
      </c>
      <c r="G465" s="37" t="s">
        <v>3542</v>
      </c>
      <c r="H465" s="32" t="s">
        <v>4</v>
      </c>
      <c r="I465" s="53">
        <v>1</v>
      </c>
      <c r="J465" s="32">
        <v>355</v>
      </c>
      <c r="K465" s="32" t="s">
        <v>1673</v>
      </c>
      <c r="L465" s="46"/>
      <c r="M465" s="32" t="s">
        <v>13068</v>
      </c>
      <c r="N465" s="46" t="s">
        <v>1678</v>
      </c>
      <c r="O465" s="46"/>
      <c r="P465" s="34"/>
      <c r="Q465" s="34"/>
      <c r="R465" s="32" t="s">
        <v>4424</v>
      </c>
      <c r="S465" s="34"/>
      <c r="T465" s="34"/>
      <c r="U465" s="46"/>
      <c r="V465" s="32" t="s">
        <v>16249</v>
      </c>
      <c r="W465" s="34" t="s">
        <v>13071</v>
      </c>
      <c r="X465" s="34" t="s">
        <v>13072</v>
      </c>
      <c r="Y465" s="46"/>
      <c r="Z465" s="12" t="s">
        <v>15752</v>
      </c>
      <c r="AA465" s="46"/>
      <c r="AB465" s="32" t="s">
        <v>15763</v>
      </c>
      <c r="AC465" s="32" t="s">
        <v>16250</v>
      </c>
      <c r="AD465" s="32" t="s">
        <v>16250</v>
      </c>
      <c r="AE465" s="186" t="s">
        <v>16251</v>
      </c>
      <c r="AF465" s="46" t="s">
        <v>3515</v>
      </c>
      <c r="AG465" s="46"/>
      <c r="AH465" s="34" t="s">
        <v>1676</v>
      </c>
      <c r="AI465" s="32">
        <v>46</v>
      </c>
      <c r="AJ465" s="32">
        <v>48</v>
      </c>
      <c r="AK465" s="32">
        <v>42</v>
      </c>
      <c r="AL465" s="33" t="s">
        <v>1691</v>
      </c>
      <c r="AM465" s="12" t="s">
        <v>1720</v>
      </c>
      <c r="AN465" s="12" t="s">
        <v>1678</v>
      </c>
      <c r="AO465" s="12" t="s">
        <v>1678</v>
      </c>
      <c r="AP465" s="12" t="s">
        <v>1678</v>
      </c>
      <c r="AQ465" s="12" t="s">
        <v>1679</v>
      </c>
      <c r="AR465" s="40" t="s">
        <v>16252</v>
      </c>
      <c r="AT465" s="46"/>
      <c r="AU465" s="46"/>
      <c r="AV465" s="46"/>
      <c r="AW465" s="32" t="s">
        <v>0</v>
      </c>
      <c r="AX465" s="46"/>
      <c r="AY465" s="46"/>
      <c r="AZ465" s="46"/>
      <c r="BA465" s="12" t="s">
        <v>1679</v>
      </c>
      <c r="BB465" s="46"/>
      <c r="BC465" s="46"/>
      <c r="BD465" s="46"/>
      <c r="BE465" s="46"/>
      <c r="BG465" s="39" t="s">
        <v>16253</v>
      </c>
      <c r="BI465" s="46"/>
      <c r="BJ465" s="46"/>
      <c r="BK465" s="46"/>
      <c r="BL465" s="46"/>
      <c r="BM465" s="47" t="s">
        <v>1681</v>
      </c>
      <c r="BN465" s="46"/>
      <c r="BO465" s="41" t="s">
        <v>3557</v>
      </c>
      <c r="BP465" s="11" t="s">
        <v>2899</v>
      </c>
      <c r="BQ465" s="41" t="s">
        <v>16153</v>
      </c>
    </row>
    <row r="466" spans="1:69">
      <c r="A466" s="178" t="s">
        <v>16254</v>
      </c>
      <c r="B466" s="188" t="s">
        <v>3558</v>
      </c>
      <c r="C466" s="34" t="s">
        <v>3559</v>
      </c>
      <c r="D466" s="51">
        <v>3114.63</v>
      </c>
      <c r="E466" s="179">
        <v>1868.78</v>
      </c>
      <c r="F466" s="68" t="s">
        <v>3560</v>
      </c>
      <c r="G466" s="37" t="s">
        <v>3542</v>
      </c>
      <c r="H466" s="32" t="s">
        <v>4</v>
      </c>
      <c r="I466" s="53">
        <v>1</v>
      </c>
      <c r="J466" s="32">
        <v>350</v>
      </c>
      <c r="K466" s="32" t="s">
        <v>1673</v>
      </c>
      <c r="L466" s="46"/>
      <c r="M466" s="32" t="s">
        <v>13068</v>
      </c>
      <c r="N466" s="46" t="s">
        <v>1678</v>
      </c>
      <c r="O466" s="46"/>
      <c r="P466" s="34"/>
      <c r="Q466" s="34"/>
      <c r="R466" s="32" t="s">
        <v>4424</v>
      </c>
      <c r="S466" s="34"/>
      <c r="T466" s="34"/>
      <c r="U466" s="46"/>
      <c r="V466" s="32" t="s">
        <v>16255</v>
      </c>
      <c r="W466" s="34" t="s">
        <v>13071</v>
      </c>
      <c r="X466" s="34" t="s">
        <v>13072</v>
      </c>
      <c r="Y466" s="46"/>
      <c r="Z466" s="12" t="s">
        <v>15752</v>
      </c>
      <c r="AA466" s="46"/>
      <c r="AB466" s="32" t="s">
        <v>15763</v>
      </c>
      <c r="AC466" s="32" t="s">
        <v>16256</v>
      </c>
      <c r="AD466" s="32" t="s">
        <v>16256</v>
      </c>
      <c r="AE466" s="186" t="s">
        <v>16257</v>
      </c>
      <c r="AF466" s="46" t="s">
        <v>3515</v>
      </c>
      <c r="AG466" s="46"/>
      <c r="AH466" s="34" t="s">
        <v>1676</v>
      </c>
      <c r="AI466" s="32">
        <v>46</v>
      </c>
      <c r="AJ466" s="32">
        <v>48</v>
      </c>
      <c r="AK466" s="32">
        <v>42</v>
      </c>
      <c r="AL466" s="33" t="s">
        <v>1691</v>
      </c>
      <c r="AM466" s="12" t="s">
        <v>1720</v>
      </c>
      <c r="AN466" s="12" t="s">
        <v>1678</v>
      </c>
      <c r="AO466" s="12" t="s">
        <v>1678</v>
      </c>
      <c r="AP466" s="12" t="s">
        <v>1678</v>
      </c>
      <c r="AQ466" s="12" t="s">
        <v>1679</v>
      </c>
      <c r="AR466" s="40" t="s">
        <v>16258</v>
      </c>
      <c r="AT466" s="46"/>
      <c r="AU466" s="46"/>
      <c r="AV466" s="46"/>
      <c r="AW466" s="32" t="s">
        <v>0</v>
      </c>
      <c r="AX466" s="46"/>
      <c r="AY466" s="46"/>
      <c r="AZ466" s="46"/>
      <c r="BA466" s="12" t="s">
        <v>1679</v>
      </c>
      <c r="BB466" s="46"/>
      <c r="BC466" s="46"/>
      <c r="BD466" s="46"/>
      <c r="BE466" s="46"/>
      <c r="BG466" s="39" t="s">
        <v>16259</v>
      </c>
      <c r="BI466" s="46"/>
      <c r="BJ466" s="46"/>
      <c r="BK466" s="46"/>
      <c r="BL466" s="46"/>
      <c r="BM466" s="47" t="s">
        <v>1681</v>
      </c>
      <c r="BN466" s="46"/>
      <c r="BO466" s="41" t="s">
        <v>3561</v>
      </c>
      <c r="BP466" s="11" t="s">
        <v>2899</v>
      </c>
      <c r="BQ466" s="41" t="s">
        <v>16160</v>
      </c>
    </row>
    <row r="467" spans="1:69">
      <c r="A467" s="178" t="s">
        <v>16260</v>
      </c>
      <c r="B467" s="187" t="s">
        <v>3562</v>
      </c>
      <c r="C467" s="34" t="s">
        <v>3563</v>
      </c>
      <c r="D467" s="51">
        <v>3144.55</v>
      </c>
      <c r="E467" s="179" t="s">
        <v>1831</v>
      </c>
      <c r="F467" s="68" t="s">
        <v>3564</v>
      </c>
      <c r="G467" s="37" t="s">
        <v>3542</v>
      </c>
      <c r="H467" s="32" t="s">
        <v>4</v>
      </c>
      <c r="I467" s="53">
        <v>1</v>
      </c>
      <c r="J467" s="32">
        <v>360</v>
      </c>
      <c r="K467" s="32" t="s">
        <v>1673</v>
      </c>
      <c r="L467" s="46"/>
      <c r="M467" s="46" t="s">
        <v>1720</v>
      </c>
      <c r="N467" s="46" t="s">
        <v>1720</v>
      </c>
      <c r="O467" s="46" t="s">
        <v>13110</v>
      </c>
      <c r="P467" s="34"/>
      <c r="Q467" s="34"/>
      <c r="R467" s="32"/>
      <c r="S467" s="34"/>
      <c r="T467" s="34"/>
      <c r="U467" s="46"/>
      <c r="W467" s="34" t="s">
        <v>13071</v>
      </c>
      <c r="X467" s="34" t="s">
        <v>13072</v>
      </c>
      <c r="Y467" s="46"/>
      <c r="Z467" s="12" t="s">
        <v>15752</v>
      </c>
      <c r="AA467" s="46"/>
      <c r="AB467" s="32" t="s">
        <v>16218</v>
      </c>
      <c r="AC467" s="32" t="s">
        <v>16261</v>
      </c>
      <c r="AD467" s="32" t="s">
        <v>16261</v>
      </c>
      <c r="AE467" s="186" t="s">
        <v>16262</v>
      </c>
      <c r="AF467" s="46" t="s">
        <v>3515</v>
      </c>
      <c r="AG467" s="46"/>
      <c r="AH467" s="34" t="s">
        <v>1676</v>
      </c>
      <c r="AI467" s="32">
        <v>53</v>
      </c>
      <c r="AJ467" s="32">
        <v>48</v>
      </c>
      <c r="AK467" s="32">
        <v>42</v>
      </c>
      <c r="AL467" s="33" t="s">
        <v>1691</v>
      </c>
      <c r="AM467" s="12" t="s">
        <v>1720</v>
      </c>
      <c r="AN467" s="12" t="s">
        <v>1678</v>
      </c>
      <c r="AO467" s="12" t="s">
        <v>1678</v>
      </c>
      <c r="AP467" s="12" t="s">
        <v>1678</v>
      </c>
      <c r="AQ467" s="12" t="s">
        <v>1679</v>
      </c>
      <c r="AR467" s="181" t="s">
        <v>2899</v>
      </c>
      <c r="AT467" s="46"/>
      <c r="AU467" s="46"/>
      <c r="AV467" s="46"/>
      <c r="AW467" s="32" t="s">
        <v>0</v>
      </c>
      <c r="AX467" s="46"/>
      <c r="AY467" s="46"/>
      <c r="AZ467" s="46"/>
      <c r="BA467" s="12" t="s">
        <v>1679</v>
      </c>
      <c r="BB467" s="46"/>
      <c r="BC467" s="46"/>
      <c r="BD467" s="46"/>
      <c r="BE467" s="46"/>
      <c r="BG467" s="182" t="s">
        <v>2899</v>
      </c>
      <c r="BI467" s="46"/>
      <c r="BJ467" s="46"/>
      <c r="BK467" s="46"/>
      <c r="BL467" s="46"/>
      <c r="BM467" s="47" t="s">
        <v>1681</v>
      </c>
      <c r="BN467" s="46"/>
      <c r="BO467" s="11" t="s">
        <v>2899</v>
      </c>
      <c r="BP467" s="11" t="s">
        <v>2899</v>
      </c>
      <c r="BQ467" s="11" t="s">
        <v>2899</v>
      </c>
    </row>
    <row r="468" spans="1:69">
      <c r="A468" s="178" t="s">
        <v>16263</v>
      </c>
      <c r="B468" s="188" t="s">
        <v>3565</v>
      </c>
      <c r="C468" s="34" t="s">
        <v>3566</v>
      </c>
      <c r="D468" s="51">
        <v>3459</v>
      </c>
      <c r="E468" s="179">
        <v>2075.4</v>
      </c>
      <c r="F468" s="68" t="s">
        <v>3567</v>
      </c>
      <c r="G468" s="37" t="s">
        <v>3542</v>
      </c>
      <c r="H468" s="32" t="s">
        <v>4</v>
      </c>
      <c r="I468" s="53">
        <v>1</v>
      </c>
      <c r="J468" s="32">
        <v>360</v>
      </c>
      <c r="K468" s="32" t="s">
        <v>1673</v>
      </c>
      <c r="L468" s="46"/>
      <c r="M468" s="32" t="s">
        <v>13068</v>
      </c>
      <c r="N468" s="46" t="s">
        <v>1678</v>
      </c>
      <c r="O468" s="46"/>
      <c r="P468" s="34"/>
      <c r="Q468" s="34"/>
      <c r="R468" s="32" t="s">
        <v>4424</v>
      </c>
      <c r="S468" s="34"/>
      <c r="T468" s="34"/>
      <c r="U468" s="46"/>
      <c r="V468" s="32" t="s">
        <v>16264</v>
      </c>
      <c r="W468" s="34" t="s">
        <v>13071</v>
      </c>
      <c r="X468" s="34" t="s">
        <v>13072</v>
      </c>
      <c r="Y468" s="46"/>
      <c r="Z468" s="12" t="s">
        <v>15752</v>
      </c>
      <c r="AA468" s="46"/>
      <c r="AB468" s="32" t="s">
        <v>15763</v>
      </c>
      <c r="AC468" s="32" t="s">
        <v>16265</v>
      </c>
      <c r="AD468" s="32" t="s">
        <v>16265</v>
      </c>
      <c r="AE468" s="186" t="s">
        <v>16266</v>
      </c>
      <c r="AF468" s="46" t="s">
        <v>3515</v>
      </c>
      <c r="AG468" s="46"/>
      <c r="AH468" s="34" t="s">
        <v>1676</v>
      </c>
      <c r="AI468" s="32">
        <v>53</v>
      </c>
      <c r="AJ468" s="32">
        <v>48</v>
      </c>
      <c r="AK468" s="32">
        <v>42</v>
      </c>
      <c r="AL468" s="33" t="s">
        <v>1691</v>
      </c>
      <c r="AM468" s="12" t="s">
        <v>1720</v>
      </c>
      <c r="AN468" s="12" t="s">
        <v>1678</v>
      </c>
      <c r="AO468" s="12" t="s">
        <v>1678</v>
      </c>
      <c r="AP468" s="12" t="s">
        <v>1678</v>
      </c>
      <c r="AQ468" s="12" t="s">
        <v>1679</v>
      </c>
      <c r="AR468" s="40" t="s">
        <v>16267</v>
      </c>
      <c r="AT468" s="46"/>
      <c r="AU468" s="46"/>
      <c r="AV468" s="46"/>
      <c r="AW468" s="32" t="s">
        <v>0</v>
      </c>
      <c r="AX468" s="46"/>
      <c r="AY468" s="46"/>
      <c r="AZ468" s="46"/>
      <c r="BA468" s="12" t="s">
        <v>1679</v>
      </c>
      <c r="BB468" s="46"/>
      <c r="BC468" s="46"/>
      <c r="BD468" s="46"/>
      <c r="BE468" s="46"/>
      <c r="BG468" s="39" t="s">
        <v>16268</v>
      </c>
      <c r="BI468" s="46"/>
      <c r="BJ468" s="46"/>
      <c r="BK468" s="46"/>
      <c r="BL468" s="46"/>
      <c r="BM468" s="47" t="s">
        <v>1681</v>
      </c>
      <c r="BN468" s="46"/>
      <c r="BO468" s="41" t="s">
        <v>3568</v>
      </c>
      <c r="BP468" s="11" t="s">
        <v>2899</v>
      </c>
      <c r="BQ468" s="41" t="s">
        <v>16146</v>
      </c>
    </row>
    <row r="469" spans="1:69">
      <c r="A469" s="178" t="s">
        <v>16269</v>
      </c>
      <c r="B469" s="188" t="s">
        <v>3569</v>
      </c>
      <c r="C469" s="35" t="s">
        <v>3570</v>
      </c>
      <c r="D469" s="51">
        <v>3459</v>
      </c>
      <c r="E469" s="179">
        <v>2075.4</v>
      </c>
      <c r="F469" s="68" t="s">
        <v>3571</v>
      </c>
      <c r="G469" s="37" t="s">
        <v>3542</v>
      </c>
      <c r="H469" s="32" t="s">
        <v>4</v>
      </c>
      <c r="I469" s="53">
        <v>1</v>
      </c>
      <c r="J469" s="32">
        <v>360</v>
      </c>
      <c r="K469" s="32" t="s">
        <v>1673</v>
      </c>
      <c r="L469" s="46"/>
      <c r="M469" s="32" t="s">
        <v>13068</v>
      </c>
      <c r="N469" s="46" t="s">
        <v>1678</v>
      </c>
      <c r="O469" s="46"/>
      <c r="P469" s="34"/>
      <c r="Q469" s="34"/>
      <c r="R469" s="32" t="s">
        <v>4424</v>
      </c>
      <c r="S469" s="34"/>
      <c r="T469" s="34"/>
      <c r="U469" s="46"/>
      <c r="V469" s="32" t="s">
        <v>16270</v>
      </c>
      <c r="W469" s="34" t="s">
        <v>13071</v>
      </c>
      <c r="X469" s="34" t="s">
        <v>13072</v>
      </c>
      <c r="Y469" s="46"/>
      <c r="Z469" s="12" t="s">
        <v>15752</v>
      </c>
      <c r="AA469" s="46"/>
      <c r="AB469" s="32" t="s">
        <v>15763</v>
      </c>
      <c r="AC469" s="32" t="s">
        <v>16271</v>
      </c>
      <c r="AD469" s="32" t="s">
        <v>16271</v>
      </c>
      <c r="AE469" s="186" t="s">
        <v>16272</v>
      </c>
      <c r="AF469" s="46" t="s">
        <v>3515</v>
      </c>
      <c r="AG469" s="46"/>
      <c r="AH469" s="34" t="s">
        <v>1676</v>
      </c>
      <c r="AI469" s="32">
        <v>53</v>
      </c>
      <c r="AJ469" s="32">
        <v>48</v>
      </c>
      <c r="AK469" s="32">
        <v>42</v>
      </c>
      <c r="AL469" s="33" t="s">
        <v>1691</v>
      </c>
      <c r="AM469" s="12" t="s">
        <v>1720</v>
      </c>
      <c r="AN469" s="12" t="s">
        <v>1678</v>
      </c>
      <c r="AO469" s="12" t="s">
        <v>1678</v>
      </c>
      <c r="AP469" s="12" t="s">
        <v>1678</v>
      </c>
      <c r="AQ469" s="12" t="s">
        <v>1679</v>
      </c>
      <c r="AR469" s="40" t="s">
        <v>16273</v>
      </c>
      <c r="AT469" s="46"/>
      <c r="AU469" s="46"/>
      <c r="AV469" s="46"/>
      <c r="AW469" s="32" t="s">
        <v>0</v>
      </c>
      <c r="AX469" s="46"/>
      <c r="AY469" s="46"/>
      <c r="AZ469" s="46"/>
      <c r="BA469" s="12" t="s">
        <v>1679</v>
      </c>
      <c r="BB469" s="46"/>
      <c r="BC469" s="46"/>
      <c r="BD469" s="46"/>
      <c r="BE469" s="46"/>
      <c r="BG469" s="39" t="s">
        <v>16274</v>
      </c>
      <c r="BI469" s="46"/>
      <c r="BJ469" s="46"/>
      <c r="BK469" s="46"/>
      <c r="BL469" s="46"/>
      <c r="BM469" s="47" t="s">
        <v>1681</v>
      </c>
      <c r="BN469" s="46"/>
      <c r="BO469" s="41" t="s">
        <v>3572</v>
      </c>
      <c r="BP469" s="11" t="s">
        <v>2899</v>
      </c>
      <c r="BQ469" s="41" t="s">
        <v>15777</v>
      </c>
    </row>
    <row r="470" spans="1:69">
      <c r="A470" s="178" t="s">
        <v>16275</v>
      </c>
      <c r="B470" s="187" t="s">
        <v>3573</v>
      </c>
      <c r="C470" s="34" t="s">
        <v>3574</v>
      </c>
      <c r="D470" s="51">
        <v>3150.52</v>
      </c>
      <c r="E470" s="179" t="s">
        <v>1831</v>
      </c>
      <c r="F470" s="68" t="s">
        <v>3575</v>
      </c>
      <c r="G470" s="37" t="s">
        <v>3542</v>
      </c>
      <c r="H470" s="32" t="s">
        <v>4</v>
      </c>
      <c r="I470" s="53">
        <v>1</v>
      </c>
      <c r="J470" s="32">
        <v>360</v>
      </c>
      <c r="K470" s="32" t="s">
        <v>1673</v>
      </c>
      <c r="L470" s="46"/>
      <c r="M470" s="46" t="s">
        <v>1720</v>
      </c>
      <c r="N470" s="46" t="s">
        <v>1720</v>
      </c>
      <c r="O470" s="46" t="s">
        <v>13110</v>
      </c>
      <c r="P470" s="34"/>
      <c r="Q470" s="34"/>
      <c r="R470" s="32"/>
      <c r="S470" s="34"/>
      <c r="T470" s="34"/>
      <c r="U470" s="46"/>
      <c r="W470" s="34" t="s">
        <v>13071</v>
      </c>
      <c r="X470" s="34" t="s">
        <v>13072</v>
      </c>
      <c r="Y470" s="46"/>
      <c r="Z470" s="12" t="s">
        <v>15752</v>
      </c>
      <c r="AA470" s="46"/>
      <c r="AB470" s="32" t="s">
        <v>16218</v>
      </c>
      <c r="AC470" s="32" t="s">
        <v>16276</v>
      </c>
      <c r="AD470" s="32" t="s">
        <v>16276</v>
      </c>
      <c r="AE470" s="186" t="s">
        <v>16277</v>
      </c>
      <c r="AF470" s="46" t="s">
        <v>3515</v>
      </c>
      <c r="AG470" s="46"/>
      <c r="AH470" s="34" t="s">
        <v>1676</v>
      </c>
      <c r="AI470" s="32">
        <v>53</v>
      </c>
      <c r="AJ470" s="32">
        <v>48</v>
      </c>
      <c r="AK470" s="32">
        <v>42</v>
      </c>
      <c r="AL470" s="33" t="s">
        <v>1691</v>
      </c>
      <c r="AM470" s="12" t="s">
        <v>1720</v>
      </c>
      <c r="AN470" s="12" t="s">
        <v>1678</v>
      </c>
      <c r="AO470" s="12" t="s">
        <v>1678</v>
      </c>
      <c r="AP470" s="12" t="s">
        <v>1678</v>
      </c>
      <c r="AQ470" s="12" t="s">
        <v>1679</v>
      </c>
      <c r="AR470" s="181" t="s">
        <v>2899</v>
      </c>
      <c r="AT470" s="46"/>
      <c r="AU470" s="46"/>
      <c r="AV470" s="46"/>
      <c r="AW470" s="32" t="s">
        <v>0</v>
      </c>
      <c r="AX470" s="46"/>
      <c r="AY470" s="46"/>
      <c r="AZ470" s="46"/>
      <c r="BA470" s="12" t="s">
        <v>1679</v>
      </c>
      <c r="BB470" s="46"/>
      <c r="BC470" s="46"/>
      <c r="BD470" s="46"/>
      <c r="BE470" s="46"/>
      <c r="BG470" s="182" t="s">
        <v>2899</v>
      </c>
      <c r="BI470" s="46"/>
      <c r="BJ470" s="46"/>
      <c r="BK470" s="46"/>
      <c r="BL470" s="46"/>
      <c r="BM470" s="47" t="s">
        <v>1681</v>
      </c>
      <c r="BN470" s="46"/>
      <c r="BO470" s="11" t="s">
        <v>2899</v>
      </c>
      <c r="BP470" s="11" t="s">
        <v>2899</v>
      </c>
      <c r="BQ470" s="11" t="s">
        <v>2899</v>
      </c>
    </row>
    <row r="471" spans="1:69">
      <c r="A471" s="178" t="s">
        <v>16278</v>
      </c>
      <c r="B471" s="188" t="s">
        <v>3576</v>
      </c>
      <c r="C471" s="34" t="s">
        <v>3577</v>
      </c>
      <c r="D471" s="51">
        <v>3465.57</v>
      </c>
      <c r="E471" s="179">
        <v>2079.34</v>
      </c>
      <c r="F471" s="68" t="s">
        <v>3578</v>
      </c>
      <c r="G471" s="37" t="s">
        <v>3542</v>
      </c>
      <c r="H471" s="32" t="s">
        <v>4</v>
      </c>
      <c r="I471" s="53">
        <v>1</v>
      </c>
      <c r="J471" s="32">
        <v>360</v>
      </c>
      <c r="K471" s="32" t="s">
        <v>1673</v>
      </c>
      <c r="L471" s="46"/>
      <c r="M471" s="32" t="s">
        <v>13068</v>
      </c>
      <c r="N471" s="46" t="s">
        <v>1678</v>
      </c>
      <c r="O471" s="46"/>
      <c r="P471" s="34"/>
      <c r="Q471" s="34"/>
      <c r="R471" s="32" t="s">
        <v>4424</v>
      </c>
      <c r="S471" s="34"/>
      <c r="T471" s="34"/>
      <c r="U471" s="46"/>
      <c r="V471" s="32" t="s">
        <v>16279</v>
      </c>
      <c r="W471" s="34" t="s">
        <v>13071</v>
      </c>
      <c r="X471" s="34" t="s">
        <v>13072</v>
      </c>
      <c r="Y471" s="46"/>
      <c r="Z471" s="12" t="s">
        <v>15752</v>
      </c>
      <c r="AA471" s="46"/>
      <c r="AB471" s="32" t="s">
        <v>15763</v>
      </c>
      <c r="AC471" s="32" t="s">
        <v>16280</v>
      </c>
      <c r="AD471" s="32" t="s">
        <v>16280</v>
      </c>
      <c r="AE471" s="186" t="s">
        <v>16281</v>
      </c>
      <c r="AF471" s="46" t="s">
        <v>3515</v>
      </c>
      <c r="AG471" s="46"/>
      <c r="AH471" s="34" t="s">
        <v>1676</v>
      </c>
      <c r="AI471" s="32">
        <v>53</v>
      </c>
      <c r="AJ471" s="32">
        <v>48</v>
      </c>
      <c r="AK471" s="32">
        <v>42</v>
      </c>
      <c r="AL471" s="33" t="s">
        <v>1691</v>
      </c>
      <c r="AM471" s="12" t="s">
        <v>1720</v>
      </c>
      <c r="AN471" s="12" t="s">
        <v>1678</v>
      </c>
      <c r="AO471" s="12" t="s">
        <v>1678</v>
      </c>
      <c r="AP471" s="12" t="s">
        <v>1678</v>
      </c>
      <c r="AQ471" s="12" t="s">
        <v>1679</v>
      </c>
      <c r="AR471" s="40" t="s">
        <v>16282</v>
      </c>
      <c r="AT471" s="46"/>
      <c r="AU471" s="46"/>
      <c r="AV471" s="46"/>
      <c r="AW471" s="32" t="s">
        <v>0</v>
      </c>
      <c r="AX471" s="46"/>
      <c r="AY471" s="46"/>
      <c r="AZ471" s="46"/>
      <c r="BA471" s="12" t="s">
        <v>1679</v>
      </c>
      <c r="BB471" s="46"/>
      <c r="BC471" s="46"/>
      <c r="BD471" s="46"/>
      <c r="BE471" s="46"/>
      <c r="BG471" s="39" t="s">
        <v>16283</v>
      </c>
      <c r="BI471" s="46"/>
      <c r="BJ471" s="46"/>
      <c r="BK471" s="46"/>
      <c r="BL471" s="46"/>
      <c r="BM471" s="47" t="s">
        <v>1681</v>
      </c>
      <c r="BN471" s="46"/>
      <c r="BO471" s="41" t="s">
        <v>3579</v>
      </c>
      <c r="BP471" s="11" t="s">
        <v>2899</v>
      </c>
      <c r="BQ471" s="41" t="s">
        <v>16153</v>
      </c>
    </row>
    <row r="472" spans="1:69">
      <c r="A472" s="178" t="s">
        <v>16284</v>
      </c>
      <c r="B472" s="188" t="s">
        <v>3580</v>
      </c>
      <c r="C472" s="34" t="s">
        <v>3581</v>
      </c>
      <c r="D472" s="51">
        <v>3465.57</v>
      </c>
      <c r="E472" s="179">
        <v>2079.34</v>
      </c>
      <c r="F472" s="68" t="s">
        <v>3582</v>
      </c>
      <c r="G472" s="37" t="s">
        <v>3542</v>
      </c>
      <c r="H472" s="32" t="s">
        <v>4</v>
      </c>
      <c r="I472" s="53">
        <v>1</v>
      </c>
      <c r="J472" s="32">
        <v>360</v>
      </c>
      <c r="K472" s="32" t="s">
        <v>1673</v>
      </c>
      <c r="L472" s="46"/>
      <c r="M472" s="32" t="s">
        <v>13068</v>
      </c>
      <c r="N472" s="46" t="s">
        <v>1678</v>
      </c>
      <c r="O472" s="46"/>
      <c r="P472" s="34"/>
      <c r="Q472" s="34"/>
      <c r="R472" s="32" t="s">
        <v>4424</v>
      </c>
      <c r="S472" s="34"/>
      <c r="T472" s="34"/>
      <c r="U472" s="46"/>
      <c r="V472" s="32" t="s">
        <v>16285</v>
      </c>
      <c r="W472" s="34" t="s">
        <v>13071</v>
      </c>
      <c r="X472" s="34" t="s">
        <v>13072</v>
      </c>
      <c r="Y472" s="46"/>
      <c r="Z472" s="12" t="s">
        <v>15752</v>
      </c>
      <c r="AA472" s="46"/>
      <c r="AB472" s="32" t="s">
        <v>15763</v>
      </c>
      <c r="AC472" s="32" t="s">
        <v>16286</v>
      </c>
      <c r="AD472" s="32" t="s">
        <v>16286</v>
      </c>
      <c r="AE472" s="186" t="s">
        <v>16287</v>
      </c>
      <c r="AF472" s="46" t="s">
        <v>3515</v>
      </c>
      <c r="AG472" s="46"/>
      <c r="AH472" s="34" t="s">
        <v>1676</v>
      </c>
      <c r="AI472" s="32">
        <v>53</v>
      </c>
      <c r="AJ472" s="32">
        <v>48</v>
      </c>
      <c r="AK472" s="32">
        <v>42</v>
      </c>
      <c r="AL472" s="33" t="s">
        <v>1691</v>
      </c>
      <c r="AM472" s="12" t="s">
        <v>1720</v>
      </c>
      <c r="AN472" s="12" t="s">
        <v>1678</v>
      </c>
      <c r="AO472" s="12" t="s">
        <v>1678</v>
      </c>
      <c r="AP472" s="12" t="s">
        <v>1678</v>
      </c>
      <c r="AQ472" s="12" t="s">
        <v>1679</v>
      </c>
      <c r="AR472" s="40" t="s">
        <v>16288</v>
      </c>
      <c r="AT472" s="46"/>
      <c r="AU472" s="46"/>
      <c r="AV472" s="46"/>
      <c r="AW472" s="32" t="s">
        <v>0</v>
      </c>
      <c r="AX472" s="46"/>
      <c r="AY472" s="46"/>
      <c r="AZ472" s="46"/>
      <c r="BA472" s="12" t="s">
        <v>1679</v>
      </c>
      <c r="BB472" s="46"/>
      <c r="BC472" s="46"/>
      <c r="BD472" s="46"/>
      <c r="BE472" s="46"/>
      <c r="BG472" s="39" t="s">
        <v>16289</v>
      </c>
      <c r="BI472" s="46"/>
      <c r="BJ472" s="46"/>
      <c r="BK472" s="46"/>
      <c r="BL472" s="46"/>
      <c r="BM472" s="47" t="s">
        <v>1681</v>
      </c>
      <c r="BN472" s="46"/>
      <c r="BO472" s="41" t="s">
        <v>3583</v>
      </c>
      <c r="BP472" s="11" t="s">
        <v>2899</v>
      </c>
      <c r="BQ472" s="41" t="s">
        <v>16160</v>
      </c>
    </row>
    <row r="473" spans="1:69">
      <c r="A473" s="178" t="s">
        <v>16290</v>
      </c>
      <c r="B473" s="187" t="s">
        <v>3584</v>
      </c>
      <c r="C473" s="34" t="s">
        <v>3585</v>
      </c>
      <c r="D473" s="51">
        <v>3847.97</v>
      </c>
      <c r="E473" s="179" t="s">
        <v>1831</v>
      </c>
      <c r="F473" s="68" t="s">
        <v>3586</v>
      </c>
      <c r="G473" s="37" t="s">
        <v>3542</v>
      </c>
      <c r="H473" s="32" t="s">
        <v>4</v>
      </c>
      <c r="I473" s="53">
        <v>1</v>
      </c>
      <c r="J473" s="32">
        <v>365</v>
      </c>
      <c r="K473" s="32" t="s">
        <v>1673</v>
      </c>
      <c r="L473" s="46"/>
      <c r="M473" s="46" t="s">
        <v>1720</v>
      </c>
      <c r="N473" s="46" t="s">
        <v>1720</v>
      </c>
      <c r="O473" s="46" t="s">
        <v>13110</v>
      </c>
      <c r="P473" s="34"/>
      <c r="Q473" s="34"/>
      <c r="R473" s="32"/>
      <c r="S473" s="34"/>
      <c r="T473" s="34"/>
      <c r="U473" s="46"/>
      <c r="W473" s="34" t="s">
        <v>13071</v>
      </c>
      <c r="X473" s="34" t="s">
        <v>13072</v>
      </c>
      <c r="Y473" s="46"/>
      <c r="Z473" s="12" t="s">
        <v>15752</v>
      </c>
      <c r="AA473" s="46"/>
      <c r="AB473" s="32" t="s">
        <v>16218</v>
      </c>
      <c r="AC473" s="32" t="s">
        <v>16291</v>
      </c>
      <c r="AD473" s="32" t="s">
        <v>16291</v>
      </c>
      <c r="AE473" s="186" t="s">
        <v>16292</v>
      </c>
      <c r="AF473" s="46" t="s">
        <v>3515</v>
      </c>
      <c r="AG473" s="46"/>
      <c r="AH473" s="34" t="s">
        <v>1676</v>
      </c>
      <c r="AI473" s="32">
        <v>53</v>
      </c>
      <c r="AJ473" s="32">
        <v>48</v>
      </c>
      <c r="AK473" s="32">
        <v>42</v>
      </c>
      <c r="AL473" s="33" t="s">
        <v>1691</v>
      </c>
      <c r="AM473" s="12" t="s">
        <v>1720</v>
      </c>
      <c r="AN473" s="12" t="s">
        <v>1678</v>
      </c>
      <c r="AO473" s="12" t="s">
        <v>1678</v>
      </c>
      <c r="AP473" s="12" t="s">
        <v>1678</v>
      </c>
      <c r="AQ473" s="12" t="s">
        <v>1679</v>
      </c>
      <c r="AR473" s="181" t="s">
        <v>2899</v>
      </c>
      <c r="AT473" s="46"/>
      <c r="AU473" s="46"/>
      <c r="AV473" s="46"/>
      <c r="AW473" s="32" t="s">
        <v>0</v>
      </c>
      <c r="AX473" s="46"/>
      <c r="AY473" s="46"/>
      <c r="AZ473" s="46"/>
      <c r="BA473" s="12" t="s">
        <v>1679</v>
      </c>
      <c r="BB473" s="46"/>
      <c r="BC473" s="46"/>
      <c r="BD473" s="46"/>
      <c r="BE473" s="46"/>
      <c r="BG473" s="182" t="s">
        <v>2899</v>
      </c>
      <c r="BI473" s="46"/>
      <c r="BJ473" s="46"/>
      <c r="BK473" s="46"/>
      <c r="BL473" s="46"/>
      <c r="BM473" s="47" t="s">
        <v>1681</v>
      </c>
      <c r="BN473" s="46"/>
      <c r="BO473" s="11" t="s">
        <v>2899</v>
      </c>
      <c r="BP473" s="11" t="s">
        <v>2899</v>
      </c>
      <c r="BQ473" s="11" t="s">
        <v>2899</v>
      </c>
    </row>
    <row r="474" spans="1:69">
      <c r="A474" s="178" t="s">
        <v>16293</v>
      </c>
      <c r="B474" s="188" t="s">
        <v>3587</v>
      </c>
      <c r="C474" s="34" t="s">
        <v>3588</v>
      </c>
      <c r="D474" s="51">
        <v>4232.7700000000004</v>
      </c>
      <c r="E474" s="179">
        <v>2539.66</v>
      </c>
      <c r="F474" s="68" t="s">
        <v>3589</v>
      </c>
      <c r="G474" s="37" t="s">
        <v>3542</v>
      </c>
      <c r="H474" s="32" t="s">
        <v>4</v>
      </c>
      <c r="I474" s="53">
        <v>1</v>
      </c>
      <c r="J474" s="32">
        <v>410</v>
      </c>
      <c r="K474" s="32" t="s">
        <v>1673</v>
      </c>
      <c r="L474" s="46"/>
      <c r="M474" s="32" t="s">
        <v>13068</v>
      </c>
      <c r="N474" s="46" t="s">
        <v>1678</v>
      </c>
      <c r="O474" s="46"/>
      <c r="P474" s="34"/>
      <c r="Q474" s="34"/>
      <c r="R474" s="32" t="s">
        <v>4424</v>
      </c>
      <c r="S474" s="34"/>
      <c r="T474" s="34"/>
      <c r="U474" s="46"/>
      <c r="V474" s="32" t="s">
        <v>16294</v>
      </c>
      <c r="W474" s="34" t="s">
        <v>13071</v>
      </c>
      <c r="X474" s="34" t="s">
        <v>13072</v>
      </c>
      <c r="Y474" s="46"/>
      <c r="Z474" s="12" t="s">
        <v>15752</v>
      </c>
      <c r="AA474" s="46"/>
      <c r="AB474" s="32" t="s">
        <v>15763</v>
      </c>
      <c r="AC474" s="32" t="s">
        <v>16295</v>
      </c>
      <c r="AD474" s="32" t="s">
        <v>16295</v>
      </c>
      <c r="AE474" s="186" t="s">
        <v>16296</v>
      </c>
      <c r="AF474" s="46" t="s">
        <v>3515</v>
      </c>
      <c r="AG474" s="46"/>
      <c r="AH474" s="34" t="s">
        <v>1676</v>
      </c>
      <c r="AI474" s="32">
        <v>53</v>
      </c>
      <c r="AJ474" s="32">
        <v>48</v>
      </c>
      <c r="AK474" s="32">
        <v>42</v>
      </c>
      <c r="AL474" s="33" t="s">
        <v>1691</v>
      </c>
      <c r="AM474" s="12" t="s">
        <v>1720</v>
      </c>
      <c r="AN474" s="12" t="s">
        <v>1678</v>
      </c>
      <c r="AO474" s="12" t="s">
        <v>1678</v>
      </c>
      <c r="AP474" s="12" t="s">
        <v>1678</v>
      </c>
      <c r="AQ474" s="12" t="s">
        <v>1679</v>
      </c>
      <c r="AR474" s="40" t="s">
        <v>16297</v>
      </c>
      <c r="AT474" s="46"/>
      <c r="AU474" s="46"/>
      <c r="AV474" s="46"/>
      <c r="AW474" s="32" t="s">
        <v>0</v>
      </c>
      <c r="AX474" s="46"/>
      <c r="AY474" s="46"/>
      <c r="AZ474" s="46"/>
      <c r="BA474" s="12" t="s">
        <v>1679</v>
      </c>
      <c r="BB474" s="46"/>
      <c r="BC474" s="46"/>
      <c r="BD474" s="46"/>
      <c r="BE474" s="46"/>
      <c r="BG474" s="39" t="s">
        <v>16298</v>
      </c>
      <c r="BI474" s="46"/>
      <c r="BJ474" s="46"/>
      <c r="BK474" s="46"/>
      <c r="BL474" s="46"/>
      <c r="BM474" s="47" t="s">
        <v>1681</v>
      </c>
      <c r="BN474" s="46"/>
      <c r="BO474" s="41" t="s">
        <v>3590</v>
      </c>
      <c r="BP474" s="11" t="s">
        <v>2899</v>
      </c>
      <c r="BQ474" s="41" t="s">
        <v>16146</v>
      </c>
    </row>
    <row r="475" spans="1:69">
      <c r="A475" s="178" t="s">
        <v>16299</v>
      </c>
      <c r="B475" s="188" t="s">
        <v>3591</v>
      </c>
      <c r="C475" s="34" t="s">
        <v>3592</v>
      </c>
      <c r="D475" s="51">
        <v>4232.7700000000004</v>
      </c>
      <c r="E475" s="179">
        <v>2539.66</v>
      </c>
      <c r="F475" s="68" t="s">
        <v>3593</v>
      </c>
      <c r="G475" s="37" t="s">
        <v>3542</v>
      </c>
      <c r="H475" s="32" t="s">
        <v>4</v>
      </c>
      <c r="I475" s="53">
        <v>1</v>
      </c>
      <c r="J475" s="32">
        <v>410</v>
      </c>
      <c r="K475" s="32" t="s">
        <v>1673</v>
      </c>
      <c r="L475" s="46"/>
      <c r="M475" s="32" t="s">
        <v>13068</v>
      </c>
      <c r="N475" s="46" t="s">
        <v>1678</v>
      </c>
      <c r="O475" s="46"/>
      <c r="P475" s="34"/>
      <c r="Q475" s="34"/>
      <c r="R475" s="32" t="s">
        <v>4424</v>
      </c>
      <c r="S475" s="34"/>
      <c r="T475" s="34"/>
      <c r="U475" s="46"/>
      <c r="V475" s="32" t="s">
        <v>16300</v>
      </c>
      <c r="W475" s="34" t="s">
        <v>13071</v>
      </c>
      <c r="X475" s="34" t="s">
        <v>13072</v>
      </c>
      <c r="Y475" s="46"/>
      <c r="Z475" s="12" t="s">
        <v>15752</v>
      </c>
      <c r="AA475" s="46"/>
      <c r="AB475" s="32" t="s">
        <v>15763</v>
      </c>
      <c r="AC475" s="32" t="s">
        <v>16301</v>
      </c>
      <c r="AD475" s="32" t="s">
        <v>16301</v>
      </c>
      <c r="AE475" s="186" t="s">
        <v>16302</v>
      </c>
      <c r="AF475" s="46" t="s">
        <v>3515</v>
      </c>
      <c r="AG475" s="46"/>
      <c r="AH475" s="34" t="s">
        <v>1676</v>
      </c>
      <c r="AI475" s="32">
        <v>53</v>
      </c>
      <c r="AJ475" s="32">
        <v>48</v>
      </c>
      <c r="AK475" s="32">
        <v>42</v>
      </c>
      <c r="AL475" s="33" t="s">
        <v>1691</v>
      </c>
      <c r="AM475" s="12" t="s">
        <v>1720</v>
      </c>
      <c r="AN475" s="12" t="s">
        <v>1678</v>
      </c>
      <c r="AO475" s="12" t="s">
        <v>1678</v>
      </c>
      <c r="AP475" s="12" t="s">
        <v>1678</v>
      </c>
      <c r="AQ475" s="12" t="s">
        <v>1679</v>
      </c>
      <c r="AR475" s="40" t="s">
        <v>16303</v>
      </c>
      <c r="AT475" s="46"/>
      <c r="AU475" s="46"/>
      <c r="AV475" s="46"/>
      <c r="AW475" s="32" t="s">
        <v>0</v>
      </c>
      <c r="AX475" s="46"/>
      <c r="AY475" s="46"/>
      <c r="AZ475" s="46"/>
      <c r="BA475" s="12" t="s">
        <v>1679</v>
      </c>
      <c r="BB475" s="46"/>
      <c r="BC475" s="46"/>
      <c r="BD475" s="46"/>
      <c r="BE475" s="46"/>
      <c r="BG475" s="39" t="s">
        <v>16304</v>
      </c>
      <c r="BI475" s="46"/>
      <c r="BJ475" s="46"/>
      <c r="BK475" s="46"/>
      <c r="BL475" s="46"/>
      <c r="BM475" s="47" t="s">
        <v>1681</v>
      </c>
      <c r="BN475" s="46"/>
      <c r="BO475" s="41" t="s">
        <v>3594</v>
      </c>
      <c r="BP475" s="11" t="s">
        <v>2899</v>
      </c>
      <c r="BQ475" s="41" t="s">
        <v>15777</v>
      </c>
    </row>
    <row r="476" spans="1:69">
      <c r="A476" s="178" t="s">
        <v>16305</v>
      </c>
      <c r="B476" s="187" t="s">
        <v>3595</v>
      </c>
      <c r="C476" s="34" t="s">
        <v>3596</v>
      </c>
      <c r="D476" s="51">
        <v>3875.72</v>
      </c>
      <c r="E476" s="179" t="s">
        <v>1831</v>
      </c>
      <c r="F476" s="68" t="s">
        <v>3597</v>
      </c>
      <c r="G476" s="37" t="s">
        <v>3542</v>
      </c>
      <c r="H476" s="32" t="s">
        <v>4</v>
      </c>
      <c r="I476" s="53">
        <v>1</v>
      </c>
      <c r="J476" s="32">
        <v>365</v>
      </c>
      <c r="K476" s="32" t="s">
        <v>1673</v>
      </c>
      <c r="L476" s="46"/>
      <c r="M476" s="46" t="s">
        <v>1720</v>
      </c>
      <c r="N476" s="46" t="s">
        <v>1720</v>
      </c>
      <c r="O476" s="46" t="s">
        <v>13110</v>
      </c>
      <c r="P476" s="34"/>
      <c r="Q476" s="34"/>
      <c r="R476" s="32"/>
      <c r="S476" s="34"/>
      <c r="T476" s="34"/>
      <c r="U476" s="46"/>
      <c r="W476" s="34" t="s">
        <v>13071</v>
      </c>
      <c r="X476" s="34" t="s">
        <v>13072</v>
      </c>
      <c r="Y476" s="46"/>
      <c r="Z476" s="12" t="s">
        <v>15752</v>
      </c>
      <c r="AA476" s="46"/>
      <c r="AB476" s="32" t="s">
        <v>16218</v>
      </c>
      <c r="AC476" s="32" t="s">
        <v>16306</v>
      </c>
      <c r="AD476" s="32" t="s">
        <v>16306</v>
      </c>
      <c r="AE476" s="186" t="s">
        <v>16307</v>
      </c>
      <c r="AF476" s="46" t="s">
        <v>3515</v>
      </c>
      <c r="AG476" s="46"/>
      <c r="AH476" s="34" t="s">
        <v>1676</v>
      </c>
      <c r="AI476" s="32">
        <v>53</v>
      </c>
      <c r="AJ476" s="32">
        <v>48</v>
      </c>
      <c r="AK476" s="32">
        <v>42</v>
      </c>
      <c r="AL476" s="33" t="s">
        <v>1691</v>
      </c>
      <c r="AM476" s="12" t="s">
        <v>1720</v>
      </c>
      <c r="AN476" s="12" t="s">
        <v>1678</v>
      </c>
      <c r="AO476" s="12" t="s">
        <v>1678</v>
      </c>
      <c r="AP476" s="12" t="s">
        <v>1678</v>
      </c>
      <c r="AQ476" s="12" t="s">
        <v>1679</v>
      </c>
      <c r="AR476" s="181" t="s">
        <v>2899</v>
      </c>
      <c r="AT476" s="46"/>
      <c r="AU476" s="46"/>
      <c r="AV476" s="46"/>
      <c r="AW476" s="32" t="s">
        <v>0</v>
      </c>
      <c r="AX476" s="46"/>
      <c r="AY476" s="46"/>
      <c r="AZ476" s="46"/>
      <c r="BA476" s="12" t="s">
        <v>1679</v>
      </c>
      <c r="BB476" s="46"/>
      <c r="BC476" s="46"/>
      <c r="BD476" s="46"/>
      <c r="BE476" s="46"/>
      <c r="BG476" s="182" t="s">
        <v>2899</v>
      </c>
      <c r="BI476" s="46"/>
      <c r="BJ476" s="46"/>
      <c r="BK476" s="46"/>
      <c r="BL476" s="46"/>
      <c r="BM476" s="47" t="s">
        <v>1681</v>
      </c>
      <c r="BN476" s="46"/>
      <c r="BO476" s="11" t="s">
        <v>2899</v>
      </c>
      <c r="BP476" s="11" t="s">
        <v>2899</v>
      </c>
      <c r="BQ476" s="11" t="s">
        <v>2899</v>
      </c>
    </row>
    <row r="477" spans="1:69">
      <c r="A477" s="178" t="s">
        <v>16308</v>
      </c>
      <c r="B477" s="188" t="s">
        <v>3598</v>
      </c>
      <c r="C477" s="34" t="s">
        <v>3599</v>
      </c>
      <c r="D477" s="51">
        <v>4263.28</v>
      </c>
      <c r="E477" s="179">
        <v>2557.9699999999998</v>
      </c>
      <c r="F477" s="68" t="s">
        <v>3600</v>
      </c>
      <c r="G477" s="37" t="s">
        <v>3542</v>
      </c>
      <c r="H477" s="32" t="s">
        <v>4</v>
      </c>
      <c r="I477" s="53">
        <v>1</v>
      </c>
      <c r="J477" s="32">
        <v>365</v>
      </c>
      <c r="K477" s="32" t="s">
        <v>1673</v>
      </c>
      <c r="L477" s="46"/>
      <c r="M477" s="32" t="s">
        <v>13068</v>
      </c>
      <c r="N477" s="46" t="s">
        <v>1678</v>
      </c>
      <c r="O477" s="46"/>
      <c r="P477" s="34"/>
      <c r="Q477" s="34"/>
      <c r="R477" s="32" t="s">
        <v>4424</v>
      </c>
      <c r="S477" s="34"/>
      <c r="T477" s="34"/>
      <c r="U477" s="46"/>
      <c r="V477" s="32" t="s">
        <v>16309</v>
      </c>
      <c r="W477" s="34" t="s">
        <v>13071</v>
      </c>
      <c r="X477" s="34" t="s">
        <v>13072</v>
      </c>
      <c r="Y477" s="46"/>
      <c r="Z477" s="12" t="s">
        <v>15752</v>
      </c>
      <c r="AA477" s="46"/>
      <c r="AB477" s="32" t="s">
        <v>15763</v>
      </c>
      <c r="AC477" s="32" t="s">
        <v>16310</v>
      </c>
      <c r="AD477" s="32" t="s">
        <v>16310</v>
      </c>
      <c r="AE477" s="186" t="s">
        <v>16311</v>
      </c>
      <c r="AF477" s="46" t="s">
        <v>3515</v>
      </c>
      <c r="AG477" s="46"/>
      <c r="AH477" s="34" t="s">
        <v>1676</v>
      </c>
      <c r="AI477" s="32">
        <v>53</v>
      </c>
      <c r="AJ477" s="32">
        <v>48</v>
      </c>
      <c r="AK477" s="32">
        <v>42</v>
      </c>
      <c r="AL477" s="33" t="s">
        <v>1691</v>
      </c>
      <c r="AM477" s="12" t="s">
        <v>1720</v>
      </c>
      <c r="AN477" s="12" t="s">
        <v>1678</v>
      </c>
      <c r="AO477" s="12" t="s">
        <v>1678</v>
      </c>
      <c r="AP477" s="12" t="s">
        <v>1678</v>
      </c>
      <c r="AQ477" s="12" t="s">
        <v>1679</v>
      </c>
      <c r="AR477" s="40" t="s">
        <v>16312</v>
      </c>
      <c r="AT477" s="46"/>
      <c r="AU477" s="46"/>
      <c r="AV477" s="46"/>
      <c r="AW477" s="32" t="s">
        <v>0</v>
      </c>
      <c r="AX477" s="46"/>
      <c r="AY477" s="46"/>
      <c r="AZ477" s="46"/>
      <c r="BA477" s="12" t="s">
        <v>1679</v>
      </c>
      <c r="BB477" s="46"/>
      <c r="BC477" s="46"/>
      <c r="BD477" s="46"/>
      <c r="BE477" s="46"/>
      <c r="BG477" s="39" t="s">
        <v>16313</v>
      </c>
      <c r="BI477" s="46"/>
      <c r="BJ477" s="46"/>
      <c r="BK477" s="46"/>
      <c r="BL477" s="46"/>
      <c r="BM477" s="47" t="s">
        <v>1681</v>
      </c>
      <c r="BN477" s="46"/>
      <c r="BO477" s="41" t="s">
        <v>3601</v>
      </c>
      <c r="BP477" s="11" t="s">
        <v>2899</v>
      </c>
      <c r="BQ477" s="41" t="s">
        <v>16153</v>
      </c>
    </row>
    <row r="478" spans="1:69">
      <c r="A478" s="178" t="s">
        <v>16314</v>
      </c>
      <c r="B478" s="188" t="s">
        <v>3602</v>
      </c>
      <c r="C478" s="34" t="s">
        <v>3603</v>
      </c>
      <c r="D478" s="51">
        <v>4263.28</v>
      </c>
      <c r="E478" s="179">
        <v>2557.9699999999998</v>
      </c>
      <c r="F478" s="68" t="s">
        <v>3604</v>
      </c>
      <c r="G478" s="37" t="s">
        <v>3542</v>
      </c>
      <c r="H478" s="32" t="s">
        <v>4</v>
      </c>
      <c r="I478" s="53">
        <v>1</v>
      </c>
      <c r="J478" s="32">
        <v>365</v>
      </c>
      <c r="K478" s="32" t="s">
        <v>1673</v>
      </c>
      <c r="L478" s="46"/>
      <c r="M478" s="32" t="s">
        <v>13068</v>
      </c>
      <c r="N478" s="46" t="s">
        <v>1678</v>
      </c>
      <c r="O478" s="46"/>
      <c r="P478" s="34"/>
      <c r="Q478" s="34"/>
      <c r="R478" s="32" t="s">
        <v>4424</v>
      </c>
      <c r="S478" s="34"/>
      <c r="T478" s="34"/>
      <c r="U478" s="46"/>
      <c r="V478" s="32" t="s">
        <v>16315</v>
      </c>
      <c r="W478" s="34" t="s">
        <v>13071</v>
      </c>
      <c r="X478" s="34" t="s">
        <v>13072</v>
      </c>
      <c r="Y478" s="46"/>
      <c r="Z478" s="12" t="s">
        <v>15752</v>
      </c>
      <c r="AA478" s="46"/>
      <c r="AB478" s="32" t="s">
        <v>15763</v>
      </c>
      <c r="AC478" s="32" t="s">
        <v>16316</v>
      </c>
      <c r="AD478" s="32" t="s">
        <v>16316</v>
      </c>
      <c r="AE478" s="186" t="s">
        <v>16317</v>
      </c>
      <c r="AF478" s="46" t="s">
        <v>3515</v>
      </c>
      <c r="AG478" s="46"/>
      <c r="AH478" s="34" t="s">
        <v>1676</v>
      </c>
      <c r="AI478" s="32">
        <v>53</v>
      </c>
      <c r="AJ478" s="32">
        <v>48</v>
      </c>
      <c r="AK478" s="32">
        <v>42</v>
      </c>
      <c r="AL478" s="33" t="s">
        <v>1691</v>
      </c>
      <c r="AM478" s="12" t="s">
        <v>1720</v>
      </c>
      <c r="AN478" s="12" t="s">
        <v>1678</v>
      </c>
      <c r="AO478" s="12" t="s">
        <v>1678</v>
      </c>
      <c r="AP478" s="12" t="s">
        <v>1678</v>
      </c>
      <c r="AQ478" s="12" t="s">
        <v>1679</v>
      </c>
      <c r="AR478" s="40" t="s">
        <v>16318</v>
      </c>
      <c r="AT478" s="46"/>
      <c r="AU478" s="46"/>
      <c r="AV478" s="46"/>
      <c r="AW478" s="32" t="s">
        <v>0</v>
      </c>
      <c r="AX478" s="46"/>
      <c r="AY478" s="46"/>
      <c r="AZ478" s="46"/>
      <c r="BA478" s="12" t="s">
        <v>1679</v>
      </c>
      <c r="BB478" s="46"/>
      <c r="BC478" s="46"/>
      <c r="BD478" s="46"/>
      <c r="BE478" s="46"/>
      <c r="BG478" s="39" t="s">
        <v>16319</v>
      </c>
      <c r="BI478" s="46"/>
      <c r="BJ478" s="46"/>
      <c r="BK478" s="46"/>
      <c r="BL478" s="46"/>
      <c r="BM478" s="47" t="s">
        <v>1681</v>
      </c>
      <c r="BN478" s="46"/>
      <c r="BO478" s="41" t="s">
        <v>3605</v>
      </c>
      <c r="BP478" s="11" t="s">
        <v>2899</v>
      </c>
      <c r="BQ478" s="41" t="s">
        <v>16160</v>
      </c>
    </row>
    <row r="479" spans="1:69">
      <c r="A479" s="178" t="s">
        <v>16320</v>
      </c>
      <c r="B479" s="187" t="s">
        <v>3606</v>
      </c>
      <c r="C479" s="34" t="s">
        <v>3607</v>
      </c>
      <c r="D479" s="51">
        <v>3683.52</v>
      </c>
      <c r="E479" s="179" t="s">
        <v>1831</v>
      </c>
      <c r="F479" s="68" t="s">
        <v>3608</v>
      </c>
      <c r="G479" s="37" t="s">
        <v>3509</v>
      </c>
      <c r="H479" s="32" t="s">
        <v>4</v>
      </c>
      <c r="I479" s="53">
        <v>1</v>
      </c>
      <c r="J479" s="32">
        <v>445</v>
      </c>
      <c r="K479" s="32" t="s">
        <v>1673</v>
      </c>
      <c r="L479" s="46"/>
      <c r="M479" s="46" t="s">
        <v>1720</v>
      </c>
      <c r="N479" s="46" t="s">
        <v>1720</v>
      </c>
      <c r="O479" s="46" t="s">
        <v>13110</v>
      </c>
      <c r="P479" s="34"/>
      <c r="Q479" s="34"/>
      <c r="R479" s="32"/>
      <c r="S479" s="34"/>
      <c r="T479" s="34"/>
      <c r="U479" s="46"/>
      <c r="W479" s="34" t="s">
        <v>13071</v>
      </c>
      <c r="X479" s="34" t="s">
        <v>13072</v>
      </c>
      <c r="Y479" s="46"/>
      <c r="Z479" s="12" t="s">
        <v>15752</v>
      </c>
      <c r="AA479" s="46"/>
      <c r="AB479" s="32" t="s">
        <v>16218</v>
      </c>
      <c r="AC479" s="32" t="s">
        <v>16321</v>
      </c>
      <c r="AD479" s="32" t="s">
        <v>16321</v>
      </c>
      <c r="AE479" s="186" t="s">
        <v>16322</v>
      </c>
      <c r="AF479" s="46" t="s">
        <v>3515</v>
      </c>
      <c r="AG479" s="46"/>
      <c r="AH479" s="34" t="s">
        <v>1676</v>
      </c>
      <c r="AI479" s="32">
        <v>55</v>
      </c>
      <c r="AJ479" s="32">
        <v>48</v>
      </c>
      <c r="AK479" s="32">
        <v>42</v>
      </c>
      <c r="AL479" s="33" t="s">
        <v>1691</v>
      </c>
      <c r="AM479" s="12" t="s">
        <v>1720</v>
      </c>
      <c r="AN479" s="12" t="s">
        <v>1678</v>
      </c>
      <c r="AO479" s="12" t="s">
        <v>1678</v>
      </c>
      <c r="AP479" s="12" t="s">
        <v>1678</v>
      </c>
      <c r="AQ479" s="12" t="s">
        <v>1679</v>
      </c>
      <c r="AR479" s="181" t="s">
        <v>2899</v>
      </c>
      <c r="AT479" s="46"/>
      <c r="AU479" s="46"/>
      <c r="AV479" s="46"/>
      <c r="AW479" s="32" t="s">
        <v>0</v>
      </c>
      <c r="AX479" s="46"/>
      <c r="AY479" s="46"/>
      <c r="AZ479" s="46"/>
      <c r="BA479" s="12" t="s">
        <v>1679</v>
      </c>
      <c r="BB479" s="46"/>
      <c r="BC479" s="46"/>
      <c r="BD479" s="46"/>
      <c r="BE479" s="46"/>
      <c r="BG479" s="182" t="s">
        <v>2899</v>
      </c>
      <c r="BI479" s="46"/>
      <c r="BJ479" s="46"/>
      <c r="BK479" s="46"/>
      <c r="BL479" s="46"/>
      <c r="BM479" s="47" t="s">
        <v>1681</v>
      </c>
      <c r="BN479" s="46"/>
      <c r="BO479" s="11" t="s">
        <v>2899</v>
      </c>
      <c r="BP479" s="11" t="s">
        <v>2899</v>
      </c>
      <c r="BQ479" s="11" t="s">
        <v>2899</v>
      </c>
    </row>
    <row r="480" spans="1:69">
      <c r="A480" s="178" t="s">
        <v>16323</v>
      </c>
      <c r="B480" s="188" t="s">
        <v>3609</v>
      </c>
      <c r="C480" s="34" t="s">
        <v>3610</v>
      </c>
      <c r="D480" s="51">
        <v>4051.87</v>
      </c>
      <c r="E480" s="179">
        <v>2431.12</v>
      </c>
      <c r="F480" s="68" t="s">
        <v>3611</v>
      </c>
      <c r="G480" s="37" t="s">
        <v>3509</v>
      </c>
      <c r="H480" s="32" t="s">
        <v>4</v>
      </c>
      <c r="I480" s="53">
        <v>1</v>
      </c>
      <c r="J480" s="32">
        <v>445</v>
      </c>
      <c r="K480" s="32" t="s">
        <v>1673</v>
      </c>
      <c r="L480" s="46"/>
      <c r="M480" s="32" t="s">
        <v>13068</v>
      </c>
      <c r="N480" s="46" t="s">
        <v>1678</v>
      </c>
      <c r="O480" s="46"/>
      <c r="P480" s="34"/>
      <c r="Q480" s="34"/>
      <c r="R480" s="32" t="s">
        <v>4424</v>
      </c>
      <c r="S480" s="34"/>
      <c r="T480" s="34"/>
      <c r="U480" s="46"/>
      <c r="V480" s="32" t="s">
        <v>16324</v>
      </c>
      <c r="W480" s="34" t="s">
        <v>13071</v>
      </c>
      <c r="X480" s="34" t="s">
        <v>13072</v>
      </c>
      <c r="Y480" s="46"/>
      <c r="Z480" s="12" t="s">
        <v>15752</v>
      </c>
      <c r="AA480" s="46"/>
      <c r="AB480" s="32" t="s">
        <v>15763</v>
      </c>
      <c r="AC480" s="32" t="s">
        <v>16325</v>
      </c>
      <c r="AD480" s="32" t="s">
        <v>16325</v>
      </c>
      <c r="AE480" s="186" t="s">
        <v>16326</v>
      </c>
      <c r="AF480" s="46" t="s">
        <v>3515</v>
      </c>
      <c r="AG480" s="46"/>
      <c r="AH480" s="34" t="s">
        <v>1676</v>
      </c>
      <c r="AI480" s="32">
        <v>55</v>
      </c>
      <c r="AJ480" s="32">
        <v>48</v>
      </c>
      <c r="AK480" s="32">
        <v>42</v>
      </c>
      <c r="AL480" s="33" t="s">
        <v>1691</v>
      </c>
      <c r="AM480" s="12" t="s">
        <v>1720</v>
      </c>
      <c r="AN480" s="12" t="s">
        <v>1678</v>
      </c>
      <c r="AO480" s="12" t="s">
        <v>1678</v>
      </c>
      <c r="AP480" s="12" t="s">
        <v>1678</v>
      </c>
      <c r="AQ480" s="12" t="s">
        <v>1679</v>
      </c>
      <c r="AR480" s="40" t="s">
        <v>16327</v>
      </c>
      <c r="AT480" s="46"/>
      <c r="AU480" s="46"/>
      <c r="AV480" s="46"/>
      <c r="AW480" s="32" t="s">
        <v>0</v>
      </c>
      <c r="AX480" s="46"/>
      <c r="AY480" s="46"/>
      <c r="AZ480" s="46"/>
      <c r="BA480" s="12" t="s">
        <v>1679</v>
      </c>
      <c r="BB480" s="46"/>
      <c r="BC480" s="46"/>
      <c r="BD480" s="46"/>
      <c r="BE480" s="46"/>
      <c r="BG480" s="39" t="s">
        <v>16328</v>
      </c>
      <c r="BI480" s="46"/>
      <c r="BJ480" s="46"/>
      <c r="BK480" s="46"/>
      <c r="BL480" s="46"/>
      <c r="BM480" s="47" t="s">
        <v>1681</v>
      </c>
      <c r="BN480" s="46"/>
      <c r="BO480" s="41" t="s">
        <v>3612</v>
      </c>
      <c r="BP480" s="11" t="s">
        <v>2899</v>
      </c>
      <c r="BQ480" s="41" t="s">
        <v>16146</v>
      </c>
    </row>
    <row r="481" spans="1:69">
      <c r="A481" s="178" t="s">
        <v>16329</v>
      </c>
      <c r="B481" s="187" t="s">
        <v>3613</v>
      </c>
      <c r="C481" s="35" t="s">
        <v>3614</v>
      </c>
      <c r="D481" s="51">
        <v>3768.72</v>
      </c>
      <c r="E481" s="179" t="s">
        <v>1831</v>
      </c>
      <c r="F481" s="62" t="s">
        <v>3615</v>
      </c>
      <c r="G481" s="37" t="s">
        <v>3509</v>
      </c>
      <c r="H481" s="32" t="s">
        <v>4</v>
      </c>
      <c r="I481" s="53">
        <v>1</v>
      </c>
      <c r="J481" s="32">
        <v>445</v>
      </c>
      <c r="K481" s="32" t="s">
        <v>1673</v>
      </c>
      <c r="L481" s="46"/>
      <c r="M481" s="46" t="s">
        <v>1720</v>
      </c>
      <c r="N481" s="46" t="s">
        <v>1720</v>
      </c>
      <c r="O481" s="46" t="s">
        <v>13110</v>
      </c>
      <c r="P481" s="34"/>
      <c r="Q481" s="34"/>
      <c r="R481" s="32"/>
      <c r="S481" s="34"/>
      <c r="T481" s="34"/>
      <c r="U481" s="46"/>
      <c r="W481" s="34" t="s">
        <v>13071</v>
      </c>
      <c r="X481" s="34" t="s">
        <v>13072</v>
      </c>
      <c r="Y481" s="46"/>
      <c r="Z481" s="12" t="s">
        <v>15752</v>
      </c>
      <c r="AA481" s="46"/>
      <c r="AB481" s="32" t="s">
        <v>16218</v>
      </c>
      <c r="AC481" s="32" t="s">
        <v>16330</v>
      </c>
      <c r="AD481" s="32" t="s">
        <v>16330</v>
      </c>
      <c r="AE481" s="186" t="s">
        <v>16331</v>
      </c>
      <c r="AF481" s="46" t="s">
        <v>3515</v>
      </c>
      <c r="AG481" s="46"/>
      <c r="AH481" s="34" t="s">
        <v>1676</v>
      </c>
      <c r="AI481" s="32">
        <v>55</v>
      </c>
      <c r="AJ481" s="32">
        <v>48</v>
      </c>
      <c r="AK481" s="32">
        <v>42</v>
      </c>
      <c r="AL481" s="33" t="s">
        <v>1691</v>
      </c>
      <c r="AM481" s="12" t="s">
        <v>1720</v>
      </c>
      <c r="AN481" s="12" t="s">
        <v>1678</v>
      </c>
      <c r="AO481" s="12" t="s">
        <v>1678</v>
      </c>
      <c r="AP481" s="12" t="s">
        <v>1678</v>
      </c>
      <c r="AQ481" s="12" t="s">
        <v>1679</v>
      </c>
      <c r="AR481" s="181" t="s">
        <v>2899</v>
      </c>
      <c r="AT481" s="46"/>
      <c r="AU481" s="46"/>
      <c r="AV481" s="46"/>
      <c r="AW481" s="32" t="s">
        <v>0</v>
      </c>
      <c r="AX481" s="46"/>
      <c r="AY481" s="46"/>
      <c r="AZ481" s="46"/>
      <c r="BA481" s="12" t="s">
        <v>1679</v>
      </c>
      <c r="BB481" s="46"/>
      <c r="BC481" s="46"/>
      <c r="BD481" s="46"/>
      <c r="BE481" s="46"/>
      <c r="BG481" s="182" t="s">
        <v>2899</v>
      </c>
      <c r="BI481" s="46"/>
      <c r="BJ481" s="46"/>
      <c r="BK481" s="46"/>
      <c r="BL481" s="46"/>
      <c r="BM481" s="47" t="s">
        <v>1681</v>
      </c>
      <c r="BN481" s="46"/>
      <c r="BO481" s="11" t="s">
        <v>2899</v>
      </c>
      <c r="BP481" s="11" t="s">
        <v>2899</v>
      </c>
      <c r="BQ481" s="11" t="s">
        <v>2899</v>
      </c>
    </row>
    <row r="482" spans="1:69">
      <c r="A482" s="178" t="s">
        <v>16332</v>
      </c>
      <c r="B482" s="188" t="s">
        <v>3616</v>
      </c>
      <c r="C482" s="34" t="s">
        <v>3617</v>
      </c>
      <c r="D482" s="51">
        <v>4145.58</v>
      </c>
      <c r="E482" s="179">
        <v>2487.35</v>
      </c>
      <c r="F482" s="62" t="s">
        <v>3618</v>
      </c>
      <c r="G482" s="37" t="s">
        <v>3509</v>
      </c>
      <c r="H482" s="32" t="s">
        <v>4</v>
      </c>
      <c r="I482" s="53">
        <v>1</v>
      </c>
      <c r="J482" s="32">
        <v>445</v>
      </c>
      <c r="K482" s="32" t="s">
        <v>1673</v>
      </c>
      <c r="L482" s="46"/>
      <c r="M482" s="32" t="s">
        <v>13068</v>
      </c>
      <c r="N482" s="46" t="s">
        <v>1678</v>
      </c>
      <c r="O482" s="46"/>
      <c r="P482" s="34"/>
      <c r="Q482" s="34"/>
      <c r="R482" s="32" t="s">
        <v>4424</v>
      </c>
      <c r="S482" s="34"/>
      <c r="T482" s="34"/>
      <c r="U482" s="46"/>
      <c r="V482" s="32" t="s">
        <v>16333</v>
      </c>
      <c r="W482" s="34" t="s">
        <v>13071</v>
      </c>
      <c r="X482" s="34" t="s">
        <v>13072</v>
      </c>
      <c r="Y482" s="46"/>
      <c r="Z482" s="12" t="s">
        <v>15752</v>
      </c>
      <c r="AA482" s="46"/>
      <c r="AB482" s="32" t="s">
        <v>15763</v>
      </c>
      <c r="AC482" s="32" t="s">
        <v>16334</v>
      </c>
      <c r="AD482" s="32" t="s">
        <v>16334</v>
      </c>
      <c r="AE482" s="186" t="s">
        <v>16335</v>
      </c>
      <c r="AF482" s="46" t="s">
        <v>3515</v>
      </c>
      <c r="AG482" s="46"/>
      <c r="AH482" s="34" t="s">
        <v>1676</v>
      </c>
      <c r="AI482" s="32">
        <v>55</v>
      </c>
      <c r="AJ482" s="32">
        <v>48</v>
      </c>
      <c r="AK482" s="32">
        <v>42</v>
      </c>
      <c r="AL482" s="33" t="s">
        <v>1691</v>
      </c>
      <c r="AM482" s="12" t="s">
        <v>1720</v>
      </c>
      <c r="AN482" s="12" t="s">
        <v>1678</v>
      </c>
      <c r="AO482" s="12" t="s">
        <v>1678</v>
      </c>
      <c r="AP482" s="12" t="s">
        <v>1678</v>
      </c>
      <c r="AQ482" s="12" t="s">
        <v>1679</v>
      </c>
      <c r="AR482" s="40" t="s">
        <v>16336</v>
      </c>
      <c r="AT482" s="46"/>
      <c r="AU482" s="46"/>
      <c r="AV482" s="46"/>
      <c r="AW482" s="32" t="s">
        <v>0</v>
      </c>
      <c r="AX482" s="46"/>
      <c r="AY482" s="46"/>
      <c r="AZ482" s="46"/>
      <c r="BA482" s="12" t="s">
        <v>1679</v>
      </c>
      <c r="BB482" s="46"/>
      <c r="BC482" s="46"/>
      <c r="BD482" s="46"/>
      <c r="BE482" s="46"/>
      <c r="BG482" s="39" t="s">
        <v>16337</v>
      </c>
      <c r="BI482" s="46"/>
      <c r="BJ482" s="46"/>
      <c r="BK482" s="46"/>
      <c r="BL482" s="46"/>
      <c r="BM482" s="47" t="s">
        <v>1681</v>
      </c>
      <c r="BN482" s="46"/>
      <c r="BO482" s="41" t="s">
        <v>3619</v>
      </c>
      <c r="BP482" s="11" t="s">
        <v>2899</v>
      </c>
      <c r="BQ482" s="41" t="s">
        <v>16160</v>
      </c>
    </row>
    <row r="483" spans="1:69">
      <c r="A483" s="178" t="s">
        <v>16338</v>
      </c>
      <c r="B483" s="61" t="s">
        <v>3620</v>
      </c>
      <c r="C483" s="34" t="s">
        <v>3621</v>
      </c>
      <c r="D483" s="51">
        <v>74.069999999999993</v>
      </c>
      <c r="E483" s="179">
        <v>44.44</v>
      </c>
      <c r="F483" s="62" t="s">
        <v>3622</v>
      </c>
      <c r="G483" s="63" t="s">
        <v>3216</v>
      </c>
      <c r="H483" s="32" t="s">
        <v>4</v>
      </c>
      <c r="I483" s="48">
        <v>1</v>
      </c>
      <c r="J483" s="32">
        <v>5</v>
      </c>
      <c r="K483" s="32" t="s">
        <v>1673</v>
      </c>
      <c r="L483" s="46"/>
      <c r="M483" s="32" t="s">
        <v>13068</v>
      </c>
      <c r="N483" s="46" t="s">
        <v>1678</v>
      </c>
      <c r="O483" s="46"/>
      <c r="P483" s="34"/>
      <c r="Q483" s="34"/>
      <c r="R483" s="32" t="s">
        <v>4424</v>
      </c>
      <c r="S483" s="34"/>
      <c r="T483" s="34"/>
      <c r="U483" s="46"/>
      <c r="V483" s="32" t="s">
        <v>297</v>
      </c>
      <c r="W483" s="34" t="s">
        <v>13071</v>
      </c>
      <c r="X483" s="34" t="s">
        <v>13072</v>
      </c>
      <c r="Y483" s="46"/>
      <c r="Z483" s="12" t="s">
        <v>15744</v>
      </c>
      <c r="AA483" s="46"/>
      <c r="AB483" s="58" t="s">
        <v>15763</v>
      </c>
      <c r="AC483" s="32" t="s">
        <v>16339</v>
      </c>
      <c r="AD483" s="32" t="s">
        <v>16339</v>
      </c>
      <c r="AE483" s="186" t="s">
        <v>16340</v>
      </c>
      <c r="AF483" s="48" t="s">
        <v>5</v>
      </c>
      <c r="AG483" s="46"/>
      <c r="AH483" s="34" t="s">
        <v>1676</v>
      </c>
      <c r="AI483" s="32">
        <v>26</v>
      </c>
      <c r="AJ483" s="32">
        <v>26</v>
      </c>
      <c r="AK483" s="32">
        <v>7</v>
      </c>
      <c r="AL483" s="33" t="s">
        <v>1691</v>
      </c>
      <c r="AM483" s="12" t="s">
        <v>1720</v>
      </c>
      <c r="AN483" s="12" t="s">
        <v>1678</v>
      </c>
      <c r="AO483" s="12" t="s">
        <v>1678</v>
      </c>
      <c r="AP483" s="12" t="s">
        <v>1678</v>
      </c>
      <c r="AQ483" s="12" t="s">
        <v>1679</v>
      </c>
      <c r="AR483" s="11" t="s">
        <v>2899</v>
      </c>
      <c r="AT483" s="46"/>
      <c r="AU483" s="46"/>
      <c r="AW483" s="32" t="s">
        <v>0</v>
      </c>
      <c r="BA483" s="12" t="s">
        <v>1679</v>
      </c>
      <c r="BG483" s="182" t="s">
        <v>2899</v>
      </c>
      <c r="BM483" t="s">
        <v>1681</v>
      </c>
      <c r="BO483" s="11" t="s">
        <v>2899</v>
      </c>
      <c r="BP483" s="11" t="s">
        <v>2899</v>
      </c>
      <c r="BQ483" s="11" t="s">
        <v>2899</v>
      </c>
    </row>
    <row r="484" spans="1:69">
      <c r="A484" s="178" t="s">
        <v>16341</v>
      </c>
      <c r="B484" s="61" t="s">
        <v>3623</v>
      </c>
      <c r="C484" s="34" t="s">
        <v>3624</v>
      </c>
      <c r="D484" s="51">
        <v>116.12</v>
      </c>
      <c r="E484" s="179">
        <v>69.67</v>
      </c>
      <c r="F484" s="62" t="s">
        <v>3625</v>
      </c>
      <c r="G484" s="63" t="s">
        <v>3216</v>
      </c>
      <c r="H484" s="32" t="s">
        <v>4</v>
      </c>
      <c r="I484" s="48">
        <v>1</v>
      </c>
      <c r="J484" s="32">
        <v>5</v>
      </c>
      <c r="K484" s="32" t="s">
        <v>1673</v>
      </c>
      <c r="L484" s="46"/>
      <c r="M484" s="32" t="s">
        <v>13068</v>
      </c>
      <c r="N484" s="46" t="s">
        <v>1678</v>
      </c>
      <c r="O484" s="46"/>
      <c r="P484" s="34"/>
      <c r="Q484" s="34"/>
      <c r="R484" s="32" t="s">
        <v>4424</v>
      </c>
      <c r="S484" s="34"/>
      <c r="T484" s="34"/>
      <c r="U484" s="46"/>
      <c r="V484" s="32" t="s">
        <v>297</v>
      </c>
      <c r="W484" s="34" t="s">
        <v>13071</v>
      </c>
      <c r="X484" s="34" t="s">
        <v>13072</v>
      </c>
      <c r="Y484" s="46"/>
      <c r="Z484" s="12" t="s">
        <v>15744</v>
      </c>
      <c r="AA484" s="46"/>
      <c r="AB484" s="58" t="s">
        <v>15763</v>
      </c>
      <c r="AC484" s="32" t="s">
        <v>16342</v>
      </c>
      <c r="AD484" s="32" t="s">
        <v>16342</v>
      </c>
      <c r="AE484" s="186" t="s">
        <v>16343</v>
      </c>
      <c r="AF484" s="48" t="s">
        <v>5</v>
      </c>
      <c r="AG484" s="46"/>
      <c r="AH484" s="34" t="s">
        <v>1676</v>
      </c>
      <c r="AI484" s="32">
        <v>30</v>
      </c>
      <c r="AJ484" s="32">
        <v>24</v>
      </c>
      <c r="AK484" s="32">
        <v>5</v>
      </c>
      <c r="AL484" s="33" t="s">
        <v>1691</v>
      </c>
      <c r="AM484" s="12" t="s">
        <v>1720</v>
      </c>
      <c r="AN484" s="12" t="s">
        <v>1678</v>
      </c>
      <c r="AO484" s="12" t="s">
        <v>1678</v>
      </c>
      <c r="AP484" s="12" t="s">
        <v>1678</v>
      </c>
      <c r="AQ484" s="12" t="s">
        <v>1679</v>
      </c>
      <c r="AR484" s="11" t="s">
        <v>2899</v>
      </c>
      <c r="AT484" s="46"/>
      <c r="AU484" s="46"/>
      <c r="AW484" s="32" t="s">
        <v>0</v>
      </c>
      <c r="BA484" s="12" t="s">
        <v>1679</v>
      </c>
      <c r="BG484" s="182" t="s">
        <v>2899</v>
      </c>
      <c r="BM484" t="s">
        <v>1681</v>
      </c>
      <c r="BO484" s="11" t="s">
        <v>2899</v>
      </c>
      <c r="BP484" s="11" t="s">
        <v>2899</v>
      </c>
      <c r="BQ484" s="11" t="s">
        <v>2899</v>
      </c>
    </row>
    <row r="485" spans="1:69">
      <c r="A485" s="178" t="s">
        <v>16344</v>
      </c>
      <c r="B485" s="61" t="s">
        <v>3626</v>
      </c>
      <c r="C485" s="34" t="s">
        <v>3627</v>
      </c>
      <c r="D485" s="51">
        <v>30.67</v>
      </c>
      <c r="E485" s="179">
        <v>18.399999999999999</v>
      </c>
      <c r="F485" s="62" t="s">
        <v>3628</v>
      </c>
      <c r="G485" s="63" t="s">
        <v>3216</v>
      </c>
      <c r="H485" s="32" t="s">
        <v>4</v>
      </c>
      <c r="I485" s="48">
        <v>1</v>
      </c>
      <c r="J485" s="32">
        <v>5</v>
      </c>
      <c r="K485" s="32" t="s">
        <v>1673</v>
      </c>
      <c r="L485" s="46"/>
      <c r="M485" s="32" t="s">
        <v>13068</v>
      </c>
      <c r="N485" s="46" t="s">
        <v>1678</v>
      </c>
      <c r="O485" s="46"/>
      <c r="P485" s="34"/>
      <c r="Q485" s="34"/>
      <c r="R485" s="32" t="s">
        <v>4424</v>
      </c>
      <c r="S485" s="34"/>
      <c r="T485" s="34"/>
      <c r="U485" s="46"/>
      <c r="V485" s="32" t="s">
        <v>297</v>
      </c>
      <c r="W485" s="34" t="s">
        <v>13071</v>
      </c>
      <c r="X485" s="34" t="s">
        <v>13072</v>
      </c>
      <c r="Y485" s="46"/>
      <c r="Z485" s="12" t="s">
        <v>15744</v>
      </c>
      <c r="AA485" s="46"/>
      <c r="AB485" s="58" t="s">
        <v>15763</v>
      </c>
      <c r="AC485" s="32" t="s">
        <v>16345</v>
      </c>
      <c r="AD485" s="32" t="s">
        <v>16345</v>
      </c>
      <c r="AE485" s="186" t="s">
        <v>16346</v>
      </c>
      <c r="AF485" s="48" t="s">
        <v>5</v>
      </c>
      <c r="AG485" s="46"/>
      <c r="AH485" s="34" t="s">
        <v>1676</v>
      </c>
      <c r="AI485" s="32">
        <v>12</v>
      </c>
      <c r="AJ485" s="32">
        <v>6</v>
      </c>
      <c r="AK485" s="32">
        <v>7</v>
      </c>
      <c r="AL485" s="33" t="s">
        <v>1691</v>
      </c>
      <c r="AM485" s="12" t="s">
        <v>1720</v>
      </c>
      <c r="AN485" s="12" t="s">
        <v>1678</v>
      </c>
      <c r="AO485" s="12" t="s">
        <v>1678</v>
      </c>
      <c r="AP485" s="12" t="s">
        <v>1678</v>
      </c>
      <c r="AQ485" s="12" t="s">
        <v>1679</v>
      </c>
      <c r="AR485" s="11" t="s">
        <v>2899</v>
      </c>
      <c r="AT485" s="46"/>
      <c r="AU485" s="46"/>
      <c r="AW485" s="32" t="s">
        <v>0</v>
      </c>
      <c r="BA485" s="12" t="s">
        <v>1679</v>
      </c>
      <c r="BG485" s="182" t="s">
        <v>2899</v>
      </c>
      <c r="BM485" t="s">
        <v>1681</v>
      </c>
      <c r="BO485" s="11" t="s">
        <v>2899</v>
      </c>
      <c r="BP485" s="11" t="s">
        <v>2899</v>
      </c>
      <c r="BQ485" s="11" t="s">
        <v>2899</v>
      </c>
    </row>
    <row r="486" spans="1:69">
      <c r="A486" s="178" t="s">
        <v>16347</v>
      </c>
      <c r="B486" s="61" t="s">
        <v>3629</v>
      </c>
      <c r="C486" s="34" t="s">
        <v>3630</v>
      </c>
      <c r="D486" s="51">
        <v>43.65</v>
      </c>
      <c r="E486" s="179">
        <v>26.19</v>
      </c>
      <c r="F486" s="62" t="s">
        <v>3631</v>
      </c>
      <c r="G486" s="63" t="s">
        <v>3216</v>
      </c>
      <c r="H486" s="32" t="s">
        <v>4</v>
      </c>
      <c r="I486" s="48">
        <v>1</v>
      </c>
      <c r="J486" s="32">
        <v>5</v>
      </c>
      <c r="K486" s="32" t="s">
        <v>1673</v>
      </c>
      <c r="L486" s="46"/>
      <c r="M486" s="32" t="s">
        <v>13068</v>
      </c>
      <c r="N486" s="46" t="s">
        <v>1678</v>
      </c>
      <c r="O486" s="46"/>
      <c r="P486" s="34"/>
      <c r="Q486" s="34"/>
      <c r="R486" s="32" t="s">
        <v>4424</v>
      </c>
      <c r="S486" s="34"/>
      <c r="T486" s="34"/>
      <c r="U486" s="46"/>
      <c r="V486" s="32" t="s">
        <v>297</v>
      </c>
      <c r="W486" s="34" t="s">
        <v>13071</v>
      </c>
      <c r="X486" s="34" t="s">
        <v>13072</v>
      </c>
      <c r="Y486" s="46"/>
      <c r="Z486" s="12" t="s">
        <v>15744</v>
      </c>
      <c r="AA486" s="46"/>
      <c r="AB486" s="58" t="s">
        <v>15763</v>
      </c>
      <c r="AC486" s="32" t="s">
        <v>16348</v>
      </c>
      <c r="AD486" s="32" t="s">
        <v>16348</v>
      </c>
      <c r="AE486" s="186" t="s">
        <v>16349</v>
      </c>
      <c r="AF486" s="48" t="s">
        <v>5</v>
      </c>
      <c r="AG486" s="46"/>
      <c r="AH486" s="34" t="s">
        <v>1676</v>
      </c>
      <c r="AI486" s="32">
        <v>12</v>
      </c>
      <c r="AJ486" s="32">
        <v>6</v>
      </c>
      <c r="AK486" s="32">
        <v>7</v>
      </c>
      <c r="AL486" s="33" t="s">
        <v>1691</v>
      </c>
      <c r="AM486" s="12" t="s">
        <v>1720</v>
      </c>
      <c r="AN486" s="12" t="s">
        <v>1678</v>
      </c>
      <c r="AO486" s="12" t="s">
        <v>1678</v>
      </c>
      <c r="AP486" s="12" t="s">
        <v>1678</v>
      </c>
      <c r="AQ486" s="12" t="s">
        <v>1679</v>
      </c>
      <c r="AR486" s="11" t="s">
        <v>2899</v>
      </c>
      <c r="AT486" s="46"/>
      <c r="AU486" s="46"/>
      <c r="AW486" s="32" t="s">
        <v>0</v>
      </c>
      <c r="BA486" s="12" t="s">
        <v>1679</v>
      </c>
      <c r="BG486" s="182" t="s">
        <v>2899</v>
      </c>
      <c r="BM486" t="s">
        <v>1681</v>
      </c>
      <c r="BO486" s="11" t="s">
        <v>2899</v>
      </c>
      <c r="BP486" s="11" t="s">
        <v>2899</v>
      </c>
      <c r="BQ486" s="11" t="s">
        <v>2899</v>
      </c>
    </row>
    <row r="487" spans="1:69">
      <c r="A487" s="178" t="s">
        <v>16350</v>
      </c>
      <c r="B487" s="61" t="s">
        <v>3632</v>
      </c>
      <c r="C487" s="34" t="s">
        <v>3633</v>
      </c>
      <c r="D487" s="51">
        <v>82.05</v>
      </c>
      <c r="E487" s="179">
        <v>49.23</v>
      </c>
      <c r="F487" s="62" t="s">
        <v>3634</v>
      </c>
      <c r="G487" s="63" t="s">
        <v>3216</v>
      </c>
      <c r="H487" s="32" t="s">
        <v>4</v>
      </c>
      <c r="I487" s="48">
        <v>1</v>
      </c>
      <c r="J487" s="32">
        <v>1</v>
      </c>
      <c r="K487" s="32" t="s">
        <v>1673</v>
      </c>
      <c r="L487" s="46"/>
      <c r="M487" s="32" t="s">
        <v>13068</v>
      </c>
      <c r="N487" s="46" t="s">
        <v>1720</v>
      </c>
      <c r="O487" s="46"/>
      <c r="P487" s="34"/>
      <c r="Q487" s="34"/>
      <c r="R487" s="32" t="s">
        <v>2899</v>
      </c>
      <c r="S487" s="34"/>
      <c r="T487" s="34"/>
      <c r="U487" s="46"/>
      <c r="V487" s="32" t="s">
        <v>297</v>
      </c>
      <c r="W487" s="34" t="s">
        <v>13071</v>
      </c>
      <c r="X487" s="34" t="s">
        <v>13072</v>
      </c>
      <c r="Y487" s="46"/>
      <c r="Z487" s="12" t="s">
        <v>15744</v>
      </c>
      <c r="AA487" s="46"/>
      <c r="AB487" s="58" t="s">
        <v>15763</v>
      </c>
      <c r="AC487" s="56" t="s">
        <v>16351</v>
      </c>
      <c r="AD487" s="32" t="s">
        <v>16351</v>
      </c>
      <c r="AE487" s="186" t="s">
        <v>16352</v>
      </c>
      <c r="AF487" s="48" t="s">
        <v>3297</v>
      </c>
      <c r="AG487" s="46"/>
      <c r="AH487" s="34" t="s">
        <v>1676</v>
      </c>
      <c r="AI487" s="32">
        <v>9</v>
      </c>
      <c r="AJ487" s="32">
        <v>12</v>
      </c>
      <c r="AL487" s="33" t="s">
        <v>1691</v>
      </c>
      <c r="AM487" s="12" t="s">
        <v>1720</v>
      </c>
      <c r="AN487" s="12" t="s">
        <v>1678</v>
      </c>
      <c r="AO487" s="12" t="s">
        <v>1678</v>
      </c>
      <c r="AP487" s="12" t="s">
        <v>1678</v>
      </c>
      <c r="AQ487" s="12" t="s">
        <v>1679</v>
      </c>
      <c r="AR487" s="11" t="s">
        <v>2899</v>
      </c>
      <c r="AT487" s="46"/>
      <c r="AU487" s="46"/>
      <c r="AW487" s="32" t="s">
        <v>0</v>
      </c>
      <c r="BA487" s="12" t="s">
        <v>1679</v>
      </c>
      <c r="BG487" s="182" t="s">
        <v>2899</v>
      </c>
      <c r="BM487" t="s">
        <v>1681</v>
      </c>
      <c r="BO487" s="11" t="s">
        <v>2899</v>
      </c>
      <c r="BP487" s="11" t="s">
        <v>2899</v>
      </c>
      <c r="BQ487" s="11" t="s">
        <v>2899</v>
      </c>
    </row>
    <row r="488" spans="1:69">
      <c r="A488" s="178" t="s">
        <v>16353</v>
      </c>
      <c r="B488" s="61" t="s">
        <v>3635</v>
      </c>
      <c r="C488" s="35" t="s">
        <v>3636</v>
      </c>
      <c r="D488" s="51">
        <v>3.1</v>
      </c>
      <c r="E488" s="179">
        <v>1.86</v>
      </c>
      <c r="F488" s="62" t="s">
        <v>3637</v>
      </c>
      <c r="G488" s="63" t="s">
        <v>3216</v>
      </c>
      <c r="H488" s="32" t="s">
        <v>4</v>
      </c>
      <c r="I488" s="48">
        <v>1</v>
      </c>
      <c r="J488" s="32">
        <v>1</v>
      </c>
      <c r="K488" s="46" t="s">
        <v>1673</v>
      </c>
      <c r="L488" s="46"/>
      <c r="M488" s="46" t="s">
        <v>13068</v>
      </c>
      <c r="N488" s="46" t="s">
        <v>1678</v>
      </c>
      <c r="O488" s="46"/>
      <c r="P488" s="34"/>
      <c r="Q488" s="34"/>
      <c r="R488" s="56" t="s">
        <v>4424</v>
      </c>
      <c r="S488" s="34"/>
      <c r="T488" s="34"/>
      <c r="U488" s="46"/>
      <c r="V488" s="32" t="s">
        <v>297</v>
      </c>
      <c r="W488" s="34" t="s">
        <v>13071</v>
      </c>
      <c r="X488" s="34" t="s">
        <v>13072</v>
      </c>
      <c r="Y488" s="46"/>
      <c r="Z488" s="12" t="s">
        <v>15744</v>
      </c>
      <c r="AA488" s="46"/>
      <c r="AB488" s="58" t="s">
        <v>15763</v>
      </c>
      <c r="AC488" s="56" t="s">
        <v>16354</v>
      </c>
      <c r="AD488" s="32" t="s">
        <v>16354</v>
      </c>
      <c r="AE488" s="186" t="s">
        <v>16355</v>
      </c>
      <c r="AF488" s="48" t="s">
        <v>3297</v>
      </c>
      <c r="AG488" s="46"/>
      <c r="AH488" s="34" t="s">
        <v>1676</v>
      </c>
      <c r="AI488" s="32">
        <v>14</v>
      </c>
      <c r="AJ488" s="32">
        <v>12</v>
      </c>
      <c r="AL488" s="33" t="s">
        <v>1691</v>
      </c>
      <c r="AM488" s="12" t="s">
        <v>1720</v>
      </c>
      <c r="AN488" s="12" t="s">
        <v>1678</v>
      </c>
      <c r="AO488" s="12" t="s">
        <v>1678</v>
      </c>
      <c r="AP488" s="12" t="s">
        <v>1678</v>
      </c>
      <c r="AQ488" s="12" t="s">
        <v>1679</v>
      </c>
      <c r="AR488" s="11" t="s">
        <v>2899</v>
      </c>
      <c r="AT488" s="46"/>
      <c r="AU488" s="46"/>
      <c r="AW488" s="32" t="s">
        <v>0</v>
      </c>
      <c r="BA488" s="12" t="s">
        <v>1679</v>
      </c>
      <c r="BF488" s="47"/>
      <c r="BG488" s="182" t="s">
        <v>2899</v>
      </c>
      <c r="BM488" t="s">
        <v>1681</v>
      </c>
      <c r="BO488" s="11" t="s">
        <v>2899</v>
      </c>
      <c r="BP488" s="11" t="s">
        <v>2899</v>
      </c>
      <c r="BQ488" s="11" t="s">
        <v>2899</v>
      </c>
    </row>
    <row r="489" spans="1:69">
      <c r="A489" s="178" t="s">
        <v>16356</v>
      </c>
      <c r="B489" s="28" t="s">
        <v>3638</v>
      </c>
      <c r="C489" s="32" t="s">
        <v>3639</v>
      </c>
      <c r="D489" s="51">
        <v>2.23</v>
      </c>
      <c r="E489" s="179">
        <v>1.34</v>
      </c>
      <c r="F489" s="69" t="s">
        <v>3640</v>
      </c>
      <c r="G489" s="31" t="s">
        <v>3216</v>
      </c>
      <c r="H489" s="46" t="s">
        <v>4</v>
      </c>
      <c r="I489" s="32">
        <v>1</v>
      </c>
      <c r="J489" s="32">
        <v>1</v>
      </c>
      <c r="K489" s="32" t="s">
        <v>1673</v>
      </c>
      <c r="M489" s="32" t="s">
        <v>13068</v>
      </c>
      <c r="N489" s="32" t="s">
        <v>1678</v>
      </c>
      <c r="O489" s="46"/>
      <c r="R489" s="58" t="s">
        <v>13069</v>
      </c>
      <c r="V489" s="32" t="s">
        <v>297</v>
      </c>
      <c r="W489" s="34" t="s">
        <v>13071</v>
      </c>
      <c r="X489" s="34" t="s">
        <v>13072</v>
      </c>
      <c r="Z489" s="47" t="s">
        <v>15744</v>
      </c>
      <c r="AB489" s="32" t="s">
        <v>15763</v>
      </c>
      <c r="AC489" s="58" t="s">
        <v>16357</v>
      </c>
      <c r="AD489" s="32" t="s">
        <v>16357</v>
      </c>
      <c r="AE489" s="185" t="s">
        <v>16358</v>
      </c>
      <c r="AF489" s="32" t="s">
        <v>3297</v>
      </c>
      <c r="AH489" s="34" t="s">
        <v>1676</v>
      </c>
      <c r="AJ489" s="32">
        <v>6</v>
      </c>
      <c r="AK489" s="32">
        <v>4</v>
      </c>
      <c r="AL489" s="33" t="s">
        <v>1691</v>
      </c>
      <c r="AM489" s="47" t="s">
        <v>1720</v>
      </c>
      <c r="AN489" s="47" t="s">
        <v>1678</v>
      </c>
      <c r="AO489" s="47" t="s">
        <v>1678</v>
      </c>
      <c r="AP489" s="57" t="s">
        <v>1678</v>
      </c>
      <c r="AQ489" s="12" t="s">
        <v>1679</v>
      </c>
      <c r="AR489" s="11" t="s">
        <v>2899</v>
      </c>
      <c r="AU489" s="32"/>
      <c r="AV489" s="32"/>
      <c r="AW489" s="32" t="s">
        <v>0</v>
      </c>
      <c r="AX489" s="32"/>
      <c r="AY489" s="32"/>
      <c r="AZ489" s="32"/>
      <c r="BA489" s="12" t="s">
        <v>1679</v>
      </c>
      <c r="BB489" s="32"/>
      <c r="BC489" s="32"/>
      <c r="BD489" s="32"/>
      <c r="BE489" s="32"/>
      <c r="BF489" s="47"/>
      <c r="BG489" s="182" t="s">
        <v>2899</v>
      </c>
      <c r="BI489" s="32"/>
      <c r="BJ489" s="32"/>
      <c r="BK489" s="32"/>
      <c r="BL489" s="32"/>
      <c r="BM489" s="12" t="s">
        <v>1681</v>
      </c>
      <c r="BN489" s="32"/>
      <c r="BO489" s="11" t="s">
        <v>2899</v>
      </c>
      <c r="BP489" s="11" t="s">
        <v>2899</v>
      </c>
      <c r="BQ489" s="11" t="s">
        <v>2899</v>
      </c>
    </row>
    <row r="490" spans="1:69">
      <c r="A490" s="178" t="s">
        <v>16359</v>
      </c>
      <c r="B490" s="28" t="s">
        <v>3641</v>
      </c>
      <c r="C490" s="32" t="s">
        <v>3642</v>
      </c>
      <c r="D490" s="51">
        <v>5.57</v>
      </c>
      <c r="E490" s="179">
        <v>3.34</v>
      </c>
      <c r="F490" s="69" t="s">
        <v>3643</v>
      </c>
      <c r="G490" s="31" t="s">
        <v>3216</v>
      </c>
      <c r="H490" s="46" t="s">
        <v>4</v>
      </c>
      <c r="I490" s="32">
        <v>1</v>
      </c>
      <c r="J490" s="32">
        <v>1</v>
      </c>
      <c r="K490" s="32" t="s">
        <v>1673</v>
      </c>
      <c r="M490" s="32" t="s">
        <v>13068</v>
      </c>
      <c r="N490" s="32" t="s">
        <v>1678</v>
      </c>
      <c r="O490" s="46"/>
      <c r="R490" s="58" t="s">
        <v>13069</v>
      </c>
      <c r="V490" s="32" t="s">
        <v>297</v>
      </c>
      <c r="W490" s="34" t="s">
        <v>13071</v>
      </c>
      <c r="X490" s="34" t="s">
        <v>13072</v>
      </c>
      <c r="Z490" s="47" t="s">
        <v>15744</v>
      </c>
      <c r="AB490" s="32" t="s">
        <v>15763</v>
      </c>
      <c r="AC490" s="58" t="s">
        <v>16360</v>
      </c>
      <c r="AD490" s="32" t="s">
        <v>16360</v>
      </c>
      <c r="AE490" s="185" t="s">
        <v>16361</v>
      </c>
      <c r="AF490" s="32" t="s">
        <v>3297</v>
      </c>
      <c r="AH490" s="34" t="s">
        <v>1676</v>
      </c>
      <c r="AJ490" s="32">
        <v>6</v>
      </c>
      <c r="AK490" s="32">
        <v>4</v>
      </c>
      <c r="AL490" s="33" t="s">
        <v>1691</v>
      </c>
      <c r="AM490" s="47" t="s">
        <v>1720</v>
      </c>
      <c r="AN490" s="47" t="s">
        <v>1678</v>
      </c>
      <c r="AO490" s="47" t="s">
        <v>1678</v>
      </c>
      <c r="AP490" s="57" t="s">
        <v>1678</v>
      </c>
      <c r="AQ490" s="12" t="s">
        <v>1679</v>
      </c>
      <c r="AR490" s="11" t="s">
        <v>2899</v>
      </c>
      <c r="AU490" s="32"/>
      <c r="AV490" s="32"/>
      <c r="AW490" s="32" t="s">
        <v>0</v>
      </c>
      <c r="AX490" s="32"/>
      <c r="AY490" s="32"/>
      <c r="AZ490" s="32"/>
      <c r="BA490" s="12" t="s">
        <v>1679</v>
      </c>
      <c r="BB490" s="32"/>
      <c r="BC490" s="32"/>
      <c r="BD490" s="32"/>
      <c r="BE490" s="32"/>
      <c r="BF490" s="47"/>
      <c r="BG490" s="182" t="s">
        <v>2899</v>
      </c>
      <c r="BI490" s="32"/>
      <c r="BJ490" s="32"/>
      <c r="BK490" s="32"/>
      <c r="BL490" s="32"/>
      <c r="BM490" s="12" t="s">
        <v>1681</v>
      </c>
      <c r="BN490" s="32"/>
      <c r="BO490" s="11" t="s">
        <v>2899</v>
      </c>
      <c r="BP490" s="11" t="s">
        <v>2899</v>
      </c>
      <c r="BQ490" s="11" t="s">
        <v>2899</v>
      </c>
    </row>
    <row r="491" spans="1:69">
      <c r="A491" s="178" t="s">
        <v>16362</v>
      </c>
      <c r="B491" s="28" t="s">
        <v>3644</v>
      </c>
      <c r="C491" s="32" t="s">
        <v>3645</v>
      </c>
      <c r="D491" s="51">
        <v>8.4</v>
      </c>
      <c r="E491" s="179">
        <v>5.04</v>
      </c>
      <c r="F491" s="69" t="s">
        <v>3646</v>
      </c>
      <c r="G491" s="31" t="s">
        <v>3216</v>
      </c>
      <c r="H491" s="46" t="s">
        <v>4</v>
      </c>
      <c r="I491" s="32">
        <v>1</v>
      </c>
      <c r="J491" s="32">
        <v>1</v>
      </c>
      <c r="K491" s="32" t="s">
        <v>1673</v>
      </c>
      <c r="M491" s="32" t="s">
        <v>13068</v>
      </c>
      <c r="N491" s="32" t="s">
        <v>1678</v>
      </c>
      <c r="O491" s="46"/>
      <c r="R491" s="58" t="s">
        <v>13069</v>
      </c>
      <c r="V491" s="32" t="s">
        <v>297</v>
      </c>
      <c r="W491" s="34" t="s">
        <v>13071</v>
      </c>
      <c r="X491" s="34" t="s">
        <v>13072</v>
      </c>
      <c r="Z491" s="47" t="s">
        <v>15744</v>
      </c>
      <c r="AB491" s="32" t="s">
        <v>15763</v>
      </c>
      <c r="AC491" s="58" t="s">
        <v>16363</v>
      </c>
      <c r="AD491" s="32" t="s">
        <v>16363</v>
      </c>
      <c r="AE491" s="186" t="s">
        <v>16364</v>
      </c>
      <c r="AF491" s="32" t="s">
        <v>3297</v>
      </c>
      <c r="AH491" s="34" t="s">
        <v>1676</v>
      </c>
      <c r="AJ491" s="32">
        <v>6</v>
      </c>
      <c r="AK491" s="32">
        <v>4</v>
      </c>
      <c r="AL491" s="33" t="s">
        <v>1691</v>
      </c>
      <c r="AM491" s="47" t="s">
        <v>1720</v>
      </c>
      <c r="AN491" s="47" t="s">
        <v>1678</v>
      </c>
      <c r="AO491" s="47" t="s">
        <v>1678</v>
      </c>
      <c r="AP491" s="57" t="s">
        <v>1678</v>
      </c>
      <c r="AQ491" s="12" t="s">
        <v>1679</v>
      </c>
      <c r="AR491" s="11" t="s">
        <v>2899</v>
      </c>
      <c r="AU491" s="32"/>
      <c r="AV491" s="32"/>
      <c r="AW491" s="32" t="s">
        <v>0</v>
      </c>
      <c r="AX491" s="32"/>
      <c r="AY491" s="32"/>
      <c r="AZ491" s="32"/>
      <c r="BA491" s="12" t="s">
        <v>1679</v>
      </c>
      <c r="BB491" s="32"/>
      <c r="BC491" s="32"/>
      <c r="BD491" s="32"/>
      <c r="BE491" s="32"/>
      <c r="BF491" s="47"/>
      <c r="BG491" s="182" t="s">
        <v>2899</v>
      </c>
      <c r="BI491" s="32"/>
      <c r="BJ491" s="32"/>
      <c r="BK491" s="32"/>
      <c r="BL491" s="32"/>
      <c r="BM491" s="12" t="s">
        <v>1681</v>
      </c>
      <c r="BN491" s="32"/>
      <c r="BO491" s="11" t="s">
        <v>2899</v>
      </c>
      <c r="BP491" s="11" t="s">
        <v>2899</v>
      </c>
      <c r="BQ491" s="11" t="s">
        <v>2899</v>
      </c>
    </row>
    <row r="492" spans="1:69">
      <c r="A492" s="178" t="s">
        <v>16365</v>
      </c>
      <c r="B492" s="28" t="s">
        <v>3647</v>
      </c>
      <c r="C492" s="32" t="s">
        <v>3648</v>
      </c>
      <c r="D492" s="51">
        <v>2.2000000000000002</v>
      </c>
      <c r="E492" s="179">
        <v>1.32</v>
      </c>
      <c r="F492" s="69" t="s">
        <v>3649</v>
      </c>
      <c r="G492" s="31" t="s">
        <v>3216</v>
      </c>
      <c r="H492" s="46" t="s">
        <v>4</v>
      </c>
      <c r="I492" s="32">
        <v>1</v>
      </c>
      <c r="J492" s="32">
        <v>1</v>
      </c>
      <c r="K492" s="32" t="s">
        <v>1673</v>
      </c>
      <c r="M492" s="32" t="s">
        <v>13068</v>
      </c>
      <c r="N492" s="32" t="s">
        <v>1678</v>
      </c>
      <c r="O492" s="46"/>
      <c r="R492" s="58" t="s">
        <v>13069</v>
      </c>
      <c r="V492" s="32" t="s">
        <v>297</v>
      </c>
      <c r="W492" s="34" t="s">
        <v>13071</v>
      </c>
      <c r="X492" s="34" t="s">
        <v>13072</v>
      </c>
      <c r="Z492" s="47" t="s">
        <v>15744</v>
      </c>
      <c r="AB492" s="32" t="s">
        <v>15763</v>
      </c>
      <c r="AC492" s="58" t="s">
        <v>16366</v>
      </c>
      <c r="AD492" s="32" t="s">
        <v>16366</v>
      </c>
      <c r="AE492" s="186" t="s">
        <v>16367</v>
      </c>
      <c r="AF492" s="32" t="s">
        <v>3297</v>
      </c>
      <c r="AH492" s="34" t="s">
        <v>1676</v>
      </c>
      <c r="AJ492" s="32">
        <v>6</v>
      </c>
      <c r="AK492" s="32">
        <v>4</v>
      </c>
      <c r="AL492" s="33" t="s">
        <v>1691</v>
      </c>
      <c r="AM492" s="47" t="s">
        <v>1720</v>
      </c>
      <c r="AN492" s="47" t="s">
        <v>1678</v>
      </c>
      <c r="AO492" s="47" t="s">
        <v>1678</v>
      </c>
      <c r="AP492" s="57" t="s">
        <v>1678</v>
      </c>
      <c r="AQ492" s="12" t="s">
        <v>1679</v>
      </c>
      <c r="AR492" s="11" t="s">
        <v>2899</v>
      </c>
      <c r="AU492" s="32"/>
      <c r="AV492" s="32"/>
      <c r="AW492" s="56" t="s">
        <v>0</v>
      </c>
      <c r="AX492" s="32"/>
      <c r="AY492" s="32"/>
      <c r="AZ492" s="32"/>
      <c r="BA492" s="12" t="s">
        <v>1679</v>
      </c>
      <c r="BB492" s="32"/>
      <c r="BC492" s="32"/>
      <c r="BD492" s="32"/>
      <c r="BE492" s="32"/>
      <c r="BF492" s="47"/>
      <c r="BG492" s="182" t="s">
        <v>2899</v>
      </c>
      <c r="BI492" s="32"/>
      <c r="BJ492" s="32"/>
      <c r="BK492" s="32"/>
      <c r="BL492" s="32"/>
      <c r="BM492" s="12" t="s">
        <v>1681</v>
      </c>
      <c r="BN492" s="32"/>
      <c r="BO492" s="11" t="s">
        <v>2899</v>
      </c>
      <c r="BP492" s="11" t="s">
        <v>2899</v>
      </c>
      <c r="BQ492" s="11" t="s">
        <v>2899</v>
      </c>
    </row>
    <row r="493" spans="1:69">
      <c r="A493" s="178" t="s">
        <v>16368</v>
      </c>
      <c r="B493" s="28" t="s">
        <v>3650</v>
      </c>
      <c r="C493" s="32" t="s">
        <v>3651</v>
      </c>
      <c r="D493" s="51">
        <v>1.88</v>
      </c>
      <c r="E493" s="179">
        <v>1.1299999999999999</v>
      </c>
      <c r="F493" s="69" t="s">
        <v>3652</v>
      </c>
      <c r="G493" s="31" t="s">
        <v>3216</v>
      </c>
      <c r="H493" s="46" t="s">
        <v>4</v>
      </c>
      <c r="I493" s="32">
        <v>1</v>
      </c>
      <c r="J493" s="32">
        <v>1</v>
      </c>
      <c r="K493" s="32" t="s">
        <v>1673</v>
      </c>
      <c r="M493" s="32" t="s">
        <v>13068</v>
      </c>
      <c r="N493" s="32" t="s">
        <v>1678</v>
      </c>
      <c r="O493" s="46"/>
      <c r="R493" s="58" t="s">
        <v>13069</v>
      </c>
      <c r="V493" s="32" t="s">
        <v>297</v>
      </c>
      <c r="W493" s="34" t="s">
        <v>13071</v>
      </c>
      <c r="X493" s="34" t="s">
        <v>13072</v>
      </c>
      <c r="Z493" s="47" t="s">
        <v>15744</v>
      </c>
      <c r="AB493" s="32" t="s">
        <v>15763</v>
      </c>
      <c r="AC493" s="58" t="s">
        <v>16369</v>
      </c>
      <c r="AD493" s="32" t="s">
        <v>16369</v>
      </c>
      <c r="AE493" s="186" t="s">
        <v>16370</v>
      </c>
      <c r="AF493" s="32" t="s">
        <v>5</v>
      </c>
      <c r="AH493" s="34" t="s">
        <v>1676</v>
      </c>
      <c r="AI493" s="32">
        <v>7</v>
      </c>
      <c r="AJ493" s="32">
        <v>6</v>
      </c>
      <c r="AK493" s="32">
        <v>12</v>
      </c>
      <c r="AL493" s="33" t="s">
        <v>1691</v>
      </c>
      <c r="AM493" s="47" t="s">
        <v>1720</v>
      </c>
      <c r="AN493" s="47" t="s">
        <v>1678</v>
      </c>
      <c r="AO493" s="47" t="s">
        <v>1678</v>
      </c>
      <c r="AP493" s="57" t="s">
        <v>1678</v>
      </c>
      <c r="AQ493" s="12" t="s">
        <v>1679</v>
      </c>
      <c r="AR493" s="11" t="s">
        <v>2899</v>
      </c>
      <c r="AU493" s="32"/>
      <c r="AV493" s="32"/>
      <c r="AW493" s="56" t="s">
        <v>0</v>
      </c>
      <c r="AX493" s="32"/>
      <c r="AY493" s="32"/>
      <c r="AZ493" s="32"/>
      <c r="BA493" s="12" t="s">
        <v>1679</v>
      </c>
      <c r="BB493" s="32"/>
      <c r="BC493" s="32"/>
      <c r="BD493" s="32"/>
      <c r="BE493" s="32"/>
      <c r="BF493" s="47"/>
      <c r="BG493" s="182" t="s">
        <v>2899</v>
      </c>
      <c r="BI493" s="32"/>
      <c r="BJ493" s="32"/>
      <c r="BK493" s="32"/>
      <c r="BL493" s="32"/>
      <c r="BM493" s="12" t="s">
        <v>1681</v>
      </c>
      <c r="BN493" s="32"/>
      <c r="BO493" s="11" t="s">
        <v>2899</v>
      </c>
      <c r="BP493" s="11" t="s">
        <v>2899</v>
      </c>
      <c r="BQ493" s="11" t="s">
        <v>2899</v>
      </c>
    </row>
    <row r="494" spans="1:69">
      <c r="A494" s="178" t="s">
        <v>16371</v>
      </c>
      <c r="B494" s="61" t="s">
        <v>3653</v>
      </c>
      <c r="C494" s="34" t="s">
        <v>3654</v>
      </c>
      <c r="D494" s="51">
        <v>61.75</v>
      </c>
      <c r="E494" s="179">
        <v>37.049999999999997</v>
      </c>
      <c r="F494" s="62" t="s">
        <v>3655</v>
      </c>
      <c r="G494" s="63" t="s">
        <v>3216</v>
      </c>
      <c r="H494" s="32" t="s">
        <v>4</v>
      </c>
      <c r="I494" s="48">
        <v>1</v>
      </c>
      <c r="J494" s="32">
        <v>2</v>
      </c>
      <c r="K494" s="32" t="s">
        <v>1673</v>
      </c>
      <c r="L494" s="46"/>
      <c r="M494" s="32" t="s">
        <v>13068</v>
      </c>
      <c r="N494" s="46" t="s">
        <v>1678</v>
      </c>
      <c r="O494" s="46"/>
      <c r="P494" s="34"/>
      <c r="Q494" s="34"/>
      <c r="R494" s="32" t="s">
        <v>4424</v>
      </c>
      <c r="S494" s="34"/>
      <c r="T494" s="34"/>
      <c r="U494" s="46"/>
      <c r="V494" s="32" t="s">
        <v>297</v>
      </c>
      <c r="W494" s="34" t="s">
        <v>13071</v>
      </c>
      <c r="X494" s="34" t="s">
        <v>13072</v>
      </c>
      <c r="Y494" s="46"/>
      <c r="Z494" s="12" t="s">
        <v>15744</v>
      </c>
      <c r="AA494" s="46"/>
      <c r="AB494" s="58" t="s">
        <v>15763</v>
      </c>
      <c r="AC494" s="32" t="s">
        <v>16372</v>
      </c>
      <c r="AD494" s="32" t="s">
        <v>16372</v>
      </c>
      <c r="AE494" s="186" t="s">
        <v>16373</v>
      </c>
      <c r="AF494" s="48" t="s">
        <v>5</v>
      </c>
      <c r="AG494" s="46"/>
      <c r="AH494" s="34" t="s">
        <v>1676</v>
      </c>
      <c r="AI494" s="32">
        <v>12</v>
      </c>
      <c r="AJ494" s="32">
        <v>6</v>
      </c>
      <c r="AK494" s="32">
        <v>7</v>
      </c>
      <c r="AL494" s="33" t="s">
        <v>1691</v>
      </c>
      <c r="AM494" s="12" t="s">
        <v>1720</v>
      </c>
      <c r="AN494" s="12" t="s">
        <v>1678</v>
      </c>
      <c r="AO494" s="12" t="s">
        <v>1678</v>
      </c>
      <c r="AP494" s="12" t="s">
        <v>1678</v>
      </c>
      <c r="AQ494" s="12" t="s">
        <v>1679</v>
      </c>
      <c r="AR494" s="11" t="s">
        <v>2899</v>
      </c>
      <c r="AT494" s="46"/>
      <c r="AU494" s="46"/>
      <c r="AW494" s="32" t="s">
        <v>0</v>
      </c>
      <c r="BA494" s="12" t="s">
        <v>1679</v>
      </c>
      <c r="BG494" s="182" t="s">
        <v>2899</v>
      </c>
      <c r="BM494" t="s">
        <v>1681</v>
      </c>
      <c r="BO494" s="11" t="s">
        <v>2899</v>
      </c>
      <c r="BP494" s="11" t="s">
        <v>2899</v>
      </c>
      <c r="BQ494" s="11" t="s">
        <v>2899</v>
      </c>
    </row>
    <row r="495" spans="1:69">
      <c r="A495" s="178" t="s">
        <v>16374</v>
      </c>
      <c r="B495" s="64" t="s">
        <v>3656</v>
      </c>
      <c r="C495" s="34" t="s">
        <v>3657</v>
      </c>
      <c r="D495" s="51">
        <v>42.67</v>
      </c>
      <c r="E495" s="179" t="s">
        <v>1831</v>
      </c>
      <c r="F495" s="62" t="s">
        <v>3658</v>
      </c>
      <c r="G495" s="63" t="s">
        <v>3216</v>
      </c>
      <c r="H495" s="32" t="s">
        <v>4</v>
      </c>
      <c r="I495" s="48">
        <v>1</v>
      </c>
      <c r="J495" s="32">
        <v>2</v>
      </c>
      <c r="K495" s="32" t="s">
        <v>1673</v>
      </c>
      <c r="L495" s="46"/>
      <c r="M495" s="46" t="s">
        <v>1720</v>
      </c>
      <c r="N495" s="46" t="s">
        <v>1720</v>
      </c>
      <c r="O495" s="46" t="s">
        <v>13110</v>
      </c>
      <c r="P495" s="34"/>
      <c r="Q495" s="34"/>
      <c r="R495" s="32"/>
      <c r="S495" s="34"/>
      <c r="T495" s="34"/>
      <c r="U495" s="46"/>
      <c r="W495" s="34" t="s">
        <v>13071</v>
      </c>
      <c r="X495" s="34" t="s">
        <v>13072</v>
      </c>
      <c r="Y495" s="46"/>
      <c r="Z495" s="12" t="s">
        <v>15744</v>
      </c>
      <c r="AA495" s="46"/>
      <c r="AB495" s="58" t="s">
        <v>15763</v>
      </c>
      <c r="AC495" s="32" t="s">
        <v>16375</v>
      </c>
      <c r="AD495" s="32" t="s">
        <v>16375</v>
      </c>
      <c r="AE495" s="186" t="s">
        <v>16376</v>
      </c>
      <c r="AF495" s="48" t="s">
        <v>5</v>
      </c>
      <c r="AG495" s="46"/>
      <c r="AH495" s="34" t="s">
        <v>1676</v>
      </c>
      <c r="AI495" s="32">
        <v>12</v>
      </c>
      <c r="AJ495" s="32">
        <v>6</v>
      </c>
      <c r="AK495" s="32">
        <v>7</v>
      </c>
      <c r="AL495" s="33" t="s">
        <v>1691</v>
      </c>
      <c r="AM495" s="12" t="s">
        <v>1720</v>
      </c>
      <c r="AN495" s="12" t="s">
        <v>1678</v>
      </c>
      <c r="AO495" s="12" t="s">
        <v>1678</v>
      </c>
      <c r="AP495" s="12" t="s">
        <v>1678</v>
      </c>
      <c r="AQ495" s="12" t="s">
        <v>1679</v>
      </c>
      <c r="AR495" s="181" t="s">
        <v>2899</v>
      </c>
      <c r="AT495" s="46"/>
      <c r="AU495" s="46"/>
      <c r="AW495" s="32" t="s">
        <v>0</v>
      </c>
      <c r="BA495" s="47" t="s">
        <v>1679</v>
      </c>
      <c r="BG495" s="182" t="s">
        <v>2899</v>
      </c>
      <c r="BM495" t="s">
        <v>1681</v>
      </c>
      <c r="BO495" s="11" t="s">
        <v>2899</v>
      </c>
      <c r="BP495" s="11" t="s">
        <v>2899</v>
      </c>
      <c r="BQ495" s="11" t="s">
        <v>2899</v>
      </c>
    </row>
    <row r="496" spans="1:69">
      <c r="A496" s="178" t="s">
        <v>16377</v>
      </c>
      <c r="B496" s="61" t="s">
        <v>3659</v>
      </c>
      <c r="C496" s="34" t="s">
        <v>3660</v>
      </c>
      <c r="D496" s="51">
        <v>14.37</v>
      </c>
      <c r="E496" s="179">
        <v>8.6199999999999992</v>
      </c>
      <c r="F496" s="62" t="s">
        <v>3661</v>
      </c>
      <c r="G496" s="63" t="s">
        <v>3216</v>
      </c>
      <c r="H496" s="32" t="s">
        <v>4</v>
      </c>
      <c r="I496" s="48">
        <v>1</v>
      </c>
      <c r="J496" s="32">
        <v>1</v>
      </c>
      <c r="K496" s="32" t="s">
        <v>1673</v>
      </c>
      <c r="L496" s="46"/>
      <c r="M496" s="32" t="s">
        <v>13068</v>
      </c>
      <c r="N496" s="46" t="s">
        <v>1678</v>
      </c>
      <c r="O496" s="46"/>
      <c r="P496" s="34"/>
      <c r="Q496" s="34"/>
      <c r="R496" s="32" t="s">
        <v>4424</v>
      </c>
      <c r="S496" s="34"/>
      <c r="T496" s="34"/>
      <c r="U496" s="46"/>
      <c r="V496" s="32" t="s">
        <v>297</v>
      </c>
      <c r="W496" s="34" t="s">
        <v>13071</v>
      </c>
      <c r="X496" s="34" t="s">
        <v>13072</v>
      </c>
      <c r="Y496" s="46"/>
      <c r="Z496" s="12" t="s">
        <v>15744</v>
      </c>
      <c r="AA496" s="46"/>
      <c r="AB496" s="58" t="s">
        <v>15763</v>
      </c>
      <c r="AC496" s="56" t="s">
        <v>16378</v>
      </c>
      <c r="AD496" s="32" t="s">
        <v>16378</v>
      </c>
      <c r="AE496" s="186" t="s">
        <v>16379</v>
      </c>
      <c r="AF496" s="48" t="s">
        <v>5</v>
      </c>
      <c r="AG496" s="46"/>
      <c r="AH496" s="34" t="s">
        <v>1676</v>
      </c>
      <c r="AI496" s="32">
        <v>12</v>
      </c>
      <c r="AJ496" s="32">
        <v>6</v>
      </c>
      <c r="AK496" s="32">
        <v>7</v>
      </c>
      <c r="AL496" s="33" t="s">
        <v>1691</v>
      </c>
      <c r="AM496" s="12" t="s">
        <v>1720</v>
      </c>
      <c r="AN496" s="12" t="s">
        <v>1678</v>
      </c>
      <c r="AO496" s="12" t="s">
        <v>1678</v>
      </c>
      <c r="AP496" s="12" t="s">
        <v>1678</v>
      </c>
      <c r="AQ496" s="12" t="s">
        <v>1679</v>
      </c>
      <c r="AR496" s="11" t="s">
        <v>2899</v>
      </c>
      <c r="AT496" s="46"/>
      <c r="AU496" s="46"/>
      <c r="AW496" s="32" t="s">
        <v>0</v>
      </c>
      <c r="BA496" s="12" t="s">
        <v>1679</v>
      </c>
      <c r="BG496" s="182" t="s">
        <v>2899</v>
      </c>
      <c r="BM496" t="s">
        <v>1681</v>
      </c>
      <c r="BO496" s="11" t="s">
        <v>2899</v>
      </c>
      <c r="BP496" s="11" t="s">
        <v>2899</v>
      </c>
      <c r="BQ496" s="11" t="s">
        <v>2899</v>
      </c>
    </row>
    <row r="497" spans="1:69">
      <c r="A497" s="178" t="s">
        <v>16380</v>
      </c>
      <c r="B497" s="61" t="s">
        <v>3662</v>
      </c>
      <c r="C497" s="34" t="s">
        <v>3663</v>
      </c>
      <c r="D497" s="51">
        <v>189.45</v>
      </c>
      <c r="E497" s="179">
        <v>113.67</v>
      </c>
      <c r="F497" s="62" t="s">
        <v>3664</v>
      </c>
      <c r="G497" s="63" t="s">
        <v>3216</v>
      </c>
      <c r="H497" s="32" t="s">
        <v>4</v>
      </c>
      <c r="I497" s="48">
        <v>1</v>
      </c>
      <c r="J497" s="32">
        <v>1</v>
      </c>
      <c r="K497" s="32" t="s">
        <v>1673</v>
      </c>
      <c r="L497" s="46"/>
      <c r="M497" s="32" t="s">
        <v>13068</v>
      </c>
      <c r="N497" s="46" t="s">
        <v>1678</v>
      </c>
      <c r="O497" s="46"/>
      <c r="P497" s="34"/>
      <c r="Q497" s="34"/>
      <c r="R497" s="32" t="s">
        <v>4424</v>
      </c>
      <c r="S497" s="34"/>
      <c r="T497" s="34"/>
      <c r="U497" s="46"/>
      <c r="V497" s="32" t="s">
        <v>297</v>
      </c>
      <c r="W497" s="34" t="s">
        <v>13071</v>
      </c>
      <c r="X497" s="34" t="s">
        <v>13072</v>
      </c>
      <c r="Y497" s="46"/>
      <c r="Z497" s="12" t="s">
        <v>15744</v>
      </c>
      <c r="AA497" s="46"/>
      <c r="AB497" s="58" t="s">
        <v>15763</v>
      </c>
      <c r="AC497" s="32" t="s">
        <v>16381</v>
      </c>
      <c r="AD497" s="32" t="s">
        <v>16381</v>
      </c>
      <c r="AE497" s="186" t="s">
        <v>16382</v>
      </c>
      <c r="AF497" s="48" t="s">
        <v>5</v>
      </c>
      <c r="AG497" s="46"/>
      <c r="AH497" s="34" t="s">
        <v>1676</v>
      </c>
      <c r="AI497" s="32">
        <v>12</v>
      </c>
      <c r="AJ497" s="32">
        <v>6</v>
      </c>
      <c r="AK497" s="32">
        <v>7</v>
      </c>
      <c r="AL497" s="33" t="s">
        <v>1691</v>
      </c>
      <c r="AM497" s="12" t="s">
        <v>1720</v>
      </c>
      <c r="AN497" s="12" t="s">
        <v>1678</v>
      </c>
      <c r="AO497" s="12" t="s">
        <v>1678</v>
      </c>
      <c r="AP497" s="12" t="s">
        <v>1678</v>
      </c>
      <c r="AQ497" s="12" t="s">
        <v>1679</v>
      </c>
      <c r="AR497" s="11" t="s">
        <v>2899</v>
      </c>
      <c r="AT497" s="46"/>
      <c r="AU497" s="46"/>
      <c r="AW497" s="32" t="s">
        <v>0</v>
      </c>
      <c r="BA497" s="12" t="s">
        <v>1679</v>
      </c>
      <c r="BG497" s="182" t="s">
        <v>2899</v>
      </c>
      <c r="BM497" t="s">
        <v>1681</v>
      </c>
      <c r="BO497" s="11" t="s">
        <v>2899</v>
      </c>
      <c r="BP497" s="11" t="s">
        <v>2899</v>
      </c>
      <c r="BQ497" s="11" t="s">
        <v>2899</v>
      </c>
    </row>
    <row r="498" spans="1:69">
      <c r="A498" s="178" t="s">
        <v>16383</v>
      </c>
      <c r="B498" s="64" t="s">
        <v>3665</v>
      </c>
      <c r="C498" s="34" t="s">
        <v>3666</v>
      </c>
      <c r="D498" s="51">
        <v>151.30000000000001</v>
      </c>
      <c r="E498" s="179" t="s">
        <v>1831</v>
      </c>
      <c r="F498" s="62" t="s">
        <v>3667</v>
      </c>
      <c r="G498" s="63" t="s">
        <v>3216</v>
      </c>
      <c r="H498" s="32" t="s">
        <v>4</v>
      </c>
      <c r="I498" s="48">
        <v>1</v>
      </c>
      <c r="J498" s="32">
        <v>1</v>
      </c>
      <c r="K498" s="32" t="s">
        <v>1673</v>
      </c>
      <c r="L498" s="46"/>
      <c r="M498" s="46" t="s">
        <v>1720</v>
      </c>
      <c r="N498" s="46" t="s">
        <v>1720</v>
      </c>
      <c r="O498" s="46" t="s">
        <v>13110</v>
      </c>
      <c r="P498" s="34"/>
      <c r="Q498" s="34"/>
      <c r="R498" s="32"/>
      <c r="S498" s="34"/>
      <c r="T498" s="34"/>
      <c r="U498" s="46"/>
      <c r="W498" s="34" t="s">
        <v>13071</v>
      </c>
      <c r="X498" s="34" t="s">
        <v>13072</v>
      </c>
      <c r="Y498" s="46"/>
      <c r="Z498" s="12" t="s">
        <v>15744</v>
      </c>
      <c r="AA498" s="46"/>
      <c r="AB498" s="58" t="s">
        <v>15763</v>
      </c>
      <c r="AC498" s="32" t="s">
        <v>16384</v>
      </c>
      <c r="AD498" s="32" t="s">
        <v>16384</v>
      </c>
      <c r="AE498" s="186" t="s">
        <v>16385</v>
      </c>
      <c r="AF498" s="48" t="s">
        <v>5</v>
      </c>
      <c r="AG498" s="46"/>
      <c r="AH498" s="34" t="s">
        <v>1676</v>
      </c>
      <c r="AI498" s="32">
        <v>12</v>
      </c>
      <c r="AJ498" s="32">
        <v>6</v>
      </c>
      <c r="AK498" s="32">
        <v>7</v>
      </c>
      <c r="AL498" s="33" t="s">
        <v>1691</v>
      </c>
      <c r="AM498" s="12" t="s">
        <v>1720</v>
      </c>
      <c r="AN498" s="12" t="s">
        <v>1678</v>
      </c>
      <c r="AO498" s="12" t="s">
        <v>1678</v>
      </c>
      <c r="AP498" s="12" t="s">
        <v>1678</v>
      </c>
      <c r="AQ498" s="12" t="s">
        <v>1679</v>
      </c>
      <c r="AR498" s="181" t="s">
        <v>2899</v>
      </c>
      <c r="AT498" s="46"/>
      <c r="AU498" s="46"/>
      <c r="AW498" s="32" t="s">
        <v>0</v>
      </c>
      <c r="BA498" s="12" t="s">
        <v>1679</v>
      </c>
      <c r="BG498" s="182" t="s">
        <v>2899</v>
      </c>
      <c r="BM498" t="s">
        <v>1681</v>
      </c>
      <c r="BO498" s="11" t="s">
        <v>2899</v>
      </c>
      <c r="BP498" s="11" t="s">
        <v>2899</v>
      </c>
      <c r="BQ498" s="11" t="s">
        <v>2899</v>
      </c>
    </row>
    <row r="499" spans="1:69">
      <c r="A499" s="178" t="s">
        <v>16386</v>
      </c>
      <c r="B499" s="61" t="s">
        <v>3668</v>
      </c>
      <c r="C499" s="34" t="s">
        <v>3669</v>
      </c>
      <c r="D499" s="51">
        <v>199.47</v>
      </c>
      <c r="E499" s="179">
        <v>119.68</v>
      </c>
      <c r="F499" s="62" t="s">
        <v>3670</v>
      </c>
      <c r="G499" s="63" t="s">
        <v>3216</v>
      </c>
      <c r="H499" s="32" t="s">
        <v>4</v>
      </c>
      <c r="I499" s="48">
        <v>1</v>
      </c>
      <c r="J499" s="32">
        <v>1</v>
      </c>
      <c r="K499" s="32" t="s">
        <v>1673</v>
      </c>
      <c r="L499" s="46"/>
      <c r="M499" s="32" t="s">
        <v>13068</v>
      </c>
      <c r="N499" s="46" t="s">
        <v>1678</v>
      </c>
      <c r="O499" s="46"/>
      <c r="P499" s="34"/>
      <c r="Q499" s="34"/>
      <c r="R499" s="32" t="s">
        <v>4424</v>
      </c>
      <c r="S499" s="34"/>
      <c r="T499" s="34"/>
      <c r="U499" s="46"/>
      <c r="V499" s="32" t="s">
        <v>297</v>
      </c>
      <c r="W499" s="34" t="s">
        <v>13071</v>
      </c>
      <c r="X499" s="34" t="s">
        <v>13072</v>
      </c>
      <c r="Y499" s="46"/>
      <c r="Z499" s="12" t="s">
        <v>15744</v>
      </c>
      <c r="AA499" s="46"/>
      <c r="AB499" s="58" t="s">
        <v>15763</v>
      </c>
      <c r="AC499" s="32" t="s">
        <v>16387</v>
      </c>
      <c r="AD499" s="32" t="s">
        <v>16387</v>
      </c>
      <c r="AE499" s="186" t="s">
        <v>16388</v>
      </c>
      <c r="AF499" s="48" t="s">
        <v>5</v>
      </c>
      <c r="AG499" s="46"/>
      <c r="AH499" s="34" t="s">
        <v>1676</v>
      </c>
      <c r="AI499" s="32">
        <v>12</v>
      </c>
      <c r="AJ499" s="32">
        <v>6</v>
      </c>
      <c r="AK499" s="32">
        <v>7</v>
      </c>
      <c r="AL499" s="33" t="s">
        <v>1691</v>
      </c>
      <c r="AM499" s="12" t="s">
        <v>1720</v>
      </c>
      <c r="AN499" s="12" t="s">
        <v>1678</v>
      </c>
      <c r="AO499" s="12" t="s">
        <v>1678</v>
      </c>
      <c r="AP499" s="12" t="s">
        <v>1678</v>
      </c>
      <c r="AQ499" s="12" t="s">
        <v>1679</v>
      </c>
      <c r="AR499" s="11" t="s">
        <v>2899</v>
      </c>
      <c r="AT499" s="46"/>
      <c r="AU499" s="46"/>
      <c r="AW499" s="32" t="s">
        <v>0</v>
      </c>
      <c r="BA499" s="12" t="s">
        <v>1679</v>
      </c>
      <c r="BG499" s="182" t="s">
        <v>2899</v>
      </c>
      <c r="BM499" t="s">
        <v>1681</v>
      </c>
      <c r="BO499" s="11" t="s">
        <v>2899</v>
      </c>
      <c r="BP499" s="11" t="s">
        <v>2899</v>
      </c>
      <c r="BQ499" s="11" t="s">
        <v>2899</v>
      </c>
    </row>
    <row r="500" spans="1:69">
      <c r="A500" s="178" t="s">
        <v>16389</v>
      </c>
      <c r="B500" s="61" t="s">
        <v>3671</v>
      </c>
      <c r="C500" s="34" t="s">
        <v>3672</v>
      </c>
      <c r="D500" s="51">
        <v>6.73</v>
      </c>
      <c r="E500" s="179">
        <v>4.04</v>
      </c>
      <c r="F500" s="62" t="s">
        <v>3673</v>
      </c>
      <c r="G500" s="63" t="s">
        <v>3216</v>
      </c>
      <c r="H500" s="32" t="s">
        <v>4</v>
      </c>
      <c r="I500" s="48">
        <v>1</v>
      </c>
      <c r="J500" s="32">
        <v>1</v>
      </c>
      <c r="K500" s="32" t="s">
        <v>1673</v>
      </c>
      <c r="L500" s="46"/>
      <c r="M500" s="32" t="s">
        <v>13068</v>
      </c>
      <c r="N500" s="46" t="s">
        <v>1678</v>
      </c>
      <c r="O500" s="46"/>
      <c r="P500" s="34"/>
      <c r="Q500" s="34"/>
      <c r="R500" s="32" t="s">
        <v>4424</v>
      </c>
      <c r="S500" s="34"/>
      <c r="T500" s="34"/>
      <c r="U500" s="46"/>
      <c r="V500" s="32" t="s">
        <v>297</v>
      </c>
      <c r="W500" s="34" t="s">
        <v>13071</v>
      </c>
      <c r="X500" s="34" t="s">
        <v>13072</v>
      </c>
      <c r="Y500" s="46"/>
      <c r="Z500" s="12" t="s">
        <v>15744</v>
      </c>
      <c r="AA500" s="46"/>
      <c r="AB500" s="58" t="s">
        <v>15763</v>
      </c>
      <c r="AC500" s="56" t="s">
        <v>16390</v>
      </c>
      <c r="AD500" s="32" t="s">
        <v>16390</v>
      </c>
      <c r="AE500" s="186" t="s">
        <v>16391</v>
      </c>
      <c r="AF500" s="48" t="s">
        <v>3297</v>
      </c>
      <c r="AG500" s="46"/>
      <c r="AH500" s="34" t="s">
        <v>1676</v>
      </c>
      <c r="AI500" s="32">
        <v>4</v>
      </c>
      <c r="AJ500" s="32">
        <v>6</v>
      </c>
      <c r="AL500" s="33" t="s">
        <v>1691</v>
      </c>
      <c r="AM500" s="12" t="s">
        <v>1720</v>
      </c>
      <c r="AN500" s="12" t="s">
        <v>1678</v>
      </c>
      <c r="AO500" s="12" t="s">
        <v>1678</v>
      </c>
      <c r="AP500" s="12" t="s">
        <v>1678</v>
      </c>
      <c r="AQ500" s="12" t="s">
        <v>1679</v>
      </c>
      <c r="AR500" s="11" t="s">
        <v>2899</v>
      </c>
      <c r="AT500" s="46"/>
      <c r="AU500" s="46"/>
      <c r="AW500" s="32" t="s">
        <v>0</v>
      </c>
      <c r="BA500" s="12" t="s">
        <v>1679</v>
      </c>
      <c r="BG500" s="182" t="s">
        <v>2899</v>
      </c>
      <c r="BM500" t="s">
        <v>1681</v>
      </c>
      <c r="BO500" s="11" t="s">
        <v>2899</v>
      </c>
      <c r="BP500" s="11" t="s">
        <v>2899</v>
      </c>
      <c r="BQ500" s="11" t="s">
        <v>2899</v>
      </c>
    </row>
    <row r="501" spans="1:69">
      <c r="A501" s="178" t="s">
        <v>16392</v>
      </c>
      <c r="B501" s="61" t="s">
        <v>3674</v>
      </c>
      <c r="C501" s="34" t="s">
        <v>3675</v>
      </c>
      <c r="D501" s="51">
        <v>4.2300000000000004</v>
      </c>
      <c r="E501" s="179">
        <v>2.54</v>
      </c>
      <c r="F501" s="62" t="s">
        <v>3676</v>
      </c>
      <c r="G501" s="63" t="s">
        <v>3216</v>
      </c>
      <c r="H501" s="32" t="s">
        <v>4</v>
      </c>
      <c r="I501" s="48">
        <v>1</v>
      </c>
      <c r="J501" s="32">
        <v>1</v>
      </c>
      <c r="K501" s="32" t="s">
        <v>1673</v>
      </c>
      <c r="L501" s="46"/>
      <c r="M501" s="32" t="s">
        <v>13068</v>
      </c>
      <c r="N501" s="46" t="s">
        <v>1678</v>
      </c>
      <c r="O501" s="46"/>
      <c r="P501" s="34"/>
      <c r="Q501" s="34"/>
      <c r="R501" s="32" t="s">
        <v>4424</v>
      </c>
      <c r="S501" s="34"/>
      <c r="T501" s="34"/>
      <c r="U501" s="46"/>
      <c r="V501" s="32" t="s">
        <v>297</v>
      </c>
      <c r="W501" s="34" t="s">
        <v>13071</v>
      </c>
      <c r="X501" s="34" t="s">
        <v>13072</v>
      </c>
      <c r="Y501" s="46"/>
      <c r="Z501" s="12" t="s">
        <v>15744</v>
      </c>
      <c r="AA501" s="46"/>
      <c r="AB501" s="58" t="s">
        <v>15763</v>
      </c>
      <c r="AC501" s="56" t="s">
        <v>16393</v>
      </c>
      <c r="AD501" s="32" t="s">
        <v>16393</v>
      </c>
      <c r="AE501" s="186" t="s">
        <v>16394</v>
      </c>
      <c r="AF501" s="48" t="s">
        <v>3297</v>
      </c>
      <c r="AG501" s="46"/>
      <c r="AH501" s="34" t="s">
        <v>1676</v>
      </c>
      <c r="AI501" s="32">
        <v>4</v>
      </c>
      <c r="AJ501" s="32">
        <v>6</v>
      </c>
      <c r="AL501" s="33" t="s">
        <v>1691</v>
      </c>
      <c r="AM501" s="12" t="s">
        <v>1720</v>
      </c>
      <c r="AN501" s="12" t="s">
        <v>1678</v>
      </c>
      <c r="AO501" s="12" t="s">
        <v>1678</v>
      </c>
      <c r="AP501" s="12" t="s">
        <v>1678</v>
      </c>
      <c r="AQ501" s="12" t="s">
        <v>1679</v>
      </c>
      <c r="AR501" s="11" t="s">
        <v>2899</v>
      </c>
      <c r="AT501" s="46"/>
      <c r="AU501" s="46"/>
      <c r="AW501" s="32" t="s">
        <v>0</v>
      </c>
      <c r="BA501" s="12" t="s">
        <v>1679</v>
      </c>
      <c r="BG501" s="182" t="s">
        <v>2899</v>
      </c>
      <c r="BM501" t="s">
        <v>1681</v>
      </c>
      <c r="BO501" s="11" t="s">
        <v>2899</v>
      </c>
      <c r="BP501" s="11" t="s">
        <v>2899</v>
      </c>
      <c r="BQ501" s="11" t="s">
        <v>2899</v>
      </c>
    </row>
    <row r="502" spans="1:69">
      <c r="A502" s="178" t="s">
        <v>16395</v>
      </c>
      <c r="B502" s="61" t="s">
        <v>3677</v>
      </c>
      <c r="C502" s="34" t="s">
        <v>3678</v>
      </c>
      <c r="D502" s="51">
        <v>18.93</v>
      </c>
      <c r="E502" s="179">
        <v>11.36</v>
      </c>
      <c r="F502" s="62" t="s">
        <v>3679</v>
      </c>
      <c r="G502" s="63" t="s">
        <v>3216</v>
      </c>
      <c r="H502" s="32" t="s">
        <v>4</v>
      </c>
      <c r="I502" s="48">
        <v>1</v>
      </c>
      <c r="J502" s="32">
        <v>1</v>
      </c>
      <c r="K502" s="32" t="s">
        <v>1673</v>
      </c>
      <c r="L502" s="46"/>
      <c r="M502" s="32" t="s">
        <v>13068</v>
      </c>
      <c r="N502" s="46" t="s">
        <v>1678</v>
      </c>
      <c r="O502" s="46"/>
      <c r="P502" s="34"/>
      <c r="Q502" s="34"/>
      <c r="R502" s="32" t="s">
        <v>4424</v>
      </c>
      <c r="S502" s="34"/>
      <c r="T502" s="34"/>
      <c r="U502" s="46"/>
      <c r="V502" s="32" t="s">
        <v>297</v>
      </c>
      <c r="W502" s="34" t="s">
        <v>13071</v>
      </c>
      <c r="X502" s="34" t="s">
        <v>13072</v>
      </c>
      <c r="Y502" s="46"/>
      <c r="Z502" s="12" t="s">
        <v>15744</v>
      </c>
      <c r="AA502" s="46"/>
      <c r="AB502" s="58" t="s">
        <v>15763</v>
      </c>
      <c r="AC502" s="32" t="s">
        <v>16396</v>
      </c>
      <c r="AD502" s="32" t="s">
        <v>16396</v>
      </c>
      <c r="AE502" s="186" t="s">
        <v>16397</v>
      </c>
      <c r="AF502" s="48" t="s">
        <v>3297</v>
      </c>
      <c r="AG502" s="46"/>
      <c r="AH502" s="34" t="s">
        <v>1676</v>
      </c>
      <c r="AI502" s="32">
        <v>4</v>
      </c>
      <c r="AJ502" s="32">
        <v>6</v>
      </c>
      <c r="AL502" s="33" t="s">
        <v>1691</v>
      </c>
      <c r="AM502" s="12" t="s">
        <v>1720</v>
      </c>
      <c r="AN502" s="12" t="s">
        <v>1678</v>
      </c>
      <c r="AO502" s="12" t="s">
        <v>1678</v>
      </c>
      <c r="AP502" s="12" t="s">
        <v>1678</v>
      </c>
      <c r="AQ502" s="12" t="s">
        <v>1679</v>
      </c>
      <c r="AR502" s="11" t="s">
        <v>2899</v>
      </c>
      <c r="AT502" s="46"/>
      <c r="AU502" s="46"/>
      <c r="AW502" s="32" t="s">
        <v>0</v>
      </c>
      <c r="BA502" s="12" t="s">
        <v>1679</v>
      </c>
      <c r="BG502" s="182" t="s">
        <v>2899</v>
      </c>
      <c r="BM502" t="s">
        <v>1681</v>
      </c>
      <c r="BO502" s="11" t="s">
        <v>2899</v>
      </c>
      <c r="BP502" s="11" t="s">
        <v>2899</v>
      </c>
      <c r="BQ502" s="11" t="s">
        <v>2899</v>
      </c>
    </row>
    <row r="503" spans="1:69">
      <c r="A503" s="178" t="s">
        <v>16398</v>
      </c>
      <c r="B503" s="61" t="s">
        <v>3680</v>
      </c>
      <c r="C503" s="34" t="s">
        <v>3681</v>
      </c>
      <c r="D503" s="51">
        <v>14.83</v>
      </c>
      <c r="E503" s="179">
        <v>8.9</v>
      </c>
      <c r="F503" s="62" t="s">
        <v>3682</v>
      </c>
      <c r="G503" s="63" t="s">
        <v>3216</v>
      </c>
      <c r="H503" s="32" t="s">
        <v>4</v>
      </c>
      <c r="I503" s="48">
        <v>1</v>
      </c>
      <c r="J503" s="32">
        <v>1</v>
      </c>
      <c r="K503" s="32" t="s">
        <v>1673</v>
      </c>
      <c r="L503" s="46"/>
      <c r="M503" s="32" t="s">
        <v>13068</v>
      </c>
      <c r="N503" s="46" t="s">
        <v>1678</v>
      </c>
      <c r="O503" s="46"/>
      <c r="P503" s="34"/>
      <c r="Q503" s="34"/>
      <c r="R503" s="32" t="s">
        <v>4424</v>
      </c>
      <c r="S503" s="34"/>
      <c r="T503" s="34"/>
      <c r="U503" s="46"/>
      <c r="V503" s="32" t="s">
        <v>297</v>
      </c>
      <c r="W503" s="34" t="s">
        <v>13071</v>
      </c>
      <c r="X503" s="34" t="s">
        <v>13072</v>
      </c>
      <c r="Y503" s="46"/>
      <c r="Z503" s="12" t="s">
        <v>15744</v>
      </c>
      <c r="AA503" s="46"/>
      <c r="AB503" s="58" t="s">
        <v>15763</v>
      </c>
      <c r="AC503" s="56" t="s">
        <v>16399</v>
      </c>
      <c r="AD503" s="32" t="s">
        <v>16399</v>
      </c>
      <c r="AE503" s="186" t="s">
        <v>16400</v>
      </c>
      <c r="AF503" s="48" t="s">
        <v>3297</v>
      </c>
      <c r="AG503" s="46"/>
      <c r="AH503" s="34" t="s">
        <v>1676</v>
      </c>
      <c r="AI503" s="32">
        <v>4</v>
      </c>
      <c r="AJ503" s="32">
        <v>6</v>
      </c>
      <c r="AL503" s="33" t="s">
        <v>1691</v>
      </c>
      <c r="AM503" s="12" t="s">
        <v>1720</v>
      </c>
      <c r="AN503" s="12" t="s">
        <v>1678</v>
      </c>
      <c r="AO503" s="12" t="s">
        <v>1678</v>
      </c>
      <c r="AP503" s="12" t="s">
        <v>1678</v>
      </c>
      <c r="AQ503" s="12" t="s">
        <v>1679</v>
      </c>
      <c r="AR503" s="11" t="s">
        <v>2899</v>
      </c>
      <c r="AT503" s="46"/>
      <c r="AU503" s="46"/>
      <c r="AW503" s="32" t="s">
        <v>0</v>
      </c>
      <c r="BA503" s="12" t="s">
        <v>1679</v>
      </c>
      <c r="BG503" s="182" t="s">
        <v>2899</v>
      </c>
      <c r="BM503" t="s">
        <v>1681</v>
      </c>
      <c r="BO503" s="11" t="s">
        <v>2899</v>
      </c>
      <c r="BP503" s="11" t="s">
        <v>2899</v>
      </c>
      <c r="BQ503" s="11" t="s">
        <v>2899</v>
      </c>
    </row>
    <row r="504" spans="1:69">
      <c r="A504" s="178" t="s">
        <v>16401</v>
      </c>
      <c r="B504" s="61" t="s">
        <v>3683</v>
      </c>
      <c r="C504" s="34" t="s">
        <v>3684</v>
      </c>
      <c r="D504" s="51">
        <v>189.12</v>
      </c>
      <c r="E504" s="179">
        <v>113.47</v>
      </c>
      <c r="F504" s="62" t="s">
        <v>3685</v>
      </c>
      <c r="G504" s="63" t="s">
        <v>3216</v>
      </c>
      <c r="H504" s="32" t="s">
        <v>4</v>
      </c>
      <c r="I504" s="48">
        <v>1</v>
      </c>
      <c r="J504" s="32">
        <v>2</v>
      </c>
      <c r="K504" s="32" t="s">
        <v>1673</v>
      </c>
      <c r="L504" s="46"/>
      <c r="M504" s="32" t="s">
        <v>13068</v>
      </c>
      <c r="N504" s="46" t="s">
        <v>1678</v>
      </c>
      <c r="O504" s="46"/>
      <c r="P504" s="34"/>
      <c r="Q504" s="34"/>
      <c r="R504" s="32" t="s">
        <v>4424</v>
      </c>
      <c r="S504" s="34"/>
      <c r="T504" s="34"/>
      <c r="U504" s="46"/>
      <c r="V504" s="32" t="s">
        <v>297</v>
      </c>
      <c r="W504" s="34" t="s">
        <v>13071</v>
      </c>
      <c r="X504" s="34" t="s">
        <v>13072</v>
      </c>
      <c r="Y504" s="46"/>
      <c r="Z504" s="12" t="s">
        <v>15744</v>
      </c>
      <c r="AA504" s="46"/>
      <c r="AB504" s="58" t="s">
        <v>15763</v>
      </c>
      <c r="AC504" s="32" t="s">
        <v>16402</v>
      </c>
      <c r="AD504" s="32" t="s">
        <v>16402</v>
      </c>
      <c r="AE504" s="186" t="s">
        <v>16403</v>
      </c>
      <c r="AF504" s="48" t="s">
        <v>5</v>
      </c>
      <c r="AG504" s="46"/>
      <c r="AH504" s="34" t="s">
        <v>1676</v>
      </c>
      <c r="AI504" s="32">
        <v>24</v>
      </c>
      <c r="AJ504" s="32">
        <v>20</v>
      </c>
      <c r="AK504" s="32">
        <v>7</v>
      </c>
      <c r="AL504" s="33" t="s">
        <v>1691</v>
      </c>
      <c r="AM504" s="12" t="s">
        <v>1720</v>
      </c>
      <c r="AN504" s="12" t="s">
        <v>1678</v>
      </c>
      <c r="AO504" s="12" t="s">
        <v>1678</v>
      </c>
      <c r="AP504" s="12" t="s">
        <v>1678</v>
      </c>
      <c r="AQ504" s="12" t="s">
        <v>1679</v>
      </c>
      <c r="AR504" s="11" t="s">
        <v>2899</v>
      </c>
      <c r="AT504" s="46"/>
      <c r="AU504" s="46"/>
      <c r="AW504" s="32" t="s">
        <v>0</v>
      </c>
      <c r="BA504" s="12" t="s">
        <v>1679</v>
      </c>
      <c r="BG504" s="182" t="s">
        <v>2899</v>
      </c>
      <c r="BM504" t="s">
        <v>1681</v>
      </c>
      <c r="BO504" s="11" t="s">
        <v>2899</v>
      </c>
      <c r="BP504" s="11" t="s">
        <v>2899</v>
      </c>
      <c r="BQ504" s="11" t="s">
        <v>2899</v>
      </c>
    </row>
    <row r="505" spans="1:69">
      <c r="A505" s="178" t="s">
        <v>16404</v>
      </c>
      <c r="B505" s="61" t="s">
        <v>3686</v>
      </c>
      <c r="C505" s="34" t="s">
        <v>3687</v>
      </c>
      <c r="D505" s="51">
        <v>189.42</v>
      </c>
      <c r="E505" s="179">
        <v>113.65</v>
      </c>
      <c r="F505" s="62" t="s">
        <v>3688</v>
      </c>
      <c r="G505" s="63" t="s">
        <v>3216</v>
      </c>
      <c r="H505" s="32" t="s">
        <v>4</v>
      </c>
      <c r="I505" s="48">
        <v>1</v>
      </c>
      <c r="J505" s="32">
        <v>2</v>
      </c>
      <c r="K505" s="32" t="s">
        <v>1673</v>
      </c>
      <c r="L505" s="46"/>
      <c r="M505" s="32" t="s">
        <v>13068</v>
      </c>
      <c r="N505" s="46" t="s">
        <v>1678</v>
      </c>
      <c r="O505" s="46"/>
      <c r="P505" s="34"/>
      <c r="Q505" s="34"/>
      <c r="R505" s="32" t="s">
        <v>4424</v>
      </c>
      <c r="S505" s="34"/>
      <c r="T505" s="34"/>
      <c r="U505" s="46"/>
      <c r="V505" s="32" t="s">
        <v>297</v>
      </c>
      <c r="W505" s="34" t="s">
        <v>13071</v>
      </c>
      <c r="X505" s="34" t="s">
        <v>13072</v>
      </c>
      <c r="Y505" s="46"/>
      <c r="Z505" s="12" t="s">
        <v>15744</v>
      </c>
      <c r="AA505" s="46"/>
      <c r="AB505" s="58" t="s">
        <v>15763</v>
      </c>
      <c r="AC505" s="32" t="s">
        <v>16405</v>
      </c>
      <c r="AD505" s="32" t="s">
        <v>16405</v>
      </c>
      <c r="AE505" s="186" t="s">
        <v>16406</v>
      </c>
      <c r="AF505" s="48" t="s">
        <v>5</v>
      </c>
      <c r="AG505" s="46"/>
      <c r="AH505" s="34" t="s">
        <v>1676</v>
      </c>
      <c r="AI505" s="32">
        <v>24</v>
      </c>
      <c r="AJ505" s="32">
        <v>20</v>
      </c>
      <c r="AK505" s="32">
        <v>7</v>
      </c>
      <c r="AL505" s="33" t="s">
        <v>1691</v>
      </c>
      <c r="AM505" s="12" t="s">
        <v>1720</v>
      </c>
      <c r="AN505" s="12" t="s">
        <v>1678</v>
      </c>
      <c r="AO505" s="12" t="s">
        <v>1678</v>
      </c>
      <c r="AP505" s="12" t="s">
        <v>1678</v>
      </c>
      <c r="AQ505" s="12" t="s">
        <v>1679</v>
      </c>
      <c r="AR505" s="11" t="s">
        <v>2899</v>
      </c>
      <c r="AT505" s="46"/>
      <c r="AU505" s="46"/>
      <c r="AW505" s="32" t="s">
        <v>0</v>
      </c>
      <c r="BA505" s="12" t="s">
        <v>1679</v>
      </c>
      <c r="BG505" s="182" t="s">
        <v>2899</v>
      </c>
      <c r="BM505" t="s">
        <v>1681</v>
      </c>
      <c r="BO505" s="11" t="s">
        <v>2899</v>
      </c>
      <c r="BP505" s="11" t="s">
        <v>2899</v>
      </c>
      <c r="BQ505" s="11" t="s">
        <v>2899</v>
      </c>
    </row>
    <row r="506" spans="1:69">
      <c r="A506" s="178" t="s">
        <v>16407</v>
      </c>
      <c r="B506" s="64" t="s">
        <v>3689</v>
      </c>
      <c r="C506" s="34" t="s">
        <v>3690</v>
      </c>
      <c r="D506" s="51">
        <v>307.82</v>
      </c>
      <c r="E506" s="179" t="s">
        <v>1831</v>
      </c>
      <c r="F506" s="62" t="s">
        <v>3691</v>
      </c>
      <c r="G506" s="63" t="s">
        <v>3216</v>
      </c>
      <c r="H506" s="32" t="s">
        <v>4</v>
      </c>
      <c r="I506" s="48">
        <v>1</v>
      </c>
      <c r="J506" s="32">
        <v>2</v>
      </c>
      <c r="K506" s="32" t="s">
        <v>1673</v>
      </c>
      <c r="L506" s="46"/>
      <c r="M506" s="46" t="s">
        <v>1720</v>
      </c>
      <c r="N506" s="46" t="s">
        <v>1720</v>
      </c>
      <c r="O506" s="46" t="s">
        <v>13110</v>
      </c>
      <c r="P506" s="34"/>
      <c r="Q506" s="34"/>
      <c r="R506" s="32"/>
      <c r="S506" s="34"/>
      <c r="T506" s="34"/>
      <c r="U506" s="46"/>
      <c r="W506" s="34" t="s">
        <v>13071</v>
      </c>
      <c r="X506" s="34" t="s">
        <v>13072</v>
      </c>
      <c r="Y506" s="46"/>
      <c r="Z506" s="12" t="s">
        <v>15744</v>
      </c>
      <c r="AA506" s="46"/>
      <c r="AB506" s="58" t="s">
        <v>15763</v>
      </c>
      <c r="AC506" s="32" t="s">
        <v>16408</v>
      </c>
      <c r="AD506" s="32" t="s">
        <v>16408</v>
      </c>
      <c r="AE506" s="186" t="s">
        <v>16409</v>
      </c>
      <c r="AF506" s="48" t="s">
        <v>5</v>
      </c>
      <c r="AG506" s="46"/>
      <c r="AH506" s="34" t="s">
        <v>1676</v>
      </c>
      <c r="AI506" s="32">
        <v>12</v>
      </c>
      <c r="AJ506" s="32">
        <v>6</v>
      </c>
      <c r="AK506" s="32">
        <v>7</v>
      </c>
      <c r="AL506" s="33" t="s">
        <v>1691</v>
      </c>
      <c r="AM506" s="12" t="s">
        <v>1720</v>
      </c>
      <c r="AN506" s="12" t="s">
        <v>1678</v>
      </c>
      <c r="AO506" s="12" t="s">
        <v>1678</v>
      </c>
      <c r="AP506" s="12" t="s">
        <v>1678</v>
      </c>
      <c r="AQ506" s="12" t="s">
        <v>1679</v>
      </c>
      <c r="AR506" s="181" t="s">
        <v>2899</v>
      </c>
      <c r="AT506" s="46"/>
      <c r="AU506" s="46"/>
      <c r="AW506" s="32" t="s">
        <v>0</v>
      </c>
      <c r="BA506" s="12" t="s">
        <v>1679</v>
      </c>
      <c r="BG506" s="182" t="s">
        <v>2899</v>
      </c>
      <c r="BM506" t="s">
        <v>1681</v>
      </c>
      <c r="BO506" s="11" t="s">
        <v>2899</v>
      </c>
      <c r="BP506" s="11" t="s">
        <v>2899</v>
      </c>
      <c r="BQ506" s="11" t="s">
        <v>2899</v>
      </c>
    </row>
    <row r="507" spans="1:69">
      <c r="A507" s="178" t="s">
        <v>16410</v>
      </c>
      <c r="B507" s="61" t="s">
        <v>3692</v>
      </c>
      <c r="C507" s="34" t="s">
        <v>3693</v>
      </c>
      <c r="D507" s="51">
        <v>21.88</v>
      </c>
      <c r="E507" s="179">
        <v>13.13</v>
      </c>
      <c r="F507" s="62" t="s">
        <v>3694</v>
      </c>
      <c r="G507" s="63" t="s">
        <v>3216</v>
      </c>
      <c r="H507" s="32" t="s">
        <v>4</v>
      </c>
      <c r="I507" s="48">
        <v>1</v>
      </c>
      <c r="J507" s="32">
        <v>1</v>
      </c>
      <c r="K507" s="32" t="s">
        <v>1673</v>
      </c>
      <c r="L507" s="46"/>
      <c r="M507" s="32" t="s">
        <v>13068</v>
      </c>
      <c r="N507" s="46" t="s">
        <v>1678</v>
      </c>
      <c r="O507" s="46"/>
      <c r="P507" s="34"/>
      <c r="Q507" s="34"/>
      <c r="R507" s="32" t="s">
        <v>4424</v>
      </c>
      <c r="S507" s="34"/>
      <c r="T507" s="34"/>
      <c r="U507" s="46"/>
      <c r="V507" s="32" t="s">
        <v>297</v>
      </c>
      <c r="W507" s="34" t="s">
        <v>13071</v>
      </c>
      <c r="X507" s="34" t="s">
        <v>13072</v>
      </c>
      <c r="Y507" s="46"/>
      <c r="Z507" s="12" t="s">
        <v>15744</v>
      </c>
      <c r="AA507" s="46"/>
      <c r="AB507" s="58" t="s">
        <v>15763</v>
      </c>
      <c r="AC507" s="32" t="s">
        <v>16411</v>
      </c>
      <c r="AD507" s="32" t="s">
        <v>16411</v>
      </c>
      <c r="AE507" s="186" t="s">
        <v>16412</v>
      </c>
      <c r="AF507" s="48" t="s">
        <v>5</v>
      </c>
      <c r="AG507" s="46"/>
      <c r="AH507" s="34" t="s">
        <v>1676</v>
      </c>
      <c r="AI507" s="32">
        <v>8</v>
      </c>
      <c r="AJ507" s="32">
        <v>6</v>
      </c>
      <c r="AK507" s="32">
        <v>4</v>
      </c>
      <c r="AL507" s="33" t="s">
        <v>1691</v>
      </c>
      <c r="AM507" s="12" t="s">
        <v>1720</v>
      </c>
      <c r="AN507" s="12" t="s">
        <v>1678</v>
      </c>
      <c r="AO507" s="12" t="s">
        <v>1678</v>
      </c>
      <c r="AP507" s="12" t="s">
        <v>1678</v>
      </c>
      <c r="AQ507" s="12" t="s">
        <v>1679</v>
      </c>
      <c r="AR507" s="11" t="s">
        <v>2899</v>
      </c>
      <c r="AT507" s="46"/>
      <c r="AU507" s="46"/>
      <c r="AW507" s="32" t="s">
        <v>0</v>
      </c>
      <c r="BA507" s="12" t="s">
        <v>1679</v>
      </c>
      <c r="BG507" s="182" t="s">
        <v>2899</v>
      </c>
      <c r="BM507" t="s">
        <v>1681</v>
      </c>
      <c r="BO507" s="11" t="s">
        <v>2899</v>
      </c>
      <c r="BP507" s="11" t="s">
        <v>2899</v>
      </c>
      <c r="BQ507" s="11" t="s">
        <v>2899</v>
      </c>
    </row>
    <row r="508" spans="1:69">
      <c r="A508" s="178" t="s">
        <v>16413</v>
      </c>
      <c r="B508" s="61" t="s">
        <v>3695</v>
      </c>
      <c r="C508" s="34" t="s">
        <v>3696</v>
      </c>
      <c r="D508" s="51">
        <v>115.67</v>
      </c>
      <c r="E508" s="179">
        <v>69.400000000000006</v>
      </c>
      <c r="F508" s="62" t="s">
        <v>3697</v>
      </c>
      <c r="G508" s="63" t="s">
        <v>3216</v>
      </c>
      <c r="H508" s="32" t="s">
        <v>4</v>
      </c>
      <c r="I508" s="48">
        <v>1</v>
      </c>
      <c r="J508" s="32">
        <v>1</v>
      </c>
      <c r="K508" s="32" t="s">
        <v>1673</v>
      </c>
      <c r="L508" s="46"/>
      <c r="M508" s="32" t="s">
        <v>13068</v>
      </c>
      <c r="N508" s="46" t="s">
        <v>1678</v>
      </c>
      <c r="O508" s="46"/>
      <c r="P508" s="34"/>
      <c r="Q508" s="34"/>
      <c r="R508" s="32" t="s">
        <v>4424</v>
      </c>
      <c r="S508" s="34"/>
      <c r="T508" s="34"/>
      <c r="U508" s="46"/>
      <c r="V508" s="32" t="s">
        <v>297</v>
      </c>
      <c r="W508" s="34" t="s">
        <v>13071</v>
      </c>
      <c r="X508" s="34" t="s">
        <v>13072</v>
      </c>
      <c r="Y508" s="46"/>
      <c r="Z508" s="12" t="s">
        <v>15744</v>
      </c>
      <c r="AA508" s="46"/>
      <c r="AB508" s="58" t="s">
        <v>15763</v>
      </c>
      <c r="AC508" s="32" t="s">
        <v>16414</v>
      </c>
      <c r="AD508" s="32" t="s">
        <v>16414</v>
      </c>
      <c r="AE508" s="186" t="s">
        <v>16415</v>
      </c>
      <c r="AF508" s="48" t="s">
        <v>5</v>
      </c>
      <c r="AG508" s="46"/>
      <c r="AH508" s="34" t="s">
        <v>1676</v>
      </c>
      <c r="AI508" s="32">
        <v>5</v>
      </c>
      <c r="AJ508" s="32">
        <v>8</v>
      </c>
      <c r="AK508" s="32">
        <v>6</v>
      </c>
      <c r="AL508" s="33" t="s">
        <v>1691</v>
      </c>
      <c r="AM508" s="12" t="s">
        <v>1720</v>
      </c>
      <c r="AN508" s="12" t="s">
        <v>1678</v>
      </c>
      <c r="AO508" s="12" t="s">
        <v>1678</v>
      </c>
      <c r="AP508" s="12" t="s">
        <v>1678</v>
      </c>
      <c r="AQ508" s="12" t="s">
        <v>1679</v>
      </c>
      <c r="AR508" s="11" t="s">
        <v>2899</v>
      </c>
      <c r="AT508" s="46"/>
      <c r="AU508" s="46"/>
      <c r="AW508" s="32" t="s">
        <v>0</v>
      </c>
      <c r="BA508" s="12" t="s">
        <v>1679</v>
      </c>
      <c r="BG508" s="182" t="s">
        <v>2899</v>
      </c>
      <c r="BM508" t="s">
        <v>1681</v>
      </c>
      <c r="BO508" s="11" t="s">
        <v>2899</v>
      </c>
      <c r="BP508" s="11" t="s">
        <v>2899</v>
      </c>
      <c r="BQ508" s="11" t="s">
        <v>2899</v>
      </c>
    </row>
    <row r="509" spans="1:69">
      <c r="A509" s="178" t="s">
        <v>16416</v>
      </c>
      <c r="B509" s="61" t="s">
        <v>3698</v>
      </c>
      <c r="C509" s="34" t="s">
        <v>3699</v>
      </c>
      <c r="D509" s="51">
        <v>35.43</v>
      </c>
      <c r="E509" s="179">
        <v>21.26</v>
      </c>
      <c r="F509" s="62" t="s">
        <v>3700</v>
      </c>
      <c r="G509" s="63" t="s">
        <v>3216</v>
      </c>
      <c r="H509" s="32" t="s">
        <v>4</v>
      </c>
      <c r="I509" s="48">
        <v>1</v>
      </c>
      <c r="J509" s="32">
        <v>1</v>
      </c>
      <c r="K509" s="32" t="s">
        <v>1673</v>
      </c>
      <c r="L509" s="46"/>
      <c r="M509" s="32" t="s">
        <v>13068</v>
      </c>
      <c r="N509" s="46" t="s">
        <v>1678</v>
      </c>
      <c r="O509" s="46"/>
      <c r="P509" s="34"/>
      <c r="Q509" s="34"/>
      <c r="R509" s="32" t="s">
        <v>4424</v>
      </c>
      <c r="S509" s="34"/>
      <c r="T509" s="34"/>
      <c r="U509" s="46"/>
      <c r="V509" s="32" t="s">
        <v>297</v>
      </c>
      <c r="W509" s="34" t="s">
        <v>13071</v>
      </c>
      <c r="X509" s="34" t="s">
        <v>13072</v>
      </c>
      <c r="Y509" s="46"/>
      <c r="Z509" s="12" t="s">
        <v>15744</v>
      </c>
      <c r="AA509" s="46"/>
      <c r="AB509" s="58" t="s">
        <v>15763</v>
      </c>
      <c r="AC509" s="32" t="s">
        <v>16417</v>
      </c>
      <c r="AD509" s="32" t="s">
        <v>16417</v>
      </c>
      <c r="AE509" s="186" t="s">
        <v>16418</v>
      </c>
      <c r="AF509" s="48" t="s">
        <v>5</v>
      </c>
      <c r="AG509" s="46"/>
      <c r="AH509" s="34" t="s">
        <v>1676</v>
      </c>
      <c r="AI509" s="32">
        <v>8</v>
      </c>
      <c r="AJ509" s="32">
        <v>6</v>
      </c>
      <c r="AK509" s="32">
        <v>4</v>
      </c>
      <c r="AL509" s="33" t="s">
        <v>1691</v>
      </c>
      <c r="AM509" s="12" t="s">
        <v>1720</v>
      </c>
      <c r="AN509" s="12" t="s">
        <v>1678</v>
      </c>
      <c r="AO509" s="12" t="s">
        <v>1678</v>
      </c>
      <c r="AP509" s="12" t="s">
        <v>1678</v>
      </c>
      <c r="AQ509" s="12" t="s">
        <v>1679</v>
      </c>
      <c r="AR509" s="11" t="s">
        <v>2899</v>
      </c>
      <c r="AT509" s="46"/>
      <c r="AU509" s="46"/>
      <c r="AW509" s="32" t="s">
        <v>0</v>
      </c>
      <c r="BA509" s="12" t="s">
        <v>1679</v>
      </c>
      <c r="BG509" s="182" t="s">
        <v>2899</v>
      </c>
      <c r="BM509" t="s">
        <v>1681</v>
      </c>
      <c r="BO509" s="11" t="s">
        <v>2899</v>
      </c>
      <c r="BP509" s="11" t="s">
        <v>2899</v>
      </c>
      <c r="BQ509" s="11" t="s">
        <v>2899</v>
      </c>
    </row>
    <row r="510" spans="1:69">
      <c r="A510" s="178" t="s">
        <v>16419</v>
      </c>
      <c r="B510" s="61" t="s">
        <v>3701</v>
      </c>
      <c r="C510" s="34" t="s">
        <v>3702</v>
      </c>
      <c r="D510" s="51">
        <v>18.579999999999998</v>
      </c>
      <c r="E510" s="179">
        <v>11.15</v>
      </c>
      <c r="F510" s="62" t="s">
        <v>3703</v>
      </c>
      <c r="G510" s="63" t="s">
        <v>3216</v>
      </c>
      <c r="H510" s="32" t="s">
        <v>4</v>
      </c>
      <c r="I510" s="48">
        <v>1</v>
      </c>
      <c r="J510" s="32">
        <v>1</v>
      </c>
      <c r="K510" s="32" t="s">
        <v>1673</v>
      </c>
      <c r="L510" s="46"/>
      <c r="M510" s="32" t="s">
        <v>13068</v>
      </c>
      <c r="N510" s="46" t="s">
        <v>1678</v>
      </c>
      <c r="O510" s="46"/>
      <c r="P510" s="34"/>
      <c r="Q510" s="34"/>
      <c r="R510" s="32" t="s">
        <v>4424</v>
      </c>
      <c r="S510" s="34"/>
      <c r="T510" s="34"/>
      <c r="U510" s="46"/>
      <c r="V510" s="32" t="s">
        <v>297</v>
      </c>
      <c r="W510" s="34" t="s">
        <v>13071</v>
      </c>
      <c r="X510" s="34" t="s">
        <v>13072</v>
      </c>
      <c r="Y510" s="46"/>
      <c r="Z510" s="12" t="s">
        <v>15744</v>
      </c>
      <c r="AA510" s="46"/>
      <c r="AB510" s="58" t="s">
        <v>15763</v>
      </c>
      <c r="AC510" s="32" t="s">
        <v>16420</v>
      </c>
      <c r="AD510" s="32" t="s">
        <v>16420</v>
      </c>
      <c r="AE510" s="186" t="s">
        <v>16421</v>
      </c>
      <c r="AF510" s="48" t="s">
        <v>3297</v>
      </c>
      <c r="AG510" s="46"/>
      <c r="AH510" s="34" t="s">
        <v>1676</v>
      </c>
      <c r="AI510" s="32">
        <v>4</v>
      </c>
      <c r="AJ510" s="32">
        <v>6</v>
      </c>
      <c r="AL510" s="33" t="s">
        <v>1691</v>
      </c>
      <c r="AM510" s="12" t="s">
        <v>1720</v>
      </c>
      <c r="AN510" s="12" t="s">
        <v>1678</v>
      </c>
      <c r="AO510" s="12" t="s">
        <v>1678</v>
      </c>
      <c r="AP510" s="12" t="s">
        <v>1678</v>
      </c>
      <c r="AQ510" s="12" t="s">
        <v>1679</v>
      </c>
      <c r="AR510" s="11" t="s">
        <v>2899</v>
      </c>
      <c r="AT510" s="46"/>
      <c r="AU510" s="46"/>
      <c r="AW510" s="32" t="s">
        <v>0</v>
      </c>
      <c r="BA510" s="12" t="s">
        <v>1679</v>
      </c>
      <c r="BG510" s="182" t="s">
        <v>2899</v>
      </c>
      <c r="BM510" t="s">
        <v>1681</v>
      </c>
      <c r="BO510" s="11" t="s">
        <v>2899</v>
      </c>
      <c r="BP510" s="11" t="s">
        <v>2899</v>
      </c>
      <c r="BQ510" s="11" t="s">
        <v>2899</v>
      </c>
    </row>
    <row r="511" spans="1:69">
      <c r="A511" s="178" t="s">
        <v>16422</v>
      </c>
      <c r="B511" s="61" t="s">
        <v>3704</v>
      </c>
      <c r="C511" s="34" t="s">
        <v>3705</v>
      </c>
      <c r="D511" s="51">
        <v>7.9</v>
      </c>
      <c r="E511" s="179">
        <v>4.74</v>
      </c>
      <c r="F511" s="62" t="s">
        <v>3706</v>
      </c>
      <c r="G511" s="63" t="s">
        <v>3216</v>
      </c>
      <c r="H511" s="32" t="s">
        <v>4</v>
      </c>
      <c r="I511" s="48">
        <v>1</v>
      </c>
      <c r="J511" s="32">
        <v>1</v>
      </c>
      <c r="K511" s="32" t="s">
        <v>1673</v>
      </c>
      <c r="L511" s="46"/>
      <c r="M511" s="32" t="s">
        <v>13068</v>
      </c>
      <c r="N511" s="46" t="s">
        <v>1678</v>
      </c>
      <c r="O511" s="46"/>
      <c r="P511" s="34"/>
      <c r="Q511" s="34"/>
      <c r="R511" s="32" t="s">
        <v>4424</v>
      </c>
      <c r="S511" s="34"/>
      <c r="T511" s="34"/>
      <c r="U511" s="46"/>
      <c r="V511" s="32" t="s">
        <v>297</v>
      </c>
      <c r="W511" s="34" t="s">
        <v>13071</v>
      </c>
      <c r="X511" s="34" t="s">
        <v>13072</v>
      </c>
      <c r="Y511" s="46"/>
      <c r="Z511" s="12" t="s">
        <v>15744</v>
      </c>
      <c r="AA511" s="46"/>
      <c r="AB511" s="58" t="s">
        <v>15763</v>
      </c>
      <c r="AC511" s="32" t="s">
        <v>16423</v>
      </c>
      <c r="AD511" s="32" t="s">
        <v>16423</v>
      </c>
      <c r="AE511" s="186" t="s">
        <v>16424</v>
      </c>
      <c r="AF511" s="48" t="s">
        <v>3297</v>
      </c>
      <c r="AG511" s="46"/>
      <c r="AH511" s="34" t="s">
        <v>1676</v>
      </c>
      <c r="AI511" s="32">
        <v>4</v>
      </c>
      <c r="AJ511" s="32">
        <v>6</v>
      </c>
      <c r="AL511" s="33" t="s">
        <v>1691</v>
      </c>
      <c r="AM511" s="12" t="s">
        <v>1720</v>
      </c>
      <c r="AN511" s="12" t="s">
        <v>1678</v>
      </c>
      <c r="AO511" s="12" t="s">
        <v>1678</v>
      </c>
      <c r="AP511" s="12" t="s">
        <v>1678</v>
      </c>
      <c r="AQ511" s="12" t="s">
        <v>1679</v>
      </c>
      <c r="AR511" s="11" t="s">
        <v>2899</v>
      </c>
      <c r="AT511" s="46"/>
      <c r="AU511" s="46"/>
      <c r="AW511" s="32" t="s">
        <v>0</v>
      </c>
      <c r="BA511" s="12" t="s">
        <v>1679</v>
      </c>
      <c r="BG511" s="182" t="s">
        <v>2899</v>
      </c>
      <c r="BM511" t="s">
        <v>1681</v>
      </c>
      <c r="BO511" s="11" t="s">
        <v>2899</v>
      </c>
      <c r="BP511" s="11" t="s">
        <v>2899</v>
      </c>
      <c r="BQ511" s="11" t="s">
        <v>2899</v>
      </c>
    </row>
    <row r="512" spans="1:69">
      <c r="A512" s="178" t="s">
        <v>16425</v>
      </c>
      <c r="B512" s="61" t="s">
        <v>3707</v>
      </c>
      <c r="C512" s="34" t="s">
        <v>3708</v>
      </c>
      <c r="D512" s="51">
        <v>6.17</v>
      </c>
      <c r="E512" s="179">
        <v>3.7</v>
      </c>
      <c r="F512" s="62" t="s">
        <v>3709</v>
      </c>
      <c r="G512" s="63" t="s">
        <v>3216</v>
      </c>
      <c r="H512" s="32" t="s">
        <v>4</v>
      </c>
      <c r="I512" s="48">
        <v>1</v>
      </c>
      <c r="J512" s="32">
        <v>1</v>
      </c>
      <c r="K512" s="32" t="s">
        <v>1673</v>
      </c>
      <c r="L512" s="46"/>
      <c r="M512" s="32" t="s">
        <v>13068</v>
      </c>
      <c r="N512" s="46" t="s">
        <v>1678</v>
      </c>
      <c r="O512" s="46"/>
      <c r="P512" s="34"/>
      <c r="Q512" s="34"/>
      <c r="R512" s="32" t="s">
        <v>4424</v>
      </c>
      <c r="S512" s="34"/>
      <c r="T512" s="34"/>
      <c r="U512" s="46"/>
      <c r="V512" s="32" t="s">
        <v>297</v>
      </c>
      <c r="W512" s="34" t="s">
        <v>13071</v>
      </c>
      <c r="X512" s="34" t="s">
        <v>13072</v>
      </c>
      <c r="Y512" s="46"/>
      <c r="Z512" s="12" t="s">
        <v>15744</v>
      </c>
      <c r="AA512" s="46"/>
      <c r="AB512" s="58" t="s">
        <v>15763</v>
      </c>
      <c r="AC512" s="32" t="s">
        <v>16426</v>
      </c>
      <c r="AD512" s="32" t="s">
        <v>16426</v>
      </c>
      <c r="AE512" s="186" t="s">
        <v>16427</v>
      </c>
      <c r="AF512" s="48" t="s">
        <v>3297</v>
      </c>
      <c r="AG512" s="46"/>
      <c r="AH512" s="34" t="s">
        <v>1676</v>
      </c>
      <c r="AI512" s="32">
        <v>4</v>
      </c>
      <c r="AJ512" s="32">
        <v>6</v>
      </c>
      <c r="AL512" s="33" t="s">
        <v>1691</v>
      </c>
      <c r="AM512" s="12" t="s">
        <v>1720</v>
      </c>
      <c r="AN512" s="12" t="s">
        <v>1678</v>
      </c>
      <c r="AO512" s="12" t="s">
        <v>1678</v>
      </c>
      <c r="AP512" s="12" t="s">
        <v>1678</v>
      </c>
      <c r="AQ512" s="12" t="s">
        <v>1679</v>
      </c>
      <c r="AR512" s="11" t="s">
        <v>2899</v>
      </c>
      <c r="AT512" s="46"/>
      <c r="AU512" s="46"/>
      <c r="AW512" s="32" t="s">
        <v>0</v>
      </c>
      <c r="BA512" s="12" t="s">
        <v>1679</v>
      </c>
      <c r="BG512" s="182" t="s">
        <v>2899</v>
      </c>
      <c r="BM512" t="s">
        <v>1681</v>
      </c>
      <c r="BO512" s="11" t="s">
        <v>2899</v>
      </c>
      <c r="BP512" s="11" t="s">
        <v>2899</v>
      </c>
      <c r="BQ512" s="11" t="s">
        <v>2899</v>
      </c>
    </row>
    <row r="513" spans="1:69">
      <c r="A513" s="178" t="s">
        <v>16428</v>
      </c>
      <c r="B513" s="61" t="s">
        <v>3710</v>
      </c>
      <c r="C513" s="34" t="s">
        <v>3711</v>
      </c>
      <c r="D513" s="51">
        <v>35.479999999999997</v>
      </c>
      <c r="E513" s="179">
        <v>21.29</v>
      </c>
      <c r="F513" s="62" t="s">
        <v>3712</v>
      </c>
      <c r="G513" s="63" t="s">
        <v>3216</v>
      </c>
      <c r="H513" s="32" t="s">
        <v>4</v>
      </c>
      <c r="I513" s="48">
        <v>1</v>
      </c>
      <c r="J513" s="32">
        <v>1</v>
      </c>
      <c r="K513" s="32" t="s">
        <v>1673</v>
      </c>
      <c r="L513" s="46"/>
      <c r="M513" s="32" t="s">
        <v>13068</v>
      </c>
      <c r="N513" s="46" t="s">
        <v>1678</v>
      </c>
      <c r="O513" s="46"/>
      <c r="P513" s="34"/>
      <c r="Q513" s="34"/>
      <c r="R513" s="32" t="s">
        <v>4424</v>
      </c>
      <c r="S513" s="34"/>
      <c r="T513" s="34"/>
      <c r="U513" s="46"/>
      <c r="V513" s="32" t="s">
        <v>297</v>
      </c>
      <c r="W513" s="34" t="s">
        <v>13071</v>
      </c>
      <c r="X513" s="34" t="s">
        <v>13072</v>
      </c>
      <c r="Y513" s="46"/>
      <c r="Z513" s="12" t="s">
        <v>15744</v>
      </c>
      <c r="AA513" s="46"/>
      <c r="AB513" s="58" t="s">
        <v>15763</v>
      </c>
      <c r="AC513" s="32" t="s">
        <v>16429</v>
      </c>
      <c r="AD513" s="32" t="s">
        <v>16429</v>
      </c>
      <c r="AE513" s="186" t="s">
        <v>16430</v>
      </c>
      <c r="AF513" s="48" t="s">
        <v>3297</v>
      </c>
      <c r="AG513" s="46"/>
      <c r="AH513" s="34" t="s">
        <v>1676</v>
      </c>
      <c r="AI513" s="32">
        <v>8.5</v>
      </c>
      <c r="AJ513" s="32">
        <v>12</v>
      </c>
      <c r="AL513" s="33" t="s">
        <v>1691</v>
      </c>
      <c r="AM513" s="12" t="s">
        <v>1720</v>
      </c>
      <c r="AN513" s="12" t="s">
        <v>1678</v>
      </c>
      <c r="AO513" s="12" t="s">
        <v>1678</v>
      </c>
      <c r="AP513" s="12" t="s">
        <v>1678</v>
      </c>
      <c r="AQ513" s="12" t="s">
        <v>1679</v>
      </c>
      <c r="AR513" s="11" t="s">
        <v>2899</v>
      </c>
      <c r="AT513" s="46"/>
      <c r="AU513" s="46"/>
      <c r="AW513" s="32" t="s">
        <v>0</v>
      </c>
      <c r="BA513" s="12" t="s">
        <v>1679</v>
      </c>
      <c r="BG513" s="182" t="s">
        <v>2899</v>
      </c>
      <c r="BM513" t="s">
        <v>1681</v>
      </c>
      <c r="BO513" s="11" t="s">
        <v>2899</v>
      </c>
      <c r="BP513" s="11" t="s">
        <v>2899</v>
      </c>
      <c r="BQ513" s="11" t="s">
        <v>2899</v>
      </c>
    </row>
    <row r="514" spans="1:69">
      <c r="A514" s="178" t="s">
        <v>16431</v>
      </c>
      <c r="B514" s="61" t="s">
        <v>3713</v>
      </c>
      <c r="C514" s="34" t="s">
        <v>3714</v>
      </c>
      <c r="D514" s="51">
        <v>91.88</v>
      </c>
      <c r="E514" s="179">
        <v>55.13</v>
      </c>
      <c r="F514" s="62" t="s">
        <v>3715</v>
      </c>
      <c r="G514" s="63" t="s">
        <v>3216</v>
      </c>
      <c r="H514" s="32" t="s">
        <v>4</v>
      </c>
      <c r="I514" s="48">
        <v>1</v>
      </c>
      <c r="J514" s="32">
        <v>1</v>
      </c>
      <c r="K514" s="32" t="s">
        <v>1673</v>
      </c>
      <c r="L514" s="46"/>
      <c r="M514" s="32" t="s">
        <v>13068</v>
      </c>
      <c r="N514" s="46" t="s">
        <v>1678</v>
      </c>
      <c r="O514" s="46"/>
      <c r="P514" s="34"/>
      <c r="Q514" s="34"/>
      <c r="R514" s="32" t="s">
        <v>4424</v>
      </c>
      <c r="S514" s="34"/>
      <c r="T514" s="34"/>
      <c r="U514" s="46"/>
      <c r="V514" s="32" t="s">
        <v>297</v>
      </c>
      <c r="W514" s="34" t="s">
        <v>13071</v>
      </c>
      <c r="X514" s="34" t="s">
        <v>13072</v>
      </c>
      <c r="Y514" s="46"/>
      <c r="Z514" s="12" t="s">
        <v>15744</v>
      </c>
      <c r="AA514" s="46"/>
      <c r="AB514" s="58" t="s">
        <v>15763</v>
      </c>
      <c r="AC514" s="32" t="s">
        <v>16432</v>
      </c>
      <c r="AD514" s="32" t="s">
        <v>16432</v>
      </c>
      <c r="AE514" s="186" t="s">
        <v>16433</v>
      </c>
      <c r="AF514" s="48" t="s">
        <v>5</v>
      </c>
      <c r="AG514" s="46"/>
      <c r="AH514" s="34" t="s">
        <v>1676</v>
      </c>
      <c r="AI514" s="32">
        <v>5</v>
      </c>
      <c r="AJ514" s="32">
        <v>8</v>
      </c>
      <c r="AK514" s="32">
        <v>6</v>
      </c>
      <c r="AL514" s="33" t="s">
        <v>1691</v>
      </c>
      <c r="AM514" s="12" t="s">
        <v>1720</v>
      </c>
      <c r="AN514" s="12" t="s">
        <v>1678</v>
      </c>
      <c r="AO514" s="12" t="s">
        <v>1678</v>
      </c>
      <c r="AP514" s="12" t="s">
        <v>1678</v>
      </c>
      <c r="AQ514" s="12" t="s">
        <v>1679</v>
      </c>
      <c r="AR514" s="11" t="s">
        <v>2899</v>
      </c>
      <c r="AT514" s="46"/>
      <c r="AU514" s="46"/>
      <c r="AW514" s="32" t="s">
        <v>0</v>
      </c>
      <c r="BA514" s="12" t="s">
        <v>1679</v>
      </c>
      <c r="BG514" s="182" t="s">
        <v>2899</v>
      </c>
      <c r="BM514" t="s">
        <v>1681</v>
      </c>
      <c r="BO514" s="11" t="s">
        <v>2899</v>
      </c>
      <c r="BP514" s="11" t="s">
        <v>2899</v>
      </c>
      <c r="BQ514" s="11" t="s">
        <v>2899</v>
      </c>
    </row>
    <row r="515" spans="1:69">
      <c r="A515" s="178" t="s">
        <v>16434</v>
      </c>
      <c r="B515" s="61" t="s">
        <v>3716</v>
      </c>
      <c r="C515" s="34" t="s">
        <v>3717</v>
      </c>
      <c r="D515" s="51">
        <v>64.53</v>
      </c>
      <c r="E515" s="179">
        <v>38.72</v>
      </c>
      <c r="F515" s="62" t="s">
        <v>3718</v>
      </c>
      <c r="G515" s="63" t="s">
        <v>3216</v>
      </c>
      <c r="H515" s="32" t="s">
        <v>4</v>
      </c>
      <c r="I515" s="48">
        <v>1</v>
      </c>
      <c r="J515" s="32">
        <v>1</v>
      </c>
      <c r="K515" s="32" t="s">
        <v>1673</v>
      </c>
      <c r="L515" s="46"/>
      <c r="M515" s="32" t="s">
        <v>13068</v>
      </c>
      <c r="N515" s="46" t="s">
        <v>1678</v>
      </c>
      <c r="O515" s="46"/>
      <c r="P515" s="34"/>
      <c r="Q515" s="34"/>
      <c r="R515" s="32" t="s">
        <v>4424</v>
      </c>
      <c r="S515" s="34"/>
      <c r="T515" s="34"/>
      <c r="U515" s="46"/>
      <c r="V515" s="32" t="s">
        <v>297</v>
      </c>
      <c r="W515" s="34" t="s">
        <v>13071</v>
      </c>
      <c r="X515" s="34" t="s">
        <v>13072</v>
      </c>
      <c r="Y515" s="46"/>
      <c r="Z515" s="12" t="s">
        <v>15744</v>
      </c>
      <c r="AA515" s="46"/>
      <c r="AB515" s="58" t="s">
        <v>15763</v>
      </c>
      <c r="AC515" s="32" t="s">
        <v>16435</v>
      </c>
      <c r="AD515" s="32" t="s">
        <v>16435</v>
      </c>
      <c r="AE515" s="186" t="s">
        <v>16436</v>
      </c>
      <c r="AF515" s="48" t="s">
        <v>5</v>
      </c>
      <c r="AG515" s="46"/>
      <c r="AH515" s="34" t="s">
        <v>1676</v>
      </c>
      <c r="AI515" s="32">
        <v>8</v>
      </c>
      <c r="AJ515" s="32">
        <v>6</v>
      </c>
      <c r="AK515" s="32">
        <v>4</v>
      </c>
      <c r="AL515" s="33" t="s">
        <v>1691</v>
      </c>
      <c r="AM515" s="12" t="s">
        <v>1720</v>
      </c>
      <c r="AN515" s="12" t="s">
        <v>1678</v>
      </c>
      <c r="AO515" s="12" t="s">
        <v>1678</v>
      </c>
      <c r="AP515" s="12" t="s">
        <v>1678</v>
      </c>
      <c r="AQ515" s="12" t="s">
        <v>1679</v>
      </c>
      <c r="AR515" s="11" t="s">
        <v>2899</v>
      </c>
      <c r="AT515" s="46"/>
      <c r="AU515" s="46"/>
      <c r="AW515" s="32" t="s">
        <v>0</v>
      </c>
      <c r="BA515" s="12" t="s">
        <v>1679</v>
      </c>
      <c r="BG515" s="182" t="s">
        <v>2899</v>
      </c>
      <c r="BM515" t="s">
        <v>1681</v>
      </c>
      <c r="BO515" s="11" t="s">
        <v>2899</v>
      </c>
      <c r="BP515" s="11" t="s">
        <v>2899</v>
      </c>
      <c r="BQ515" s="11" t="s">
        <v>2899</v>
      </c>
    </row>
    <row r="516" spans="1:69">
      <c r="A516" s="178" t="s">
        <v>16437</v>
      </c>
      <c r="B516" s="61" t="s">
        <v>3719</v>
      </c>
      <c r="C516" s="35" t="s">
        <v>3720</v>
      </c>
      <c r="D516" s="51">
        <v>10.050000000000001</v>
      </c>
      <c r="E516" s="179">
        <v>6.03</v>
      </c>
      <c r="F516" s="62" t="s">
        <v>3721</v>
      </c>
      <c r="G516" s="63" t="s">
        <v>3216</v>
      </c>
      <c r="H516" s="32" t="s">
        <v>4</v>
      </c>
      <c r="I516" s="48">
        <v>1</v>
      </c>
      <c r="J516" s="32">
        <v>1</v>
      </c>
      <c r="K516" s="32" t="s">
        <v>1673</v>
      </c>
      <c r="L516" s="46"/>
      <c r="M516" s="32" t="s">
        <v>13068</v>
      </c>
      <c r="N516" s="46" t="s">
        <v>1678</v>
      </c>
      <c r="O516" s="46"/>
      <c r="P516" s="34"/>
      <c r="Q516" s="34"/>
      <c r="R516" s="32" t="s">
        <v>4424</v>
      </c>
      <c r="S516" s="34"/>
      <c r="T516" s="34"/>
      <c r="U516" s="46"/>
      <c r="V516" s="32" t="s">
        <v>297</v>
      </c>
      <c r="W516" s="34" t="s">
        <v>13071</v>
      </c>
      <c r="X516" s="34" t="s">
        <v>13072</v>
      </c>
      <c r="Y516" s="46"/>
      <c r="Z516" s="12" t="s">
        <v>15744</v>
      </c>
      <c r="AA516" s="46"/>
      <c r="AB516" s="58" t="s">
        <v>15763</v>
      </c>
      <c r="AC516" s="32" t="s">
        <v>16438</v>
      </c>
      <c r="AD516" s="32" t="s">
        <v>16438</v>
      </c>
      <c r="AE516" s="186" t="s">
        <v>16439</v>
      </c>
      <c r="AF516" s="48" t="s">
        <v>3297</v>
      </c>
      <c r="AG516" s="46"/>
      <c r="AH516" s="34" t="s">
        <v>1676</v>
      </c>
      <c r="AI516" s="32">
        <v>4</v>
      </c>
      <c r="AJ516" s="32">
        <v>6</v>
      </c>
      <c r="AL516" s="33" t="s">
        <v>1691</v>
      </c>
      <c r="AM516" s="12" t="s">
        <v>1720</v>
      </c>
      <c r="AN516" s="12" t="s">
        <v>1678</v>
      </c>
      <c r="AO516" s="12" t="s">
        <v>1678</v>
      </c>
      <c r="AP516" s="12" t="s">
        <v>1678</v>
      </c>
      <c r="AQ516" s="12" t="s">
        <v>1679</v>
      </c>
      <c r="AR516" s="11" t="s">
        <v>2899</v>
      </c>
      <c r="AT516" s="46"/>
      <c r="AU516" s="46"/>
      <c r="AW516" s="32" t="s">
        <v>0</v>
      </c>
      <c r="BA516" s="12" t="s">
        <v>1679</v>
      </c>
      <c r="BG516" s="182" t="s">
        <v>2899</v>
      </c>
      <c r="BM516" t="s">
        <v>1681</v>
      </c>
      <c r="BO516" s="11" t="s">
        <v>2899</v>
      </c>
      <c r="BP516" s="11" t="s">
        <v>2899</v>
      </c>
      <c r="BQ516" s="11" t="s">
        <v>2899</v>
      </c>
    </row>
    <row r="517" spans="1:69">
      <c r="A517" s="178" t="s">
        <v>16440</v>
      </c>
      <c r="B517" s="61" t="s">
        <v>3722</v>
      </c>
      <c r="C517" s="34" t="s">
        <v>3723</v>
      </c>
      <c r="D517" s="51">
        <v>31.83</v>
      </c>
      <c r="E517" s="179">
        <v>19.100000000000001</v>
      </c>
      <c r="F517" s="62" t="s">
        <v>3724</v>
      </c>
      <c r="G517" s="63" t="s">
        <v>3216</v>
      </c>
      <c r="H517" s="32" t="s">
        <v>4</v>
      </c>
      <c r="I517" s="48">
        <v>1</v>
      </c>
      <c r="J517" s="32">
        <v>2</v>
      </c>
      <c r="K517" s="32" t="s">
        <v>1673</v>
      </c>
      <c r="L517" s="46"/>
      <c r="M517" s="32" t="s">
        <v>13068</v>
      </c>
      <c r="N517" s="46" t="s">
        <v>1678</v>
      </c>
      <c r="O517" s="46"/>
      <c r="P517" s="34"/>
      <c r="Q517" s="34"/>
      <c r="R517" s="32" t="s">
        <v>4424</v>
      </c>
      <c r="S517" s="34"/>
      <c r="T517" s="34"/>
      <c r="U517" s="46"/>
      <c r="V517" s="32" t="s">
        <v>297</v>
      </c>
      <c r="W517" s="34" t="s">
        <v>13071</v>
      </c>
      <c r="X517" s="34" t="s">
        <v>13072</v>
      </c>
      <c r="Y517" s="46"/>
      <c r="Z517" s="12" t="s">
        <v>15744</v>
      </c>
      <c r="AA517" s="46"/>
      <c r="AB517" s="58" t="s">
        <v>15763</v>
      </c>
      <c r="AC517" s="32" t="s">
        <v>16441</v>
      </c>
      <c r="AD517" s="32" t="s">
        <v>16441</v>
      </c>
      <c r="AE517" s="186" t="s">
        <v>16442</v>
      </c>
      <c r="AF517" s="48" t="s">
        <v>5</v>
      </c>
      <c r="AG517" s="46"/>
      <c r="AH517" s="34" t="s">
        <v>1676</v>
      </c>
      <c r="AI517" s="32">
        <v>12</v>
      </c>
      <c r="AJ517" s="32">
        <v>6</v>
      </c>
      <c r="AK517" s="32">
        <v>7</v>
      </c>
      <c r="AL517" s="33" t="s">
        <v>1691</v>
      </c>
      <c r="AM517" s="12" t="s">
        <v>1720</v>
      </c>
      <c r="AN517" s="12" t="s">
        <v>1678</v>
      </c>
      <c r="AO517" s="12" t="s">
        <v>1678</v>
      </c>
      <c r="AP517" s="12" t="s">
        <v>1678</v>
      </c>
      <c r="AQ517" s="12" t="s">
        <v>1679</v>
      </c>
      <c r="AR517" s="11" t="s">
        <v>2899</v>
      </c>
      <c r="AT517" s="46"/>
      <c r="AU517" s="46"/>
      <c r="AW517" s="32" t="s">
        <v>0</v>
      </c>
      <c r="BA517" s="12" t="s">
        <v>1679</v>
      </c>
      <c r="BG517" s="182" t="s">
        <v>2899</v>
      </c>
      <c r="BM517" t="s">
        <v>1681</v>
      </c>
      <c r="BO517" s="11" t="s">
        <v>2899</v>
      </c>
      <c r="BP517" s="11" t="s">
        <v>2899</v>
      </c>
      <c r="BQ517" s="11" t="s">
        <v>2899</v>
      </c>
    </row>
    <row r="518" spans="1:69">
      <c r="A518" s="178" t="s">
        <v>16443</v>
      </c>
      <c r="B518" s="61" t="s">
        <v>3725</v>
      </c>
      <c r="C518" s="34" t="s">
        <v>3726</v>
      </c>
      <c r="D518" s="51">
        <v>23.65</v>
      </c>
      <c r="E518" s="179">
        <v>14.19</v>
      </c>
      <c r="F518" s="62" t="s">
        <v>3727</v>
      </c>
      <c r="G518" s="63" t="s">
        <v>3216</v>
      </c>
      <c r="H518" s="32" t="s">
        <v>4</v>
      </c>
      <c r="I518" s="48">
        <v>1</v>
      </c>
      <c r="J518" s="32">
        <v>2</v>
      </c>
      <c r="K518" s="32" t="s">
        <v>1673</v>
      </c>
      <c r="L518" s="46"/>
      <c r="M518" s="32" t="s">
        <v>13068</v>
      </c>
      <c r="N518" s="46" t="s">
        <v>1678</v>
      </c>
      <c r="O518" s="46"/>
      <c r="P518" s="34"/>
      <c r="Q518" s="34"/>
      <c r="R518" s="32" t="s">
        <v>4424</v>
      </c>
      <c r="S518" s="34"/>
      <c r="T518" s="34"/>
      <c r="U518" s="46"/>
      <c r="V518" s="32" t="s">
        <v>297</v>
      </c>
      <c r="W518" s="34" t="s">
        <v>13071</v>
      </c>
      <c r="X518" s="34" t="s">
        <v>13072</v>
      </c>
      <c r="Y518" s="46"/>
      <c r="Z518" s="12" t="s">
        <v>15744</v>
      </c>
      <c r="AA518" s="46"/>
      <c r="AB518" s="58" t="s">
        <v>15763</v>
      </c>
      <c r="AC518" s="32" t="s">
        <v>16444</v>
      </c>
      <c r="AD518" s="32" t="s">
        <v>16444</v>
      </c>
      <c r="AE518" s="186" t="s">
        <v>16445</v>
      </c>
      <c r="AF518" s="48" t="s">
        <v>5</v>
      </c>
      <c r="AG518" s="46"/>
      <c r="AH518" s="34" t="s">
        <v>1676</v>
      </c>
      <c r="AI518" s="32">
        <v>12</v>
      </c>
      <c r="AJ518" s="32">
        <v>6</v>
      </c>
      <c r="AK518" s="32">
        <v>7</v>
      </c>
      <c r="AL518" s="33" t="s">
        <v>1691</v>
      </c>
      <c r="AM518" s="12" t="s">
        <v>1720</v>
      </c>
      <c r="AN518" s="12" t="s">
        <v>1678</v>
      </c>
      <c r="AO518" s="12" t="s">
        <v>1678</v>
      </c>
      <c r="AP518" s="12" t="s">
        <v>1678</v>
      </c>
      <c r="AQ518" s="12" t="s">
        <v>1679</v>
      </c>
      <c r="AR518" s="11" t="s">
        <v>2899</v>
      </c>
      <c r="AT518" s="46"/>
      <c r="AU518" s="46"/>
      <c r="AW518" s="32" t="s">
        <v>0</v>
      </c>
      <c r="BA518" s="12" t="s">
        <v>1679</v>
      </c>
      <c r="BG518" s="182" t="s">
        <v>2899</v>
      </c>
      <c r="BM518" t="s">
        <v>1681</v>
      </c>
      <c r="BO518" s="11" t="s">
        <v>2899</v>
      </c>
      <c r="BP518" s="11" t="s">
        <v>2899</v>
      </c>
      <c r="BQ518" s="11" t="s">
        <v>2899</v>
      </c>
    </row>
    <row r="519" spans="1:69">
      <c r="A519" s="178" t="s">
        <v>16446</v>
      </c>
      <c r="B519" s="61" t="s">
        <v>3728</v>
      </c>
      <c r="C519" s="34" t="s">
        <v>3729</v>
      </c>
      <c r="D519" s="51">
        <v>30.1</v>
      </c>
      <c r="E519" s="179">
        <v>18.059999999999999</v>
      </c>
      <c r="F519" s="62" t="s">
        <v>3730</v>
      </c>
      <c r="G519" s="63" t="s">
        <v>3216</v>
      </c>
      <c r="H519" s="32" t="s">
        <v>4</v>
      </c>
      <c r="I519" s="48">
        <v>1</v>
      </c>
      <c r="J519" s="32">
        <v>2</v>
      </c>
      <c r="K519" s="32" t="s">
        <v>1673</v>
      </c>
      <c r="L519" s="46"/>
      <c r="M519" s="32" t="s">
        <v>13068</v>
      </c>
      <c r="N519" s="46" t="s">
        <v>1678</v>
      </c>
      <c r="O519" s="46"/>
      <c r="P519" s="34"/>
      <c r="Q519" s="34"/>
      <c r="R519" s="32" t="s">
        <v>4424</v>
      </c>
      <c r="S519" s="34"/>
      <c r="T519" s="34"/>
      <c r="U519" s="46"/>
      <c r="V519" s="32" t="s">
        <v>297</v>
      </c>
      <c r="W519" s="34" t="s">
        <v>13071</v>
      </c>
      <c r="X519" s="34" t="s">
        <v>13072</v>
      </c>
      <c r="Y519" s="46"/>
      <c r="Z519" s="12" t="s">
        <v>15744</v>
      </c>
      <c r="AA519" s="46"/>
      <c r="AB519" s="58" t="s">
        <v>15763</v>
      </c>
      <c r="AC519" s="32" t="s">
        <v>16447</v>
      </c>
      <c r="AD519" s="32" t="s">
        <v>16447</v>
      </c>
      <c r="AE519" s="186" t="s">
        <v>16448</v>
      </c>
      <c r="AF519" s="48" t="s">
        <v>5</v>
      </c>
      <c r="AG519" s="46"/>
      <c r="AH519" s="34" t="s">
        <v>1676</v>
      </c>
      <c r="AI519" s="32">
        <v>14</v>
      </c>
      <c r="AJ519" s="32">
        <v>12</v>
      </c>
      <c r="AK519" s="32">
        <v>5</v>
      </c>
      <c r="AL519" s="33" t="s">
        <v>1691</v>
      </c>
      <c r="AM519" s="12" t="s">
        <v>1720</v>
      </c>
      <c r="AN519" s="12" t="s">
        <v>1678</v>
      </c>
      <c r="AO519" s="12" t="s">
        <v>1678</v>
      </c>
      <c r="AP519" s="12" t="s">
        <v>1678</v>
      </c>
      <c r="AQ519" s="12" t="s">
        <v>1679</v>
      </c>
      <c r="AR519" s="11" t="s">
        <v>2899</v>
      </c>
      <c r="AT519" s="46"/>
      <c r="AU519" s="46"/>
      <c r="AW519" s="32" t="s">
        <v>0</v>
      </c>
      <c r="BA519" s="12" t="s">
        <v>1679</v>
      </c>
      <c r="BG519" s="182" t="s">
        <v>2899</v>
      </c>
      <c r="BM519" t="s">
        <v>1681</v>
      </c>
      <c r="BO519" s="11" t="s">
        <v>2899</v>
      </c>
      <c r="BP519" s="11" t="s">
        <v>2899</v>
      </c>
      <c r="BQ519" s="11" t="s">
        <v>2899</v>
      </c>
    </row>
    <row r="520" spans="1:69">
      <c r="A520" s="178" t="s">
        <v>16449</v>
      </c>
      <c r="B520" s="61" t="s">
        <v>3731</v>
      </c>
      <c r="C520" s="34" t="s">
        <v>3732</v>
      </c>
      <c r="D520" s="51">
        <v>1.78</v>
      </c>
      <c r="E520" s="179">
        <v>1.07</v>
      </c>
      <c r="F520" s="62" t="s">
        <v>3733</v>
      </c>
      <c r="G520" s="63" t="s">
        <v>3216</v>
      </c>
      <c r="H520" s="32" t="s">
        <v>4</v>
      </c>
      <c r="I520" s="48">
        <v>1</v>
      </c>
      <c r="J520" s="32">
        <v>1</v>
      </c>
      <c r="K520" s="32" t="s">
        <v>1673</v>
      </c>
      <c r="L520" s="46"/>
      <c r="M520" s="32" t="s">
        <v>13068</v>
      </c>
      <c r="N520" s="46" t="s">
        <v>1678</v>
      </c>
      <c r="O520" s="46"/>
      <c r="P520" s="34"/>
      <c r="Q520" s="34"/>
      <c r="R520" s="32" t="s">
        <v>4424</v>
      </c>
      <c r="S520" s="34"/>
      <c r="T520" s="34"/>
      <c r="U520" s="46"/>
      <c r="V520" s="32" t="s">
        <v>297</v>
      </c>
      <c r="W520" s="34" t="s">
        <v>13071</v>
      </c>
      <c r="X520" s="34" t="s">
        <v>13072</v>
      </c>
      <c r="Y520" s="46"/>
      <c r="Z520" s="12" t="s">
        <v>15744</v>
      </c>
      <c r="AA520" s="46"/>
      <c r="AB520" s="58" t="s">
        <v>15763</v>
      </c>
      <c r="AC520" s="32" t="s">
        <v>16450</v>
      </c>
      <c r="AD520" s="32" t="s">
        <v>16450</v>
      </c>
      <c r="AE520" s="186" t="s">
        <v>16451</v>
      </c>
      <c r="AF520" s="48" t="s">
        <v>3297</v>
      </c>
      <c r="AG520" s="46"/>
      <c r="AH520" s="34" t="s">
        <v>1676</v>
      </c>
      <c r="AI520" s="32">
        <v>4</v>
      </c>
      <c r="AJ520" s="32">
        <v>6</v>
      </c>
      <c r="AL520" s="33" t="s">
        <v>1691</v>
      </c>
      <c r="AM520" s="12" t="s">
        <v>1720</v>
      </c>
      <c r="AN520" s="12" t="s">
        <v>1678</v>
      </c>
      <c r="AO520" s="12" t="s">
        <v>1678</v>
      </c>
      <c r="AP520" s="12" t="s">
        <v>1678</v>
      </c>
      <c r="AQ520" s="12" t="s">
        <v>1679</v>
      </c>
      <c r="AR520" s="11" t="s">
        <v>2899</v>
      </c>
      <c r="AT520" s="46"/>
      <c r="AU520" s="46"/>
      <c r="AW520" s="32" t="s">
        <v>0</v>
      </c>
      <c r="BA520" s="12" t="s">
        <v>1679</v>
      </c>
      <c r="BG520" s="182" t="s">
        <v>2899</v>
      </c>
      <c r="BM520" t="s">
        <v>1681</v>
      </c>
      <c r="BO520" s="11" t="s">
        <v>2899</v>
      </c>
      <c r="BP520" s="11" t="s">
        <v>2899</v>
      </c>
      <c r="BQ520" s="11" t="s">
        <v>2899</v>
      </c>
    </row>
    <row r="521" spans="1:69">
      <c r="A521" s="178" t="s">
        <v>16452</v>
      </c>
      <c r="B521" s="61" t="s">
        <v>3734</v>
      </c>
      <c r="C521" s="34" t="s">
        <v>3735</v>
      </c>
      <c r="D521" s="51">
        <v>18.37</v>
      </c>
      <c r="E521" s="179">
        <v>11.02</v>
      </c>
      <c r="F521" s="62" t="s">
        <v>3736</v>
      </c>
      <c r="G521" s="63" t="s">
        <v>3216</v>
      </c>
      <c r="H521" s="32" t="s">
        <v>4</v>
      </c>
      <c r="I521" s="48">
        <v>1</v>
      </c>
      <c r="J521" s="32">
        <v>1</v>
      </c>
      <c r="K521" s="32" t="s">
        <v>1673</v>
      </c>
      <c r="L521" s="46"/>
      <c r="M521" s="32" t="s">
        <v>13068</v>
      </c>
      <c r="N521" s="46" t="s">
        <v>1678</v>
      </c>
      <c r="O521" s="46"/>
      <c r="P521" s="34"/>
      <c r="Q521" s="34"/>
      <c r="R521" s="32" t="s">
        <v>4424</v>
      </c>
      <c r="S521" s="34"/>
      <c r="T521" s="34"/>
      <c r="U521" s="46"/>
      <c r="V521" s="32" t="s">
        <v>297</v>
      </c>
      <c r="W521" s="34" t="s">
        <v>13071</v>
      </c>
      <c r="X521" s="34" t="s">
        <v>13072</v>
      </c>
      <c r="Y521" s="46"/>
      <c r="Z521" s="12" t="s">
        <v>15744</v>
      </c>
      <c r="AA521" s="46"/>
      <c r="AB521" s="58" t="s">
        <v>15763</v>
      </c>
      <c r="AC521" s="32" t="s">
        <v>16453</v>
      </c>
      <c r="AD521" s="32" t="s">
        <v>16453</v>
      </c>
      <c r="AE521" s="186" t="s">
        <v>16454</v>
      </c>
      <c r="AF521" s="48" t="s">
        <v>5</v>
      </c>
      <c r="AG521" s="46"/>
      <c r="AH521" s="34" t="s">
        <v>1676</v>
      </c>
      <c r="AI521" s="32">
        <v>14</v>
      </c>
      <c r="AJ521" s="32">
        <v>12</v>
      </c>
      <c r="AK521" s="32">
        <v>5</v>
      </c>
      <c r="AL521" s="33" t="s">
        <v>1691</v>
      </c>
      <c r="AM521" s="12" t="s">
        <v>1720</v>
      </c>
      <c r="AN521" s="12" t="s">
        <v>1678</v>
      </c>
      <c r="AO521" s="12" t="s">
        <v>1678</v>
      </c>
      <c r="AP521" s="12" t="s">
        <v>1678</v>
      </c>
      <c r="AQ521" s="12" t="s">
        <v>1679</v>
      </c>
      <c r="AR521" s="11" t="s">
        <v>2899</v>
      </c>
      <c r="AT521" s="46"/>
      <c r="AU521" s="46"/>
      <c r="AW521" s="32" t="s">
        <v>0</v>
      </c>
      <c r="BA521" s="12" t="s">
        <v>1679</v>
      </c>
      <c r="BG521" s="182" t="s">
        <v>2899</v>
      </c>
      <c r="BM521" t="s">
        <v>1681</v>
      </c>
      <c r="BO521" s="11" t="s">
        <v>2899</v>
      </c>
      <c r="BP521" s="11" t="s">
        <v>2899</v>
      </c>
      <c r="BQ521" s="11" t="s">
        <v>2899</v>
      </c>
    </row>
    <row r="522" spans="1:69">
      <c r="A522" s="178" t="s">
        <v>16455</v>
      </c>
      <c r="B522" s="61" t="s">
        <v>3737</v>
      </c>
      <c r="C522" s="34" t="s">
        <v>3738</v>
      </c>
      <c r="D522" s="51">
        <v>19.079999999999998</v>
      </c>
      <c r="E522" s="179">
        <v>11.45</v>
      </c>
      <c r="F522" s="62" t="s">
        <v>3739</v>
      </c>
      <c r="G522" s="63" t="s">
        <v>3216</v>
      </c>
      <c r="H522" s="32" t="s">
        <v>4</v>
      </c>
      <c r="I522" s="48">
        <v>1</v>
      </c>
      <c r="J522" s="32">
        <v>1</v>
      </c>
      <c r="K522" s="32" t="s">
        <v>1673</v>
      </c>
      <c r="L522" s="46"/>
      <c r="M522" s="32" t="s">
        <v>13068</v>
      </c>
      <c r="N522" s="46" t="s">
        <v>1678</v>
      </c>
      <c r="O522" s="46"/>
      <c r="P522" s="34"/>
      <c r="Q522" s="34"/>
      <c r="R522" s="32" t="s">
        <v>4424</v>
      </c>
      <c r="S522" s="34"/>
      <c r="T522" s="34"/>
      <c r="U522" s="46"/>
      <c r="V522" s="32" t="s">
        <v>297</v>
      </c>
      <c r="W522" s="34" t="s">
        <v>13071</v>
      </c>
      <c r="X522" s="34" t="s">
        <v>13072</v>
      </c>
      <c r="Y522" s="46"/>
      <c r="Z522" s="12" t="s">
        <v>15744</v>
      </c>
      <c r="AA522" s="46"/>
      <c r="AB522" s="58" t="s">
        <v>15763</v>
      </c>
      <c r="AC522" s="32" t="s">
        <v>16456</v>
      </c>
      <c r="AD522" s="32" t="s">
        <v>16456</v>
      </c>
      <c r="AE522" s="186" t="s">
        <v>16457</v>
      </c>
      <c r="AF522" s="48" t="s">
        <v>3297</v>
      </c>
      <c r="AG522" s="46"/>
      <c r="AH522" s="34" t="s">
        <v>1676</v>
      </c>
      <c r="AI522" s="32">
        <v>4</v>
      </c>
      <c r="AJ522" s="32">
        <v>6</v>
      </c>
      <c r="AL522" s="33" t="s">
        <v>1691</v>
      </c>
      <c r="AM522" s="12" t="s">
        <v>1720</v>
      </c>
      <c r="AN522" s="12" t="s">
        <v>1678</v>
      </c>
      <c r="AO522" s="12" t="s">
        <v>1678</v>
      </c>
      <c r="AP522" s="12" t="s">
        <v>1678</v>
      </c>
      <c r="AQ522" s="12" t="s">
        <v>1679</v>
      </c>
      <c r="AR522" s="11" t="s">
        <v>2899</v>
      </c>
      <c r="AT522" s="46"/>
      <c r="AU522" s="46"/>
      <c r="AW522" s="32" t="s">
        <v>0</v>
      </c>
      <c r="BA522" s="12" t="s">
        <v>1679</v>
      </c>
      <c r="BG522" s="182" t="s">
        <v>2899</v>
      </c>
      <c r="BM522" t="s">
        <v>1681</v>
      </c>
      <c r="BO522" s="11" t="s">
        <v>2899</v>
      </c>
      <c r="BP522" s="11" t="s">
        <v>2899</v>
      </c>
      <c r="BQ522" s="11" t="s">
        <v>2899</v>
      </c>
    </row>
    <row r="523" spans="1:69">
      <c r="A523" s="178" t="s">
        <v>16458</v>
      </c>
      <c r="B523" s="61" t="s">
        <v>3740</v>
      </c>
      <c r="C523" s="34" t="s">
        <v>3741</v>
      </c>
      <c r="D523" s="51">
        <v>24.37</v>
      </c>
      <c r="E523" s="179">
        <v>14.62</v>
      </c>
      <c r="F523" s="62" t="s">
        <v>3742</v>
      </c>
      <c r="G523" s="63" t="s">
        <v>3216</v>
      </c>
      <c r="H523" s="32" t="s">
        <v>4</v>
      </c>
      <c r="I523" s="48">
        <v>1</v>
      </c>
      <c r="J523" s="32">
        <v>1</v>
      </c>
      <c r="K523" s="32" t="s">
        <v>1673</v>
      </c>
      <c r="L523" s="46"/>
      <c r="M523" s="32" t="s">
        <v>13068</v>
      </c>
      <c r="N523" s="46" t="s">
        <v>1678</v>
      </c>
      <c r="O523" s="46"/>
      <c r="P523" s="34"/>
      <c r="Q523" s="34"/>
      <c r="R523" s="32" t="s">
        <v>4424</v>
      </c>
      <c r="S523" s="34"/>
      <c r="T523" s="34"/>
      <c r="U523" s="46"/>
      <c r="V523" s="32" t="s">
        <v>297</v>
      </c>
      <c r="W523" s="34" t="s">
        <v>13071</v>
      </c>
      <c r="X523" s="34" t="s">
        <v>13072</v>
      </c>
      <c r="Y523" s="46"/>
      <c r="Z523" s="12" t="s">
        <v>15744</v>
      </c>
      <c r="AA523" s="46"/>
      <c r="AB523" s="58" t="s">
        <v>15763</v>
      </c>
      <c r="AC523" s="32" t="s">
        <v>16459</v>
      </c>
      <c r="AD523" s="32" t="s">
        <v>16459</v>
      </c>
      <c r="AE523" s="186" t="s">
        <v>16460</v>
      </c>
      <c r="AF523" s="48" t="s">
        <v>3297</v>
      </c>
      <c r="AG523" s="46"/>
      <c r="AH523" s="34" t="s">
        <v>1676</v>
      </c>
      <c r="AI523" s="32">
        <v>4</v>
      </c>
      <c r="AJ523" s="32">
        <v>6</v>
      </c>
      <c r="AL523" s="33" t="s">
        <v>1691</v>
      </c>
      <c r="AM523" s="12" t="s">
        <v>1720</v>
      </c>
      <c r="AN523" s="12" t="s">
        <v>1678</v>
      </c>
      <c r="AO523" s="12" t="s">
        <v>1678</v>
      </c>
      <c r="AP523" s="12" t="s">
        <v>1678</v>
      </c>
      <c r="AQ523" s="12" t="s">
        <v>1679</v>
      </c>
      <c r="AR523" s="11" t="s">
        <v>2899</v>
      </c>
      <c r="AT523" s="46"/>
      <c r="AU523" s="46"/>
      <c r="AW523" s="32" t="s">
        <v>0</v>
      </c>
      <c r="BA523" s="12" t="s">
        <v>1679</v>
      </c>
      <c r="BG523" s="182" t="s">
        <v>2899</v>
      </c>
      <c r="BM523" t="s">
        <v>1681</v>
      </c>
      <c r="BO523" s="11" t="s">
        <v>2899</v>
      </c>
      <c r="BP523" s="11" t="s">
        <v>2899</v>
      </c>
      <c r="BQ523" s="11" t="s">
        <v>2899</v>
      </c>
    </row>
    <row r="524" spans="1:69">
      <c r="A524" s="178" t="s">
        <v>16461</v>
      </c>
      <c r="B524" s="61" t="s">
        <v>3743</v>
      </c>
      <c r="C524" s="34" t="s">
        <v>3744</v>
      </c>
      <c r="D524" s="51">
        <v>21.3</v>
      </c>
      <c r="E524" s="179">
        <v>12.78</v>
      </c>
      <c r="F524" s="62" t="s">
        <v>3745</v>
      </c>
      <c r="G524" s="63" t="s">
        <v>3216</v>
      </c>
      <c r="H524" s="32" t="s">
        <v>4</v>
      </c>
      <c r="I524" s="48">
        <v>1</v>
      </c>
      <c r="J524" s="32">
        <v>1</v>
      </c>
      <c r="K524" s="32" t="s">
        <v>1673</v>
      </c>
      <c r="L524" s="46"/>
      <c r="M524" s="32" t="s">
        <v>13068</v>
      </c>
      <c r="N524" s="46" t="s">
        <v>1678</v>
      </c>
      <c r="O524" s="46"/>
      <c r="P524" s="34"/>
      <c r="Q524" s="34"/>
      <c r="R524" s="32" t="s">
        <v>4424</v>
      </c>
      <c r="S524" s="34"/>
      <c r="T524" s="34"/>
      <c r="U524" s="46"/>
      <c r="V524" s="32" t="s">
        <v>297</v>
      </c>
      <c r="W524" s="34" t="s">
        <v>13071</v>
      </c>
      <c r="X524" s="34" t="s">
        <v>13072</v>
      </c>
      <c r="Y524" s="46"/>
      <c r="Z524" s="12" t="s">
        <v>15744</v>
      </c>
      <c r="AA524" s="46"/>
      <c r="AB524" s="58" t="s">
        <v>15763</v>
      </c>
      <c r="AC524" s="32" t="s">
        <v>16462</v>
      </c>
      <c r="AD524" s="32" t="s">
        <v>16462</v>
      </c>
      <c r="AE524" s="186" t="s">
        <v>16463</v>
      </c>
      <c r="AF524" s="48" t="s">
        <v>3297</v>
      </c>
      <c r="AG524" s="46"/>
      <c r="AH524" s="34" t="s">
        <v>1676</v>
      </c>
      <c r="AI524" s="32">
        <v>9</v>
      </c>
      <c r="AJ524" s="32">
        <v>12</v>
      </c>
      <c r="AL524" s="33" t="s">
        <v>1691</v>
      </c>
      <c r="AM524" s="12" t="s">
        <v>1720</v>
      </c>
      <c r="AN524" s="12" t="s">
        <v>1678</v>
      </c>
      <c r="AO524" s="12" t="s">
        <v>1678</v>
      </c>
      <c r="AP524" s="12" t="s">
        <v>1678</v>
      </c>
      <c r="AQ524" s="12" t="s">
        <v>1679</v>
      </c>
      <c r="AR524" s="11" t="s">
        <v>2899</v>
      </c>
      <c r="AT524" s="46"/>
      <c r="AU524" s="46"/>
      <c r="AW524" s="32" t="s">
        <v>0</v>
      </c>
      <c r="BA524" s="12" t="s">
        <v>1679</v>
      </c>
      <c r="BG524" s="182" t="s">
        <v>2899</v>
      </c>
      <c r="BM524" t="s">
        <v>1681</v>
      </c>
      <c r="BO524" s="11" t="s">
        <v>2899</v>
      </c>
      <c r="BP524" s="11" t="s">
        <v>2899</v>
      </c>
      <c r="BQ524" s="11" t="s">
        <v>2899</v>
      </c>
    </row>
    <row r="525" spans="1:69">
      <c r="A525" s="178" t="s">
        <v>16464</v>
      </c>
      <c r="B525" s="61" t="s">
        <v>3746</v>
      </c>
      <c r="C525" s="34" t="s">
        <v>3747</v>
      </c>
      <c r="D525" s="51">
        <v>26.15</v>
      </c>
      <c r="E525" s="179">
        <v>15.69</v>
      </c>
      <c r="F525" s="62" t="s">
        <v>3748</v>
      </c>
      <c r="G525" s="63" t="s">
        <v>3216</v>
      </c>
      <c r="H525" s="32" t="s">
        <v>4</v>
      </c>
      <c r="I525" s="48">
        <v>1</v>
      </c>
      <c r="J525" s="32">
        <v>1</v>
      </c>
      <c r="K525" s="32" t="s">
        <v>1673</v>
      </c>
      <c r="L525" s="46"/>
      <c r="M525" s="32" t="s">
        <v>13068</v>
      </c>
      <c r="N525" s="46" t="s">
        <v>1678</v>
      </c>
      <c r="O525" s="46"/>
      <c r="P525" s="34"/>
      <c r="Q525" s="34"/>
      <c r="R525" s="32" t="s">
        <v>4424</v>
      </c>
      <c r="S525" s="34"/>
      <c r="T525" s="34"/>
      <c r="U525" s="46"/>
      <c r="V525" s="32" t="s">
        <v>297</v>
      </c>
      <c r="W525" s="34" t="s">
        <v>13071</v>
      </c>
      <c r="X525" s="34" t="s">
        <v>13072</v>
      </c>
      <c r="Y525" s="46"/>
      <c r="Z525" s="12" t="s">
        <v>15744</v>
      </c>
      <c r="AA525" s="46"/>
      <c r="AB525" s="58" t="s">
        <v>15763</v>
      </c>
      <c r="AC525" s="32" t="s">
        <v>16465</v>
      </c>
      <c r="AD525" s="32" t="s">
        <v>16465</v>
      </c>
      <c r="AE525" s="186" t="s">
        <v>16466</v>
      </c>
      <c r="AF525" s="48" t="s">
        <v>5</v>
      </c>
      <c r="AG525" s="46"/>
      <c r="AH525" s="34" t="s">
        <v>1676</v>
      </c>
      <c r="AI525" s="32">
        <v>8</v>
      </c>
      <c r="AJ525" s="32">
        <v>6</v>
      </c>
      <c r="AK525" s="32">
        <v>4</v>
      </c>
      <c r="AL525" s="33" t="s">
        <v>1691</v>
      </c>
      <c r="AM525" s="12" t="s">
        <v>1720</v>
      </c>
      <c r="AN525" s="12" t="s">
        <v>1678</v>
      </c>
      <c r="AO525" s="12" t="s">
        <v>1678</v>
      </c>
      <c r="AP525" s="12" t="s">
        <v>1678</v>
      </c>
      <c r="AQ525" s="12" t="s">
        <v>1679</v>
      </c>
      <c r="AR525" s="11" t="s">
        <v>2899</v>
      </c>
      <c r="AT525" s="46"/>
      <c r="AU525" s="46"/>
      <c r="AW525" s="32" t="s">
        <v>0</v>
      </c>
      <c r="BA525" s="47" t="s">
        <v>1679</v>
      </c>
      <c r="BG525" s="182" t="s">
        <v>2899</v>
      </c>
      <c r="BM525" t="s">
        <v>1681</v>
      </c>
      <c r="BO525" s="11" t="s">
        <v>2899</v>
      </c>
      <c r="BP525" s="11" t="s">
        <v>2899</v>
      </c>
      <c r="BQ525" s="11" t="s">
        <v>2899</v>
      </c>
    </row>
    <row r="526" spans="1:69">
      <c r="A526" s="178" t="s">
        <v>16467</v>
      </c>
      <c r="B526" s="61" t="s">
        <v>3749</v>
      </c>
      <c r="C526" s="34" t="s">
        <v>3750</v>
      </c>
      <c r="D526" s="51">
        <v>48.18</v>
      </c>
      <c r="E526" s="179">
        <v>28.91</v>
      </c>
      <c r="F526" s="62" t="s">
        <v>3751</v>
      </c>
      <c r="G526" s="63" t="s">
        <v>3216</v>
      </c>
      <c r="H526" s="32" t="s">
        <v>4</v>
      </c>
      <c r="I526" s="48">
        <v>1</v>
      </c>
      <c r="J526" s="32">
        <v>1</v>
      </c>
      <c r="K526" s="32" t="s">
        <v>1673</v>
      </c>
      <c r="L526" s="46"/>
      <c r="M526" s="32" t="s">
        <v>13068</v>
      </c>
      <c r="N526" s="46" t="s">
        <v>1678</v>
      </c>
      <c r="O526" s="46"/>
      <c r="P526" s="34"/>
      <c r="Q526" s="34"/>
      <c r="R526" s="32" t="s">
        <v>4424</v>
      </c>
      <c r="S526" s="34"/>
      <c r="T526" s="34"/>
      <c r="U526" s="46"/>
      <c r="V526" s="32" t="s">
        <v>297</v>
      </c>
      <c r="W526" s="34" t="s">
        <v>13071</v>
      </c>
      <c r="X526" s="34" t="s">
        <v>13072</v>
      </c>
      <c r="Y526" s="46"/>
      <c r="Z526" s="12" t="s">
        <v>15744</v>
      </c>
      <c r="AA526" s="46"/>
      <c r="AB526" s="58" t="s">
        <v>15763</v>
      </c>
      <c r="AC526" s="32" t="s">
        <v>16468</v>
      </c>
      <c r="AD526" s="32" t="s">
        <v>16468</v>
      </c>
      <c r="AE526" s="186" t="s">
        <v>16469</v>
      </c>
      <c r="AF526" s="48" t="s">
        <v>5</v>
      </c>
      <c r="AG526" s="46"/>
      <c r="AH526" s="34" t="s">
        <v>1676</v>
      </c>
      <c r="AI526" s="32">
        <v>8</v>
      </c>
      <c r="AJ526" s="32">
        <v>6</v>
      </c>
      <c r="AK526" s="32">
        <v>4</v>
      </c>
      <c r="AL526" s="33" t="s">
        <v>1691</v>
      </c>
      <c r="AM526" s="12" t="s">
        <v>1720</v>
      </c>
      <c r="AN526" s="12" t="s">
        <v>1678</v>
      </c>
      <c r="AO526" s="12" t="s">
        <v>1678</v>
      </c>
      <c r="AP526" s="12" t="s">
        <v>1678</v>
      </c>
      <c r="AQ526" s="12" t="s">
        <v>1679</v>
      </c>
      <c r="AR526" s="11" t="s">
        <v>2899</v>
      </c>
      <c r="AT526" s="46"/>
      <c r="AU526" s="46"/>
      <c r="AW526" s="32" t="s">
        <v>0</v>
      </c>
      <c r="BA526" s="47" t="s">
        <v>1679</v>
      </c>
      <c r="BG526" s="182" t="s">
        <v>2899</v>
      </c>
      <c r="BM526" t="s">
        <v>1681</v>
      </c>
      <c r="BO526" s="11" t="s">
        <v>2899</v>
      </c>
      <c r="BP526" s="11" t="s">
        <v>2899</v>
      </c>
      <c r="BQ526" s="11" t="s">
        <v>2899</v>
      </c>
    </row>
    <row r="527" spans="1:69">
      <c r="A527" s="178" t="s">
        <v>16470</v>
      </c>
      <c r="B527" s="61" t="s">
        <v>3752</v>
      </c>
      <c r="C527" s="34" t="s">
        <v>3753</v>
      </c>
      <c r="D527" s="51">
        <v>8.5</v>
      </c>
      <c r="E527" s="179">
        <v>5.0999999999999996</v>
      </c>
      <c r="F527" s="62" t="s">
        <v>3754</v>
      </c>
      <c r="G527" s="63" t="s">
        <v>3216</v>
      </c>
      <c r="H527" s="32" t="s">
        <v>4</v>
      </c>
      <c r="I527" s="48">
        <v>1</v>
      </c>
      <c r="J527" s="32">
        <v>1</v>
      </c>
      <c r="K527" s="32" t="s">
        <v>1673</v>
      </c>
      <c r="L527" s="46"/>
      <c r="M527" s="32" t="s">
        <v>13068</v>
      </c>
      <c r="N527" s="46" t="s">
        <v>1678</v>
      </c>
      <c r="O527" s="46"/>
      <c r="P527" s="34"/>
      <c r="Q527" s="34"/>
      <c r="R527" s="32" t="s">
        <v>4424</v>
      </c>
      <c r="S527" s="34"/>
      <c r="T527" s="34"/>
      <c r="U527" s="46"/>
      <c r="V527" s="32" t="s">
        <v>297</v>
      </c>
      <c r="W527" s="34" t="s">
        <v>13071</v>
      </c>
      <c r="X527" s="34" t="s">
        <v>13072</v>
      </c>
      <c r="Y527" s="46"/>
      <c r="Z527" s="12" t="s">
        <v>15744</v>
      </c>
      <c r="AA527" s="46"/>
      <c r="AB527" s="58" t="s">
        <v>15763</v>
      </c>
      <c r="AC527" s="32" t="s">
        <v>16471</v>
      </c>
      <c r="AD527" s="32" t="s">
        <v>16471</v>
      </c>
      <c r="AE527" s="186" t="s">
        <v>16472</v>
      </c>
      <c r="AF527" s="48" t="s">
        <v>3297</v>
      </c>
      <c r="AG527" s="46"/>
      <c r="AH527" s="34" t="s">
        <v>1676</v>
      </c>
      <c r="AI527" s="32">
        <v>4</v>
      </c>
      <c r="AJ527" s="32">
        <v>6</v>
      </c>
      <c r="AL527" s="33" t="s">
        <v>1691</v>
      </c>
      <c r="AM527" s="12" t="s">
        <v>1720</v>
      </c>
      <c r="AN527" s="12" t="s">
        <v>1678</v>
      </c>
      <c r="AO527" s="12" t="s">
        <v>1678</v>
      </c>
      <c r="AP527" s="12" t="s">
        <v>1678</v>
      </c>
      <c r="AQ527" s="12" t="s">
        <v>1679</v>
      </c>
      <c r="AR527" s="11" t="s">
        <v>2899</v>
      </c>
      <c r="AT527" s="46"/>
      <c r="AU527" s="46"/>
      <c r="AW527" s="32" t="s">
        <v>0</v>
      </c>
      <c r="BA527" s="47" t="s">
        <v>1679</v>
      </c>
      <c r="BG527" s="182" t="s">
        <v>2899</v>
      </c>
      <c r="BM527" t="s">
        <v>1681</v>
      </c>
      <c r="BO527" s="11" t="s">
        <v>2899</v>
      </c>
      <c r="BP527" s="11" t="s">
        <v>2899</v>
      </c>
      <c r="BQ527" s="11" t="s">
        <v>2899</v>
      </c>
    </row>
    <row r="528" spans="1:69">
      <c r="A528" s="178" t="s">
        <v>16473</v>
      </c>
      <c r="B528" s="61" t="s">
        <v>3755</v>
      </c>
      <c r="C528" s="34" t="s">
        <v>3756</v>
      </c>
      <c r="D528" s="51">
        <v>4.08</v>
      </c>
      <c r="E528" s="179">
        <v>2.4500000000000002</v>
      </c>
      <c r="F528" s="62" t="s">
        <v>3757</v>
      </c>
      <c r="G528" s="63" t="s">
        <v>3216</v>
      </c>
      <c r="H528" s="32" t="s">
        <v>4</v>
      </c>
      <c r="I528" s="48">
        <v>1</v>
      </c>
      <c r="J528" s="32">
        <v>1</v>
      </c>
      <c r="K528" s="32" t="s">
        <v>1673</v>
      </c>
      <c r="L528" s="46"/>
      <c r="M528" s="32" t="s">
        <v>13068</v>
      </c>
      <c r="N528" s="46" t="s">
        <v>1678</v>
      </c>
      <c r="O528" s="46"/>
      <c r="P528" s="34"/>
      <c r="Q528" s="34"/>
      <c r="R528" s="32" t="s">
        <v>4424</v>
      </c>
      <c r="S528" s="34"/>
      <c r="T528" s="34"/>
      <c r="U528" s="46"/>
      <c r="V528" s="32" t="s">
        <v>297</v>
      </c>
      <c r="W528" s="34" t="s">
        <v>13071</v>
      </c>
      <c r="X528" s="34" t="s">
        <v>13072</v>
      </c>
      <c r="Y528" s="46"/>
      <c r="Z528" s="12" t="s">
        <v>15744</v>
      </c>
      <c r="AA528" s="46"/>
      <c r="AB528" s="58" t="s">
        <v>15763</v>
      </c>
      <c r="AC528" s="56" t="s">
        <v>16474</v>
      </c>
      <c r="AD528" s="32" t="s">
        <v>16474</v>
      </c>
      <c r="AE528" s="186" t="s">
        <v>16475</v>
      </c>
      <c r="AF528" s="48" t="s">
        <v>5</v>
      </c>
      <c r="AG528" s="46"/>
      <c r="AH528" s="34" t="s">
        <v>1676</v>
      </c>
      <c r="AI528" s="32">
        <v>8</v>
      </c>
      <c r="AJ528" s="32">
        <v>6</v>
      </c>
      <c r="AK528" s="32">
        <v>4</v>
      </c>
      <c r="AL528" s="33" t="s">
        <v>1691</v>
      </c>
      <c r="AM528" s="12" t="s">
        <v>1720</v>
      </c>
      <c r="AN528" s="12" t="s">
        <v>1678</v>
      </c>
      <c r="AO528" s="12" t="s">
        <v>1678</v>
      </c>
      <c r="AP528" s="12" t="s">
        <v>1678</v>
      </c>
      <c r="AQ528" s="12" t="s">
        <v>1679</v>
      </c>
      <c r="AR528" s="11" t="s">
        <v>2899</v>
      </c>
      <c r="AT528" s="46"/>
      <c r="AU528" s="46"/>
      <c r="AW528" s="32" t="s">
        <v>0</v>
      </c>
      <c r="BA528" s="47" t="s">
        <v>1679</v>
      </c>
      <c r="BG528" s="182" t="s">
        <v>2899</v>
      </c>
      <c r="BM528" t="s">
        <v>1681</v>
      </c>
      <c r="BO528" s="11" t="s">
        <v>2899</v>
      </c>
      <c r="BP528" s="11" t="s">
        <v>2899</v>
      </c>
      <c r="BQ528" s="11" t="s">
        <v>2899</v>
      </c>
    </row>
    <row r="529" spans="1:69">
      <c r="A529" s="178" t="s">
        <v>16476</v>
      </c>
      <c r="B529" s="64" t="s">
        <v>3758</v>
      </c>
      <c r="C529" s="34" t="s">
        <v>3759</v>
      </c>
      <c r="D529" s="51">
        <v>11.17</v>
      </c>
      <c r="E529" s="179" t="s">
        <v>1831</v>
      </c>
      <c r="F529" s="62" t="s">
        <v>3760</v>
      </c>
      <c r="G529" s="63" t="s">
        <v>3216</v>
      </c>
      <c r="H529" s="32" t="s">
        <v>4</v>
      </c>
      <c r="I529" s="48">
        <v>1</v>
      </c>
      <c r="J529" s="32">
        <v>1</v>
      </c>
      <c r="K529" s="32" t="s">
        <v>1673</v>
      </c>
      <c r="L529" s="46"/>
      <c r="M529" s="46" t="s">
        <v>1720</v>
      </c>
      <c r="N529" s="46" t="s">
        <v>1720</v>
      </c>
      <c r="O529" s="46" t="s">
        <v>13110</v>
      </c>
      <c r="P529" s="34"/>
      <c r="Q529" s="34"/>
      <c r="R529" s="32"/>
      <c r="S529" s="34"/>
      <c r="T529" s="34"/>
      <c r="U529" s="46"/>
      <c r="W529" s="34" t="s">
        <v>13071</v>
      </c>
      <c r="X529" s="34" t="s">
        <v>13072</v>
      </c>
      <c r="Y529" s="46"/>
      <c r="Z529" s="12" t="s">
        <v>15744</v>
      </c>
      <c r="AA529" s="46"/>
      <c r="AB529" s="58" t="s">
        <v>15763</v>
      </c>
      <c r="AC529" s="32" t="s">
        <v>16477</v>
      </c>
      <c r="AD529" s="32" t="s">
        <v>16477</v>
      </c>
      <c r="AE529" s="186" t="s">
        <v>16478</v>
      </c>
      <c r="AF529" s="48" t="s">
        <v>3297</v>
      </c>
      <c r="AG529" s="46"/>
      <c r="AH529" s="34" t="s">
        <v>1676</v>
      </c>
      <c r="AI529" s="32">
        <v>4</v>
      </c>
      <c r="AJ529" s="32">
        <v>6</v>
      </c>
      <c r="AL529" s="33" t="s">
        <v>1691</v>
      </c>
      <c r="AM529" s="12" t="s">
        <v>1720</v>
      </c>
      <c r="AN529" s="12" t="s">
        <v>1678</v>
      </c>
      <c r="AO529" s="12" t="s">
        <v>1678</v>
      </c>
      <c r="AP529" s="12" t="s">
        <v>1678</v>
      </c>
      <c r="AQ529" s="12" t="s">
        <v>1679</v>
      </c>
      <c r="AR529" s="181" t="s">
        <v>2899</v>
      </c>
      <c r="AT529" s="46"/>
      <c r="AU529" s="46"/>
      <c r="AW529" s="32" t="s">
        <v>0</v>
      </c>
      <c r="BA529" s="47" t="s">
        <v>1679</v>
      </c>
      <c r="BG529" s="182" t="s">
        <v>2899</v>
      </c>
      <c r="BM529" t="s">
        <v>1681</v>
      </c>
      <c r="BO529" s="11" t="s">
        <v>2899</v>
      </c>
      <c r="BP529" s="11" t="s">
        <v>2899</v>
      </c>
      <c r="BQ529" s="11" t="s">
        <v>2899</v>
      </c>
    </row>
    <row r="530" spans="1:69">
      <c r="A530" s="178" t="s">
        <v>16479</v>
      </c>
      <c r="B530" s="61" t="s">
        <v>3761</v>
      </c>
      <c r="C530" s="34" t="s">
        <v>3762</v>
      </c>
      <c r="D530" s="51">
        <v>20.45</v>
      </c>
      <c r="E530" s="179">
        <v>12.27</v>
      </c>
      <c r="F530" s="62" t="s">
        <v>3763</v>
      </c>
      <c r="G530" s="63" t="s">
        <v>3216</v>
      </c>
      <c r="H530" s="32" t="s">
        <v>4</v>
      </c>
      <c r="I530" s="48">
        <v>1</v>
      </c>
      <c r="J530" s="32">
        <v>1</v>
      </c>
      <c r="K530" s="32" t="s">
        <v>1673</v>
      </c>
      <c r="L530" s="46"/>
      <c r="M530" s="32" t="s">
        <v>13068</v>
      </c>
      <c r="N530" s="46" t="s">
        <v>1678</v>
      </c>
      <c r="O530" s="46"/>
      <c r="P530" s="34"/>
      <c r="Q530" s="34"/>
      <c r="R530" s="32" t="s">
        <v>4424</v>
      </c>
      <c r="S530" s="34"/>
      <c r="T530" s="34"/>
      <c r="U530" s="46"/>
      <c r="V530" s="32" t="s">
        <v>297</v>
      </c>
      <c r="W530" s="34" t="s">
        <v>13071</v>
      </c>
      <c r="X530" s="34" t="s">
        <v>13072</v>
      </c>
      <c r="Y530" s="46"/>
      <c r="Z530" s="12" t="s">
        <v>15744</v>
      </c>
      <c r="AA530" s="46"/>
      <c r="AB530" s="58" t="s">
        <v>15763</v>
      </c>
      <c r="AC530" s="56" t="s">
        <v>16480</v>
      </c>
      <c r="AD530" s="32" t="s">
        <v>16480</v>
      </c>
      <c r="AE530" s="186" t="s">
        <v>16481</v>
      </c>
      <c r="AF530" s="48" t="s">
        <v>5</v>
      </c>
      <c r="AG530" s="46"/>
      <c r="AH530" s="34" t="s">
        <v>1676</v>
      </c>
      <c r="AI530" s="32">
        <v>8</v>
      </c>
      <c r="AJ530" s="32">
        <v>6</v>
      </c>
      <c r="AK530" s="32">
        <v>4</v>
      </c>
      <c r="AL530" s="33" t="s">
        <v>1691</v>
      </c>
      <c r="AM530" s="12" t="s">
        <v>1720</v>
      </c>
      <c r="AN530" s="12" t="s">
        <v>1678</v>
      </c>
      <c r="AO530" s="12" t="s">
        <v>1678</v>
      </c>
      <c r="AP530" s="12" t="s">
        <v>1678</v>
      </c>
      <c r="AQ530" s="12" t="s">
        <v>1679</v>
      </c>
      <c r="AR530" s="11" t="s">
        <v>2899</v>
      </c>
      <c r="AT530" s="46"/>
      <c r="AU530" s="46"/>
      <c r="AW530" s="32" t="s">
        <v>0</v>
      </c>
      <c r="BA530" s="47" t="s">
        <v>1679</v>
      </c>
      <c r="BG530" s="182" t="s">
        <v>2899</v>
      </c>
      <c r="BM530" t="s">
        <v>1681</v>
      </c>
      <c r="BO530" s="11" t="s">
        <v>2899</v>
      </c>
      <c r="BP530" s="11" t="s">
        <v>2899</v>
      </c>
      <c r="BQ530" s="11" t="s">
        <v>2899</v>
      </c>
    </row>
    <row r="531" spans="1:69">
      <c r="A531" s="178" t="s">
        <v>16482</v>
      </c>
      <c r="B531" s="61" t="s">
        <v>3764</v>
      </c>
      <c r="C531" s="34" t="s">
        <v>3765</v>
      </c>
      <c r="D531" s="51">
        <v>5.52</v>
      </c>
      <c r="E531" s="179">
        <v>3.31</v>
      </c>
      <c r="F531" s="62" t="s">
        <v>3766</v>
      </c>
      <c r="G531" s="63" t="s">
        <v>3216</v>
      </c>
      <c r="H531" s="32" t="s">
        <v>4</v>
      </c>
      <c r="I531" s="48">
        <v>1</v>
      </c>
      <c r="J531" s="32">
        <v>1</v>
      </c>
      <c r="K531" s="32" t="s">
        <v>1673</v>
      </c>
      <c r="L531" s="46"/>
      <c r="M531" s="32" t="s">
        <v>13068</v>
      </c>
      <c r="N531" s="46" t="s">
        <v>1678</v>
      </c>
      <c r="O531" s="46"/>
      <c r="P531" s="34"/>
      <c r="Q531" s="34"/>
      <c r="R531" s="32" t="s">
        <v>4424</v>
      </c>
      <c r="S531" s="34"/>
      <c r="T531" s="34"/>
      <c r="U531" s="46"/>
      <c r="V531" s="32" t="s">
        <v>297</v>
      </c>
      <c r="W531" s="34" t="s">
        <v>13071</v>
      </c>
      <c r="X531" s="34" t="s">
        <v>13072</v>
      </c>
      <c r="Y531" s="46"/>
      <c r="Z531" s="12" t="s">
        <v>15744</v>
      </c>
      <c r="AA531" s="46"/>
      <c r="AB531" s="58" t="s">
        <v>15763</v>
      </c>
      <c r="AC531" s="32" t="s">
        <v>16483</v>
      </c>
      <c r="AD531" s="32" t="s">
        <v>16483</v>
      </c>
      <c r="AE531" s="186" t="s">
        <v>16484</v>
      </c>
      <c r="AF531" s="48" t="s">
        <v>3297</v>
      </c>
      <c r="AG531" s="46"/>
      <c r="AH531" s="34" t="s">
        <v>1676</v>
      </c>
      <c r="AI531" s="32">
        <v>4</v>
      </c>
      <c r="AJ531" s="32">
        <v>6</v>
      </c>
      <c r="AL531" s="33" t="s">
        <v>1691</v>
      </c>
      <c r="AM531" s="12" t="s">
        <v>1720</v>
      </c>
      <c r="AN531" s="12" t="s">
        <v>1678</v>
      </c>
      <c r="AO531" s="12" t="s">
        <v>1678</v>
      </c>
      <c r="AP531" s="12" t="s">
        <v>1678</v>
      </c>
      <c r="AQ531" s="12" t="s">
        <v>1679</v>
      </c>
      <c r="AR531" s="11" t="s">
        <v>2899</v>
      </c>
      <c r="AT531" s="46"/>
      <c r="AU531" s="46"/>
      <c r="AW531" s="32" t="s">
        <v>0</v>
      </c>
      <c r="BA531" s="47" t="s">
        <v>1679</v>
      </c>
      <c r="BG531" s="182" t="s">
        <v>2899</v>
      </c>
      <c r="BM531" t="s">
        <v>1681</v>
      </c>
      <c r="BO531" s="11" t="s">
        <v>2899</v>
      </c>
      <c r="BP531" s="11" t="s">
        <v>2899</v>
      </c>
      <c r="BQ531" s="11" t="s">
        <v>2899</v>
      </c>
    </row>
    <row r="532" spans="1:69">
      <c r="A532" s="178" t="s">
        <v>16485</v>
      </c>
      <c r="B532" s="28" t="s">
        <v>3767</v>
      </c>
      <c r="C532" s="32" t="s">
        <v>3768</v>
      </c>
      <c r="D532" s="51">
        <v>4.22</v>
      </c>
      <c r="E532" s="179">
        <v>2.5299999999999998</v>
      </c>
      <c r="F532" s="62" t="s">
        <v>3769</v>
      </c>
      <c r="G532" s="31" t="s">
        <v>3216</v>
      </c>
      <c r="H532" s="46" t="s">
        <v>4</v>
      </c>
      <c r="I532" s="32">
        <v>1</v>
      </c>
      <c r="J532" s="32">
        <v>1</v>
      </c>
      <c r="K532" s="32" t="s">
        <v>1673</v>
      </c>
      <c r="M532" s="32" t="s">
        <v>13068</v>
      </c>
      <c r="N532" s="32" t="s">
        <v>1678</v>
      </c>
      <c r="O532" s="46"/>
      <c r="R532" s="58" t="s">
        <v>13069</v>
      </c>
      <c r="V532" s="32" t="s">
        <v>297</v>
      </c>
      <c r="W532" s="34" t="s">
        <v>13071</v>
      </c>
      <c r="X532" s="34" t="s">
        <v>13072</v>
      </c>
      <c r="Z532" s="47" t="s">
        <v>15744</v>
      </c>
      <c r="AB532" s="32" t="s">
        <v>15763</v>
      </c>
      <c r="AC532" s="58" t="s">
        <v>16486</v>
      </c>
      <c r="AD532" s="32" t="s">
        <v>16486</v>
      </c>
      <c r="AE532" s="34" t="s">
        <v>2899</v>
      </c>
      <c r="AF532" s="32" t="s">
        <v>3297</v>
      </c>
      <c r="AH532" s="34" t="s">
        <v>1676</v>
      </c>
      <c r="AJ532" s="32">
        <v>6</v>
      </c>
      <c r="AK532" s="32">
        <v>4</v>
      </c>
      <c r="AL532" s="33" t="s">
        <v>1691</v>
      </c>
      <c r="AM532" s="47" t="s">
        <v>1720</v>
      </c>
      <c r="AN532" s="47" t="s">
        <v>1678</v>
      </c>
      <c r="AO532" s="47" t="s">
        <v>1678</v>
      </c>
      <c r="AP532" s="57" t="s">
        <v>1678</v>
      </c>
      <c r="AQ532" s="12" t="s">
        <v>1679</v>
      </c>
      <c r="AR532" s="11" t="s">
        <v>2899</v>
      </c>
      <c r="AU532" s="32"/>
      <c r="AV532" s="32"/>
      <c r="AW532" s="32">
        <v>4</v>
      </c>
      <c r="AX532" s="32"/>
      <c r="AY532" s="32"/>
      <c r="AZ532" s="32"/>
      <c r="BA532" s="12" t="s">
        <v>1679</v>
      </c>
      <c r="BB532" s="32"/>
      <c r="BC532" s="32"/>
      <c r="BD532" s="32"/>
      <c r="BE532" s="32"/>
      <c r="BG532" s="182" t="s">
        <v>2899</v>
      </c>
      <c r="BH532" s="32" t="s">
        <v>3014</v>
      </c>
      <c r="BI532" s="32"/>
      <c r="BJ532" s="32"/>
      <c r="BK532" s="32"/>
      <c r="BL532" s="32"/>
      <c r="BM532" s="32" t="s">
        <v>1681</v>
      </c>
      <c r="BN532" s="32"/>
      <c r="BO532" s="11" t="s">
        <v>2899</v>
      </c>
      <c r="BP532" s="11" t="s">
        <v>2899</v>
      </c>
      <c r="BQ532" s="11" t="s">
        <v>2899</v>
      </c>
    </row>
    <row r="533" spans="1:69" ht="25.5" customHeight="1">
      <c r="A533" s="178" t="s">
        <v>16487</v>
      </c>
      <c r="B533" s="28" t="s">
        <v>3770</v>
      </c>
      <c r="C533" s="32" t="s">
        <v>3771</v>
      </c>
      <c r="D533" s="51">
        <v>8.18</v>
      </c>
      <c r="E533" s="179">
        <v>4.91</v>
      </c>
      <c r="F533" s="62" t="s">
        <v>3772</v>
      </c>
      <c r="G533" s="31" t="s">
        <v>3216</v>
      </c>
      <c r="H533" s="46" t="s">
        <v>4</v>
      </c>
      <c r="I533" s="32">
        <v>1</v>
      </c>
      <c r="J533" s="32">
        <v>1</v>
      </c>
      <c r="K533" s="32" t="s">
        <v>1673</v>
      </c>
      <c r="M533" s="32" t="s">
        <v>13068</v>
      </c>
      <c r="N533" s="32" t="s">
        <v>1678</v>
      </c>
      <c r="O533" s="46"/>
      <c r="R533" s="58" t="s">
        <v>13069</v>
      </c>
      <c r="V533" s="32" t="s">
        <v>297</v>
      </c>
      <c r="W533" s="34" t="s">
        <v>13071</v>
      </c>
      <c r="X533" s="34" t="s">
        <v>13072</v>
      </c>
      <c r="Z533" s="47" t="s">
        <v>15744</v>
      </c>
      <c r="AB533" s="32" t="s">
        <v>15763</v>
      </c>
      <c r="AC533" s="58" t="s">
        <v>16488</v>
      </c>
      <c r="AD533" s="32" t="s">
        <v>16488</v>
      </c>
      <c r="AE533" s="34" t="s">
        <v>2899</v>
      </c>
      <c r="AF533" s="32" t="s">
        <v>3297</v>
      </c>
      <c r="AH533" s="34" t="s">
        <v>1676</v>
      </c>
      <c r="AJ533" s="32">
        <v>6</v>
      </c>
      <c r="AK533" s="32">
        <v>4</v>
      </c>
      <c r="AL533" s="33" t="s">
        <v>1691</v>
      </c>
      <c r="AM533" s="47" t="s">
        <v>1720</v>
      </c>
      <c r="AN533" s="47" t="s">
        <v>1678</v>
      </c>
      <c r="AO533" s="47" t="s">
        <v>1678</v>
      </c>
      <c r="AP533" s="57" t="s">
        <v>1678</v>
      </c>
      <c r="AQ533" s="12" t="s">
        <v>1679</v>
      </c>
      <c r="AR533" s="11" t="s">
        <v>2899</v>
      </c>
      <c r="AU533" s="32"/>
      <c r="AV533" s="32"/>
      <c r="AW533" s="32">
        <v>16</v>
      </c>
      <c r="AX533" s="32"/>
      <c r="AY533" s="32"/>
      <c r="AZ533" s="32"/>
      <c r="BA533" s="12" t="s">
        <v>1679</v>
      </c>
      <c r="BB533" s="32"/>
      <c r="BC533" s="32"/>
      <c r="BD533" s="32"/>
      <c r="BE533" s="32"/>
      <c r="BG533" s="182" t="s">
        <v>2899</v>
      </c>
      <c r="BH533" s="32" t="s">
        <v>3014</v>
      </c>
      <c r="BI533" s="32"/>
      <c r="BJ533" s="32"/>
      <c r="BK533" s="32"/>
      <c r="BL533" s="32"/>
      <c r="BM533" s="32" t="s">
        <v>1681</v>
      </c>
      <c r="BN533" s="32"/>
      <c r="BO533" s="11" t="s">
        <v>2899</v>
      </c>
      <c r="BP533" s="11" t="s">
        <v>2899</v>
      </c>
      <c r="BQ533" s="11" t="s">
        <v>2899</v>
      </c>
    </row>
    <row r="534" spans="1:69">
      <c r="A534" s="178" t="s">
        <v>16489</v>
      </c>
      <c r="B534" s="60" t="s">
        <v>3773</v>
      </c>
      <c r="C534" s="58" t="s">
        <v>3774</v>
      </c>
      <c r="D534" s="51">
        <v>5.6</v>
      </c>
      <c r="E534" s="179" t="s">
        <v>1831</v>
      </c>
      <c r="F534" s="62" t="s">
        <v>3775</v>
      </c>
      <c r="G534" s="31" t="s">
        <v>3216</v>
      </c>
      <c r="H534" s="46" t="s">
        <v>4</v>
      </c>
      <c r="I534" s="32">
        <v>1</v>
      </c>
      <c r="J534" s="32">
        <v>1</v>
      </c>
      <c r="K534" s="32" t="s">
        <v>1673</v>
      </c>
      <c r="M534" s="46" t="s">
        <v>1720</v>
      </c>
      <c r="N534" s="46" t="s">
        <v>1720</v>
      </c>
      <c r="O534" s="46" t="s">
        <v>13110</v>
      </c>
      <c r="R534" s="58"/>
      <c r="W534" s="34" t="s">
        <v>13071</v>
      </c>
      <c r="X534" s="34" t="s">
        <v>13072</v>
      </c>
      <c r="Z534" s="47" t="s">
        <v>15744</v>
      </c>
      <c r="AB534" s="58">
        <v>27151503</v>
      </c>
      <c r="AC534" s="58" t="s">
        <v>16490</v>
      </c>
      <c r="AD534" s="32" t="s">
        <v>16490</v>
      </c>
      <c r="AE534" s="34" t="s">
        <v>2899</v>
      </c>
      <c r="AF534" s="32" t="s">
        <v>3297</v>
      </c>
      <c r="AH534" s="34" t="s">
        <v>1676</v>
      </c>
      <c r="AJ534" s="32">
        <v>6</v>
      </c>
      <c r="AK534" s="32">
        <v>4</v>
      </c>
      <c r="AL534" s="33" t="s">
        <v>1691</v>
      </c>
      <c r="AM534" s="47" t="s">
        <v>1720</v>
      </c>
      <c r="AN534" s="47" t="s">
        <v>1678</v>
      </c>
      <c r="AO534" s="47" t="s">
        <v>1678</v>
      </c>
      <c r="AP534" s="57" t="s">
        <v>1678</v>
      </c>
      <c r="AQ534" s="12" t="s">
        <v>1679</v>
      </c>
      <c r="AR534" s="181" t="s">
        <v>2899</v>
      </c>
      <c r="AU534" s="32"/>
      <c r="AV534" s="32"/>
      <c r="AW534" s="32">
        <v>10</v>
      </c>
      <c r="AX534" s="32"/>
      <c r="AY534" s="32"/>
      <c r="AZ534" s="32"/>
      <c r="BA534" s="12" t="s">
        <v>1679</v>
      </c>
      <c r="BB534" s="32"/>
      <c r="BC534" s="32"/>
      <c r="BD534" s="32"/>
      <c r="BE534" s="32"/>
      <c r="BG534" s="182" t="s">
        <v>2899</v>
      </c>
      <c r="BH534" s="32" t="s">
        <v>2908</v>
      </c>
      <c r="BI534" s="32"/>
      <c r="BJ534" s="32"/>
      <c r="BK534" s="32"/>
      <c r="BL534" s="32"/>
      <c r="BM534" s="32" t="s">
        <v>1681</v>
      </c>
      <c r="BN534" s="32"/>
      <c r="BO534" s="11" t="s">
        <v>2899</v>
      </c>
      <c r="BP534" s="11" t="s">
        <v>2899</v>
      </c>
      <c r="BQ534" s="11" t="s">
        <v>2899</v>
      </c>
    </row>
    <row r="535" spans="1:69">
      <c r="A535" s="178" t="s">
        <v>16491</v>
      </c>
      <c r="B535" s="28" t="s">
        <v>3776</v>
      </c>
      <c r="C535" s="32" t="s">
        <v>3777</v>
      </c>
      <c r="D535" s="51">
        <v>3.97</v>
      </c>
      <c r="E535" s="179">
        <v>2.38</v>
      </c>
      <c r="F535" s="62" t="s">
        <v>3778</v>
      </c>
      <c r="G535" s="31" t="s">
        <v>3216</v>
      </c>
      <c r="H535" s="46" t="s">
        <v>4</v>
      </c>
      <c r="I535" s="32">
        <v>1</v>
      </c>
      <c r="J535" s="32">
        <v>1</v>
      </c>
      <c r="K535" s="32" t="s">
        <v>1673</v>
      </c>
      <c r="M535" s="32" t="s">
        <v>13068</v>
      </c>
      <c r="N535" s="32" t="s">
        <v>1678</v>
      </c>
      <c r="O535" s="46"/>
      <c r="R535" s="58" t="s">
        <v>13069</v>
      </c>
      <c r="V535" s="32" t="s">
        <v>297</v>
      </c>
      <c r="W535" s="34" t="s">
        <v>13071</v>
      </c>
      <c r="X535" s="34" t="s">
        <v>13072</v>
      </c>
      <c r="Z535" s="47" t="s">
        <v>15744</v>
      </c>
      <c r="AB535" s="32" t="s">
        <v>15763</v>
      </c>
      <c r="AC535" s="58" t="s">
        <v>16492</v>
      </c>
      <c r="AD535" s="32" t="s">
        <v>16492</v>
      </c>
      <c r="AE535" s="34" t="s">
        <v>2899</v>
      </c>
      <c r="AF535" s="32" t="s">
        <v>3297</v>
      </c>
      <c r="AH535" s="34" t="s">
        <v>1676</v>
      </c>
      <c r="AJ535" s="32">
        <v>6</v>
      </c>
      <c r="AK535" s="32">
        <v>4</v>
      </c>
      <c r="AL535" s="33" t="s">
        <v>1691</v>
      </c>
      <c r="AM535" s="47" t="s">
        <v>1720</v>
      </c>
      <c r="AN535" s="47" t="s">
        <v>1678</v>
      </c>
      <c r="AO535" s="47" t="s">
        <v>1678</v>
      </c>
      <c r="AP535" s="57" t="s">
        <v>1678</v>
      </c>
      <c r="AQ535" s="12" t="s">
        <v>1679</v>
      </c>
      <c r="AR535" s="11" t="s">
        <v>2899</v>
      </c>
      <c r="AU535" s="32"/>
      <c r="AV535" s="32"/>
      <c r="AW535" s="32">
        <v>12</v>
      </c>
      <c r="AX535" s="32"/>
      <c r="AY535" s="32"/>
      <c r="AZ535" s="32"/>
      <c r="BA535" s="12" t="s">
        <v>1679</v>
      </c>
      <c r="BB535" s="32"/>
      <c r="BC535" s="32"/>
      <c r="BD535" s="32"/>
      <c r="BE535" s="32"/>
      <c r="BG535" s="182" t="s">
        <v>2899</v>
      </c>
      <c r="BH535" s="32" t="s">
        <v>2908</v>
      </c>
      <c r="BI535" s="32"/>
      <c r="BJ535" s="32"/>
      <c r="BK535" s="32"/>
      <c r="BL535" s="32"/>
      <c r="BM535" s="32" t="s">
        <v>1681</v>
      </c>
      <c r="BN535" s="32"/>
      <c r="BO535" s="11" t="s">
        <v>2899</v>
      </c>
      <c r="BP535" s="11" t="s">
        <v>2899</v>
      </c>
      <c r="BQ535" s="11" t="s">
        <v>2899</v>
      </c>
    </row>
    <row r="536" spans="1:69">
      <c r="A536" s="178" t="s">
        <v>16493</v>
      </c>
      <c r="B536" s="28" t="s">
        <v>3779</v>
      </c>
      <c r="C536" s="32" t="s">
        <v>3780</v>
      </c>
      <c r="D536" s="51">
        <v>14.05</v>
      </c>
      <c r="E536" s="179">
        <v>8.43</v>
      </c>
      <c r="F536" s="62" t="s">
        <v>3781</v>
      </c>
      <c r="G536" s="31" t="s">
        <v>3216</v>
      </c>
      <c r="H536" s="46" t="s">
        <v>4</v>
      </c>
      <c r="I536" s="32">
        <v>1</v>
      </c>
      <c r="J536" s="32">
        <v>1</v>
      </c>
      <c r="K536" s="32" t="s">
        <v>1673</v>
      </c>
      <c r="M536" s="32" t="s">
        <v>13068</v>
      </c>
      <c r="N536" s="32" t="s">
        <v>1678</v>
      </c>
      <c r="O536" s="46"/>
      <c r="R536" s="58" t="s">
        <v>13069</v>
      </c>
      <c r="V536" s="32" t="s">
        <v>297</v>
      </c>
      <c r="W536" s="34" t="s">
        <v>13071</v>
      </c>
      <c r="X536" s="34" t="s">
        <v>13072</v>
      </c>
      <c r="Z536" s="47" t="s">
        <v>15744</v>
      </c>
      <c r="AB536" s="32" t="s">
        <v>15763</v>
      </c>
      <c r="AC536" s="58" t="s">
        <v>16494</v>
      </c>
      <c r="AD536" s="32" t="s">
        <v>16494</v>
      </c>
      <c r="AE536" s="34" t="s">
        <v>2899</v>
      </c>
      <c r="AF536" s="32" t="s">
        <v>3297</v>
      </c>
      <c r="AH536" s="34" t="s">
        <v>1676</v>
      </c>
      <c r="AJ536" s="32">
        <v>6</v>
      </c>
      <c r="AK536" s="32">
        <v>4</v>
      </c>
      <c r="AL536" s="33" t="s">
        <v>1691</v>
      </c>
      <c r="AM536" s="47" t="s">
        <v>1720</v>
      </c>
      <c r="AN536" s="47" t="s">
        <v>1678</v>
      </c>
      <c r="AO536" s="47" t="s">
        <v>1678</v>
      </c>
      <c r="AP536" s="57" t="s">
        <v>1678</v>
      </c>
      <c r="AQ536" s="12" t="s">
        <v>1679</v>
      </c>
      <c r="AR536" s="11" t="s">
        <v>2899</v>
      </c>
      <c r="AU536" s="32"/>
      <c r="AV536" s="32"/>
      <c r="AW536" s="32">
        <v>1</v>
      </c>
      <c r="AX536" s="32"/>
      <c r="AY536" s="32"/>
      <c r="AZ536" s="32"/>
      <c r="BA536" s="12" t="s">
        <v>1679</v>
      </c>
      <c r="BB536" s="32"/>
      <c r="BC536" s="32"/>
      <c r="BD536" s="32"/>
      <c r="BE536" s="32"/>
      <c r="BG536" s="182" t="s">
        <v>2899</v>
      </c>
      <c r="BH536" s="32" t="s">
        <v>2908</v>
      </c>
      <c r="BI536" s="32"/>
      <c r="BJ536" s="32"/>
      <c r="BK536" s="32"/>
      <c r="BL536" s="32"/>
      <c r="BM536" s="32" t="s">
        <v>1681</v>
      </c>
      <c r="BN536" s="32"/>
      <c r="BO536" s="11" t="s">
        <v>2899</v>
      </c>
      <c r="BP536" s="11" t="s">
        <v>2899</v>
      </c>
      <c r="BQ536" s="11" t="s">
        <v>2899</v>
      </c>
    </row>
    <row r="537" spans="1:69">
      <c r="A537" s="178" t="s">
        <v>16495</v>
      </c>
      <c r="B537" s="28" t="s">
        <v>3782</v>
      </c>
      <c r="C537" s="32" t="s">
        <v>3783</v>
      </c>
      <c r="D537" s="51">
        <v>3.68</v>
      </c>
      <c r="E537" s="179">
        <v>2.21</v>
      </c>
      <c r="F537" s="62" t="s">
        <v>3784</v>
      </c>
      <c r="G537" s="31" t="s">
        <v>3216</v>
      </c>
      <c r="H537" s="46" t="s">
        <v>4</v>
      </c>
      <c r="I537" s="32">
        <v>1</v>
      </c>
      <c r="J537" s="32">
        <v>1</v>
      </c>
      <c r="K537" s="32" t="s">
        <v>1673</v>
      </c>
      <c r="M537" s="32" t="s">
        <v>13068</v>
      </c>
      <c r="N537" s="32" t="s">
        <v>1678</v>
      </c>
      <c r="O537" s="46"/>
      <c r="R537" s="58" t="s">
        <v>13069</v>
      </c>
      <c r="V537" s="32" t="s">
        <v>297</v>
      </c>
      <c r="W537" s="34" t="s">
        <v>13071</v>
      </c>
      <c r="X537" s="34" t="s">
        <v>13072</v>
      </c>
      <c r="Z537" s="47" t="s">
        <v>15744</v>
      </c>
      <c r="AB537" s="32" t="s">
        <v>15763</v>
      </c>
      <c r="AC537" s="58" t="s">
        <v>16496</v>
      </c>
      <c r="AD537" s="32" t="s">
        <v>16496</v>
      </c>
      <c r="AE537" s="34" t="s">
        <v>2899</v>
      </c>
      <c r="AF537" s="32" t="s">
        <v>3297</v>
      </c>
      <c r="AH537" s="34" t="s">
        <v>1676</v>
      </c>
      <c r="AJ537" s="32">
        <v>6</v>
      </c>
      <c r="AK537" s="32">
        <v>4</v>
      </c>
      <c r="AL537" s="33" t="s">
        <v>1691</v>
      </c>
      <c r="AM537" s="47" t="s">
        <v>1720</v>
      </c>
      <c r="AN537" s="47" t="s">
        <v>1678</v>
      </c>
      <c r="AO537" s="47" t="s">
        <v>1678</v>
      </c>
      <c r="AP537" s="57" t="s">
        <v>1678</v>
      </c>
      <c r="AQ537" s="12" t="s">
        <v>1679</v>
      </c>
      <c r="AR537" s="11" t="s">
        <v>2899</v>
      </c>
      <c r="AU537" s="32"/>
      <c r="AV537" s="32"/>
      <c r="AW537" s="32">
        <v>12</v>
      </c>
      <c r="AX537" s="32"/>
      <c r="AY537" s="32"/>
      <c r="AZ537" s="32"/>
      <c r="BA537" s="12" t="s">
        <v>1679</v>
      </c>
      <c r="BB537" s="32"/>
      <c r="BC537" s="32"/>
      <c r="BD537" s="32"/>
      <c r="BE537" s="32"/>
      <c r="BG537" s="182" t="s">
        <v>2899</v>
      </c>
      <c r="BH537" s="32" t="s">
        <v>2908</v>
      </c>
      <c r="BI537" s="32"/>
      <c r="BJ537" s="32"/>
      <c r="BK537" s="32"/>
      <c r="BL537" s="32"/>
      <c r="BM537" s="32" t="s">
        <v>1681</v>
      </c>
      <c r="BN537" s="32"/>
      <c r="BO537" s="11" t="s">
        <v>2899</v>
      </c>
      <c r="BP537" s="11" t="s">
        <v>2899</v>
      </c>
      <c r="BQ537" s="11" t="s">
        <v>2899</v>
      </c>
    </row>
    <row r="538" spans="1:69" ht="25.5" customHeight="1">
      <c r="A538" s="178" t="s">
        <v>16497</v>
      </c>
      <c r="B538" s="28" t="s">
        <v>3785</v>
      </c>
      <c r="C538" s="32" t="s">
        <v>3786</v>
      </c>
      <c r="D538" s="51">
        <v>3.43</v>
      </c>
      <c r="E538" s="179">
        <v>2.06</v>
      </c>
      <c r="F538" s="62" t="s">
        <v>3787</v>
      </c>
      <c r="G538" s="31" t="s">
        <v>3216</v>
      </c>
      <c r="H538" s="46" t="s">
        <v>4</v>
      </c>
      <c r="I538" s="32">
        <v>1</v>
      </c>
      <c r="J538" s="32">
        <v>1</v>
      </c>
      <c r="K538" s="32" t="s">
        <v>1673</v>
      </c>
      <c r="M538" s="32" t="s">
        <v>13068</v>
      </c>
      <c r="N538" s="32" t="s">
        <v>1678</v>
      </c>
      <c r="O538" s="46"/>
      <c r="R538" s="58" t="s">
        <v>13069</v>
      </c>
      <c r="V538" s="32" t="s">
        <v>297</v>
      </c>
      <c r="W538" s="34" t="s">
        <v>13071</v>
      </c>
      <c r="X538" s="34" t="s">
        <v>13072</v>
      </c>
      <c r="Z538" s="47" t="s">
        <v>15744</v>
      </c>
      <c r="AB538" s="32" t="s">
        <v>15763</v>
      </c>
      <c r="AC538" s="58" t="s">
        <v>16498</v>
      </c>
      <c r="AD538" s="32" t="s">
        <v>16498</v>
      </c>
      <c r="AE538" s="34" t="s">
        <v>2899</v>
      </c>
      <c r="AF538" s="32" t="s">
        <v>3297</v>
      </c>
      <c r="AH538" s="34" t="s">
        <v>1676</v>
      </c>
      <c r="AJ538" s="32">
        <v>6</v>
      </c>
      <c r="AK538" s="32">
        <v>4</v>
      </c>
      <c r="AL538" s="33" t="s">
        <v>1691</v>
      </c>
      <c r="AM538" s="47" t="s">
        <v>1720</v>
      </c>
      <c r="AN538" s="47" t="s">
        <v>1678</v>
      </c>
      <c r="AO538" s="47" t="s">
        <v>1678</v>
      </c>
      <c r="AP538" s="57" t="s">
        <v>1678</v>
      </c>
      <c r="AQ538" s="12" t="s">
        <v>1679</v>
      </c>
      <c r="AR538" s="11" t="s">
        <v>2899</v>
      </c>
      <c r="AU538" s="32"/>
      <c r="AV538" s="32"/>
      <c r="AW538" s="32">
        <v>1</v>
      </c>
      <c r="AX538" s="32"/>
      <c r="AY538" s="32"/>
      <c r="AZ538" s="32"/>
      <c r="BA538" s="12" t="s">
        <v>1679</v>
      </c>
      <c r="BB538" s="32"/>
      <c r="BC538" s="32"/>
      <c r="BD538" s="32"/>
      <c r="BE538" s="32"/>
      <c r="BG538" s="182" t="s">
        <v>2899</v>
      </c>
      <c r="BH538" s="32" t="s">
        <v>2908</v>
      </c>
      <c r="BI538" s="32"/>
      <c r="BJ538" s="32"/>
      <c r="BK538" s="32"/>
      <c r="BL538" s="32"/>
      <c r="BM538" s="32" t="s">
        <v>1681</v>
      </c>
      <c r="BN538" s="32"/>
      <c r="BO538" s="11" t="s">
        <v>2899</v>
      </c>
      <c r="BP538" s="11" t="s">
        <v>2899</v>
      </c>
      <c r="BQ538" s="11" t="s">
        <v>2899</v>
      </c>
    </row>
    <row r="539" spans="1:69" ht="25.5" customHeight="1">
      <c r="A539" s="178" t="s">
        <v>16499</v>
      </c>
      <c r="B539" s="28" t="s">
        <v>3788</v>
      </c>
      <c r="C539" s="32" t="s">
        <v>3789</v>
      </c>
      <c r="D539" s="51">
        <v>2.38</v>
      </c>
      <c r="E539" s="179">
        <v>1.43</v>
      </c>
      <c r="F539" s="62" t="s">
        <v>3790</v>
      </c>
      <c r="G539" s="31" t="s">
        <v>3216</v>
      </c>
      <c r="H539" s="46" t="s">
        <v>4</v>
      </c>
      <c r="I539" s="32">
        <v>1</v>
      </c>
      <c r="J539" s="32">
        <v>1</v>
      </c>
      <c r="K539" s="32" t="s">
        <v>1673</v>
      </c>
      <c r="M539" s="32" t="s">
        <v>13068</v>
      </c>
      <c r="N539" s="32" t="s">
        <v>1678</v>
      </c>
      <c r="O539" s="46"/>
      <c r="R539" s="58" t="s">
        <v>13069</v>
      </c>
      <c r="V539" s="32" t="s">
        <v>297</v>
      </c>
      <c r="W539" s="34" t="s">
        <v>13071</v>
      </c>
      <c r="X539" s="34" t="s">
        <v>13072</v>
      </c>
      <c r="Z539" s="47" t="s">
        <v>15744</v>
      </c>
      <c r="AB539" s="32" t="s">
        <v>15763</v>
      </c>
      <c r="AC539" s="58" t="s">
        <v>16500</v>
      </c>
      <c r="AD539" s="32" t="s">
        <v>16500</v>
      </c>
      <c r="AE539" s="34" t="s">
        <v>2899</v>
      </c>
      <c r="AF539" s="32" t="s">
        <v>3297</v>
      </c>
      <c r="AH539" s="34" t="s">
        <v>1676</v>
      </c>
      <c r="AJ539" s="32">
        <v>6</v>
      </c>
      <c r="AK539" s="32">
        <v>4</v>
      </c>
      <c r="AL539" s="33" t="s">
        <v>1691</v>
      </c>
      <c r="AM539" s="47" t="s">
        <v>1720</v>
      </c>
      <c r="AN539" s="47" t="s">
        <v>1678</v>
      </c>
      <c r="AO539" s="47" t="s">
        <v>1678</v>
      </c>
      <c r="AP539" s="57" t="s">
        <v>1678</v>
      </c>
      <c r="AQ539" s="12" t="s">
        <v>1679</v>
      </c>
      <c r="AR539" s="11" t="s">
        <v>2899</v>
      </c>
      <c r="AU539" s="32"/>
      <c r="AV539" s="32"/>
      <c r="AW539" s="32">
        <v>12</v>
      </c>
      <c r="AX539" s="32"/>
      <c r="AY539" s="32"/>
      <c r="AZ539" s="32"/>
      <c r="BA539" s="12" t="s">
        <v>1679</v>
      </c>
      <c r="BB539" s="32"/>
      <c r="BC539" s="32"/>
      <c r="BD539" s="32"/>
      <c r="BE539" s="32"/>
      <c r="BG539" s="182" t="s">
        <v>2899</v>
      </c>
      <c r="BH539" s="32" t="s">
        <v>2908</v>
      </c>
      <c r="BI539" s="32"/>
      <c r="BJ539" s="32"/>
      <c r="BK539" s="32"/>
      <c r="BL539" s="32"/>
      <c r="BM539" s="32" t="s">
        <v>1681</v>
      </c>
      <c r="BN539" s="32"/>
      <c r="BO539" s="11" t="s">
        <v>2899</v>
      </c>
      <c r="BP539" s="11" t="s">
        <v>2899</v>
      </c>
      <c r="BQ539" s="11" t="s">
        <v>2899</v>
      </c>
    </row>
    <row r="540" spans="1:69" ht="25.5" customHeight="1">
      <c r="A540" s="178" t="s">
        <v>16501</v>
      </c>
      <c r="B540" s="28" t="s">
        <v>3791</v>
      </c>
      <c r="C540" s="32" t="s">
        <v>3792</v>
      </c>
      <c r="D540" s="51">
        <v>3.43</v>
      </c>
      <c r="E540" s="179">
        <v>2.06</v>
      </c>
      <c r="F540" s="62" t="s">
        <v>3793</v>
      </c>
      <c r="G540" s="31" t="s">
        <v>3216</v>
      </c>
      <c r="H540" s="46" t="s">
        <v>4</v>
      </c>
      <c r="I540" s="32">
        <v>1</v>
      </c>
      <c r="J540" s="32">
        <v>1</v>
      </c>
      <c r="K540" s="32" t="s">
        <v>1673</v>
      </c>
      <c r="M540" s="32" t="s">
        <v>13068</v>
      </c>
      <c r="N540" s="32" t="s">
        <v>1678</v>
      </c>
      <c r="O540" s="46"/>
      <c r="R540" s="58" t="s">
        <v>13069</v>
      </c>
      <c r="V540" s="32" t="s">
        <v>297</v>
      </c>
      <c r="W540" s="34" t="s">
        <v>13071</v>
      </c>
      <c r="X540" s="34" t="s">
        <v>13072</v>
      </c>
      <c r="Z540" s="47" t="s">
        <v>15744</v>
      </c>
      <c r="AB540" s="32" t="s">
        <v>15763</v>
      </c>
      <c r="AC540" s="58" t="s">
        <v>16502</v>
      </c>
      <c r="AD540" s="32" t="s">
        <v>16502</v>
      </c>
      <c r="AE540" s="34" t="s">
        <v>2899</v>
      </c>
      <c r="AF540" s="32" t="s">
        <v>3297</v>
      </c>
      <c r="AH540" s="34" t="s">
        <v>1676</v>
      </c>
      <c r="AJ540" s="32">
        <v>6</v>
      </c>
      <c r="AK540" s="32">
        <v>4</v>
      </c>
      <c r="AL540" s="33" t="s">
        <v>1691</v>
      </c>
      <c r="AM540" s="47" t="s">
        <v>1720</v>
      </c>
      <c r="AN540" s="47" t="s">
        <v>1678</v>
      </c>
      <c r="AO540" s="47" t="s">
        <v>1678</v>
      </c>
      <c r="AP540" s="57" t="s">
        <v>1678</v>
      </c>
      <c r="AQ540" s="12" t="s">
        <v>1679</v>
      </c>
      <c r="AR540" s="11" t="s">
        <v>2899</v>
      </c>
      <c r="AU540" s="32"/>
      <c r="AV540" s="32"/>
      <c r="AW540" s="32">
        <v>12</v>
      </c>
      <c r="AX540" s="32"/>
      <c r="AY540" s="32"/>
      <c r="AZ540" s="32"/>
      <c r="BA540" s="12" t="s">
        <v>1679</v>
      </c>
      <c r="BB540" s="32"/>
      <c r="BC540" s="32"/>
      <c r="BD540" s="32"/>
      <c r="BE540" s="32"/>
      <c r="BG540" s="182" t="s">
        <v>2899</v>
      </c>
      <c r="BH540" s="32" t="s">
        <v>2908</v>
      </c>
      <c r="BI540" s="32"/>
      <c r="BJ540" s="32"/>
      <c r="BK540" s="32"/>
      <c r="BL540" s="32"/>
      <c r="BM540" s="32" t="s">
        <v>1681</v>
      </c>
      <c r="BN540" s="32"/>
      <c r="BO540" s="11" t="s">
        <v>2899</v>
      </c>
      <c r="BP540" s="11" t="s">
        <v>2899</v>
      </c>
      <c r="BQ540" s="11" t="s">
        <v>2899</v>
      </c>
    </row>
    <row r="541" spans="1:69" ht="25.5" customHeight="1">
      <c r="A541" s="178" t="s">
        <v>16503</v>
      </c>
      <c r="B541" s="28" t="s">
        <v>3794</v>
      </c>
      <c r="C541" s="32" t="s">
        <v>3795</v>
      </c>
      <c r="D541" s="51">
        <v>3.68</v>
      </c>
      <c r="E541" s="179">
        <v>2.21</v>
      </c>
      <c r="F541" s="62" t="s">
        <v>3796</v>
      </c>
      <c r="G541" s="31" t="s">
        <v>3216</v>
      </c>
      <c r="H541" s="46" t="s">
        <v>4</v>
      </c>
      <c r="I541" s="32">
        <v>1</v>
      </c>
      <c r="J541" s="32">
        <v>1</v>
      </c>
      <c r="K541" s="32" t="s">
        <v>1673</v>
      </c>
      <c r="M541" s="32" t="s">
        <v>13068</v>
      </c>
      <c r="N541" s="32" t="s">
        <v>1678</v>
      </c>
      <c r="O541" s="46"/>
      <c r="R541" s="58" t="s">
        <v>13069</v>
      </c>
      <c r="V541" s="32" t="s">
        <v>297</v>
      </c>
      <c r="W541" s="34" t="s">
        <v>13071</v>
      </c>
      <c r="X541" s="34" t="s">
        <v>13072</v>
      </c>
      <c r="Z541" s="47" t="s">
        <v>15744</v>
      </c>
      <c r="AB541" s="32" t="s">
        <v>15763</v>
      </c>
      <c r="AC541" s="58" t="s">
        <v>16504</v>
      </c>
      <c r="AD541" s="32" t="s">
        <v>16504</v>
      </c>
      <c r="AE541" s="34" t="s">
        <v>2899</v>
      </c>
      <c r="AF541" s="32" t="s">
        <v>3297</v>
      </c>
      <c r="AH541" s="34" t="s">
        <v>1676</v>
      </c>
      <c r="AJ541" s="32">
        <v>6</v>
      </c>
      <c r="AK541" s="32">
        <v>4</v>
      </c>
      <c r="AL541" s="33" t="s">
        <v>1691</v>
      </c>
      <c r="AM541" s="47" t="s">
        <v>1720</v>
      </c>
      <c r="AN541" s="47" t="s">
        <v>1678</v>
      </c>
      <c r="AO541" s="47" t="s">
        <v>1678</v>
      </c>
      <c r="AP541" s="57" t="s">
        <v>1678</v>
      </c>
      <c r="AQ541" s="12" t="s">
        <v>1679</v>
      </c>
      <c r="AR541" s="11" t="s">
        <v>2899</v>
      </c>
      <c r="AW541" s="32">
        <v>1</v>
      </c>
      <c r="BA541" s="12" t="s">
        <v>1679</v>
      </c>
      <c r="BF541" s="47"/>
      <c r="BG541" s="182" t="s">
        <v>2899</v>
      </c>
      <c r="BH541" s="32" t="s">
        <v>3190</v>
      </c>
      <c r="BM541" s="32" t="s">
        <v>1681</v>
      </c>
      <c r="BO541" s="11" t="s">
        <v>2899</v>
      </c>
      <c r="BP541" s="11" t="s">
        <v>2899</v>
      </c>
      <c r="BQ541" s="11" t="s">
        <v>2899</v>
      </c>
    </row>
    <row r="542" spans="1:69">
      <c r="A542" s="178" t="s">
        <v>16505</v>
      </c>
      <c r="B542" s="28" t="s">
        <v>3797</v>
      </c>
      <c r="C542" s="32" t="s">
        <v>3798</v>
      </c>
      <c r="D542" s="51">
        <v>3.8</v>
      </c>
      <c r="E542" s="179">
        <v>2.2799999999999998</v>
      </c>
      <c r="F542" s="62" t="s">
        <v>3799</v>
      </c>
      <c r="G542" s="31" t="s">
        <v>3216</v>
      </c>
      <c r="H542" s="46" t="s">
        <v>4</v>
      </c>
      <c r="I542" s="32">
        <v>1</v>
      </c>
      <c r="J542" s="32">
        <v>1</v>
      </c>
      <c r="K542" s="32" t="s">
        <v>1673</v>
      </c>
      <c r="M542" s="32" t="s">
        <v>13068</v>
      </c>
      <c r="N542" s="32" t="s">
        <v>1678</v>
      </c>
      <c r="O542" s="46"/>
      <c r="R542" s="58" t="s">
        <v>13069</v>
      </c>
      <c r="V542" s="32" t="s">
        <v>297</v>
      </c>
      <c r="W542" s="34" t="s">
        <v>13071</v>
      </c>
      <c r="X542" s="34" t="s">
        <v>13072</v>
      </c>
      <c r="Z542" s="47" t="s">
        <v>15744</v>
      </c>
      <c r="AB542" s="32" t="s">
        <v>15763</v>
      </c>
      <c r="AC542" s="58" t="s">
        <v>16506</v>
      </c>
      <c r="AD542" s="32" t="s">
        <v>16506</v>
      </c>
      <c r="AE542" s="34" t="s">
        <v>2899</v>
      </c>
      <c r="AF542" s="32" t="s">
        <v>3297</v>
      </c>
      <c r="AH542" s="34" t="s">
        <v>1676</v>
      </c>
      <c r="AJ542" s="32">
        <v>6</v>
      </c>
      <c r="AK542" s="32">
        <v>4</v>
      </c>
      <c r="AL542" s="33" t="s">
        <v>1691</v>
      </c>
      <c r="AM542" s="47" t="s">
        <v>1720</v>
      </c>
      <c r="AN542" s="47" t="s">
        <v>1678</v>
      </c>
      <c r="AO542" s="47" t="s">
        <v>1678</v>
      </c>
      <c r="AP542" s="57" t="s">
        <v>1678</v>
      </c>
      <c r="AQ542" s="12" t="s">
        <v>1679</v>
      </c>
      <c r="AR542" s="11" t="s">
        <v>2899</v>
      </c>
      <c r="AW542" s="32">
        <v>1</v>
      </c>
      <c r="BA542" s="12" t="s">
        <v>1679</v>
      </c>
      <c r="BF542" s="47"/>
      <c r="BG542" s="182" t="s">
        <v>2899</v>
      </c>
      <c r="BH542" s="32" t="s">
        <v>3190</v>
      </c>
      <c r="BM542" s="32" t="s">
        <v>1681</v>
      </c>
      <c r="BO542" s="11" t="s">
        <v>2899</v>
      </c>
      <c r="BP542" s="11" t="s">
        <v>2899</v>
      </c>
      <c r="BQ542" s="11" t="s">
        <v>2899</v>
      </c>
    </row>
    <row r="543" spans="1:69">
      <c r="A543" s="178" t="s">
        <v>16507</v>
      </c>
      <c r="B543" s="28" t="s">
        <v>3800</v>
      </c>
      <c r="C543" s="32" t="s">
        <v>3801</v>
      </c>
      <c r="D543" s="51">
        <v>7.38</v>
      </c>
      <c r="E543" s="179">
        <v>4.43</v>
      </c>
      <c r="F543" s="62" t="s">
        <v>3802</v>
      </c>
      <c r="G543" s="31" t="s">
        <v>3216</v>
      </c>
      <c r="H543" s="46" t="s">
        <v>4</v>
      </c>
      <c r="I543" s="32">
        <v>1</v>
      </c>
      <c r="J543" s="32">
        <v>1</v>
      </c>
      <c r="K543" s="32" t="s">
        <v>1673</v>
      </c>
      <c r="M543" s="32" t="s">
        <v>13068</v>
      </c>
      <c r="N543" s="32" t="s">
        <v>1678</v>
      </c>
      <c r="O543" s="46"/>
      <c r="R543" s="58" t="s">
        <v>13069</v>
      </c>
      <c r="V543" s="32" t="s">
        <v>297</v>
      </c>
      <c r="W543" s="34" t="s">
        <v>13071</v>
      </c>
      <c r="X543" s="34" t="s">
        <v>13072</v>
      </c>
      <c r="Z543" s="47" t="s">
        <v>15744</v>
      </c>
      <c r="AB543" s="32" t="s">
        <v>15763</v>
      </c>
      <c r="AC543" s="58" t="s">
        <v>16508</v>
      </c>
      <c r="AD543" s="32" t="s">
        <v>16508</v>
      </c>
      <c r="AE543" s="34" t="s">
        <v>2899</v>
      </c>
      <c r="AF543" s="32" t="s">
        <v>3297</v>
      </c>
      <c r="AH543" s="34" t="s">
        <v>1676</v>
      </c>
      <c r="AJ543" s="32">
        <v>6</v>
      </c>
      <c r="AK543" s="32">
        <v>4</v>
      </c>
      <c r="AL543" s="33" t="s">
        <v>1691</v>
      </c>
      <c r="AM543" s="47" t="s">
        <v>1720</v>
      </c>
      <c r="AN543" s="47" t="s">
        <v>1678</v>
      </c>
      <c r="AO543" s="47" t="s">
        <v>1678</v>
      </c>
      <c r="AP543" s="57" t="s">
        <v>1678</v>
      </c>
      <c r="AQ543" s="12" t="s">
        <v>1679</v>
      </c>
      <c r="AR543" s="11" t="s">
        <v>2899</v>
      </c>
      <c r="AW543" s="32">
        <v>1</v>
      </c>
      <c r="BA543" s="12" t="s">
        <v>1679</v>
      </c>
      <c r="BF543" s="47"/>
      <c r="BG543" s="182" t="s">
        <v>2899</v>
      </c>
      <c r="BH543" s="32" t="s">
        <v>3803</v>
      </c>
      <c r="BM543" s="32" t="s">
        <v>1681</v>
      </c>
      <c r="BO543" s="11" t="s">
        <v>2899</v>
      </c>
      <c r="BP543" s="11" t="s">
        <v>2899</v>
      </c>
      <c r="BQ543" s="11" t="s">
        <v>2899</v>
      </c>
    </row>
    <row r="544" spans="1:69">
      <c r="A544" s="178" t="s">
        <v>16509</v>
      </c>
      <c r="B544" s="28" t="s">
        <v>3804</v>
      </c>
      <c r="C544" s="32" t="s">
        <v>3805</v>
      </c>
      <c r="D544" s="51">
        <v>8.75</v>
      </c>
      <c r="E544" s="179">
        <v>5.25</v>
      </c>
      <c r="F544" s="62" t="s">
        <v>3806</v>
      </c>
      <c r="G544" s="31" t="s">
        <v>3216</v>
      </c>
      <c r="H544" s="46" t="s">
        <v>4</v>
      </c>
      <c r="I544" s="32">
        <v>1</v>
      </c>
      <c r="J544" s="32">
        <v>1</v>
      </c>
      <c r="K544" s="32" t="s">
        <v>1673</v>
      </c>
      <c r="M544" s="32" t="s">
        <v>13068</v>
      </c>
      <c r="N544" s="32" t="s">
        <v>1678</v>
      </c>
      <c r="O544" s="46"/>
      <c r="R544" s="58" t="s">
        <v>13069</v>
      </c>
      <c r="V544" s="32" t="s">
        <v>297</v>
      </c>
      <c r="W544" s="34" t="s">
        <v>13071</v>
      </c>
      <c r="X544" s="34" t="s">
        <v>13072</v>
      </c>
      <c r="Z544" s="47" t="s">
        <v>15744</v>
      </c>
      <c r="AB544" s="32" t="s">
        <v>15763</v>
      </c>
      <c r="AC544" s="58" t="s">
        <v>16510</v>
      </c>
      <c r="AD544" s="32" t="s">
        <v>16510</v>
      </c>
      <c r="AE544" s="34" t="s">
        <v>2899</v>
      </c>
      <c r="AF544" s="32" t="s">
        <v>3297</v>
      </c>
      <c r="AH544" s="34" t="s">
        <v>1676</v>
      </c>
      <c r="AJ544" s="32">
        <v>6</v>
      </c>
      <c r="AK544" s="32">
        <v>4</v>
      </c>
      <c r="AL544" s="33" t="s">
        <v>1691</v>
      </c>
      <c r="AM544" s="47" t="s">
        <v>1720</v>
      </c>
      <c r="AN544" s="47" t="s">
        <v>1678</v>
      </c>
      <c r="AO544" s="47" t="s">
        <v>1678</v>
      </c>
      <c r="AP544" s="57" t="s">
        <v>1678</v>
      </c>
      <c r="AQ544" s="12" t="s">
        <v>1679</v>
      </c>
      <c r="AR544" s="11" t="s">
        <v>2899</v>
      </c>
      <c r="AW544" s="32">
        <v>1</v>
      </c>
      <c r="BA544" s="12" t="s">
        <v>1679</v>
      </c>
      <c r="BF544" s="47"/>
      <c r="BG544" s="182" t="s">
        <v>2899</v>
      </c>
      <c r="BH544" s="32" t="s">
        <v>3803</v>
      </c>
      <c r="BM544" s="32" t="s">
        <v>1681</v>
      </c>
      <c r="BO544" s="11" t="s">
        <v>2899</v>
      </c>
      <c r="BP544" s="11" t="s">
        <v>2899</v>
      </c>
      <c r="BQ544" s="11" t="s">
        <v>2899</v>
      </c>
    </row>
    <row r="545" spans="1:69">
      <c r="A545" s="178" t="s">
        <v>16511</v>
      </c>
      <c r="B545" s="61" t="s">
        <v>3807</v>
      </c>
      <c r="C545" s="35" t="s">
        <v>3808</v>
      </c>
      <c r="D545" s="51">
        <v>72.63</v>
      </c>
      <c r="E545" s="179">
        <v>43.58</v>
      </c>
      <c r="F545" s="62" t="s">
        <v>3809</v>
      </c>
      <c r="G545" s="63" t="s">
        <v>3216</v>
      </c>
      <c r="H545" s="32" t="s">
        <v>4</v>
      </c>
      <c r="I545" s="48">
        <v>1</v>
      </c>
      <c r="J545" s="32">
        <v>1</v>
      </c>
      <c r="K545" s="32" t="s">
        <v>1673</v>
      </c>
      <c r="L545" s="46"/>
      <c r="M545" s="32" t="s">
        <v>13068</v>
      </c>
      <c r="N545" s="46" t="s">
        <v>1678</v>
      </c>
      <c r="O545" s="46"/>
      <c r="P545" s="34"/>
      <c r="Q545" s="34"/>
      <c r="R545" s="32" t="s">
        <v>4424</v>
      </c>
      <c r="S545" s="34"/>
      <c r="T545" s="34"/>
      <c r="U545" s="46"/>
      <c r="V545" s="32" t="s">
        <v>297</v>
      </c>
      <c r="W545" s="34" t="s">
        <v>13071</v>
      </c>
      <c r="X545" s="34" t="s">
        <v>13072</v>
      </c>
      <c r="Y545" s="46"/>
      <c r="Z545" s="12" t="s">
        <v>15744</v>
      </c>
      <c r="AA545" s="46"/>
      <c r="AB545" s="58" t="s">
        <v>15763</v>
      </c>
      <c r="AC545" s="56" t="s">
        <v>16512</v>
      </c>
      <c r="AD545" s="32" t="s">
        <v>16512</v>
      </c>
      <c r="AE545" s="186" t="s">
        <v>16513</v>
      </c>
      <c r="AF545" s="48" t="s">
        <v>5</v>
      </c>
      <c r="AG545" s="46"/>
      <c r="AH545" s="34" t="s">
        <v>1676</v>
      </c>
      <c r="AI545" s="32">
        <v>12</v>
      </c>
      <c r="AJ545" s="32">
        <v>6</v>
      </c>
      <c r="AK545" s="32">
        <v>7</v>
      </c>
      <c r="AL545" s="33" t="s">
        <v>1691</v>
      </c>
      <c r="AM545" s="12" t="s">
        <v>1720</v>
      </c>
      <c r="AN545" s="12" t="s">
        <v>1678</v>
      </c>
      <c r="AO545" s="12" t="s">
        <v>1678</v>
      </c>
      <c r="AP545" s="12" t="s">
        <v>1678</v>
      </c>
      <c r="AQ545" s="12" t="s">
        <v>1679</v>
      </c>
      <c r="AR545" s="11" t="s">
        <v>2899</v>
      </c>
      <c r="AT545" s="46"/>
      <c r="AU545" s="46"/>
      <c r="AW545" s="32" t="s">
        <v>0</v>
      </c>
      <c r="BA545" s="47" t="s">
        <v>1679</v>
      </c>
      <c r="BG545" s="182" t="s">
        <v>2899</v>
      </c>
      <c r="BM545" t="s">
        <v>1681</v>
      </c>
      <c r="BO545" s="11" t="s">
        <v>2899</v>
      </c>
      <c r="BP545" s="11" t="s">
        <v>2899</v>
      </c>
      <c r="BQ545" s="11" t="s">
        <v>2899</v>
      </c>
    </row>
    <row r="546" spans="1:69">
      <c r="A546" s="178" t="s">
        <v>16514</v>
      </c>
      <c r="B546" s="61" t="s">
        <v>3810</v>
      </c>
      <c r="C546" s="35" t="s">
        <v>3811</v>
      </c>
      <c r="D546" s="51">
        <v>52.68</v>
      </c>
      <c r="E546" s="179">
        <v>31.61</v>
      </c>
      <c r="F546" s="62" t="s">
        <v>3812</v>
      </c>
      <c r="G546" s="63" t="s">
        <v>3216</v>
      </c>
      <c r="H546" s="32" t="s">
        <v>4</v>
      </c>
      <c r="I546" s="48">
        <v>1</v>
      </c>
      <c r="J546" s="32">
        <v>1</v>
      </c>
      <c r="K546" s="32" t="s">
        <v>1673</v>
      </c>
      <c r="L546" s="46"/>
      <c r="M546" s="32" t="s">
        <v>13068</v>
      </c>
      <c r="N546" s="46" t="s">
        <v>1678</v>
      </c>
      <c r="O546" s="46"/>
      <c r="P546" s="34"/>
      <c r="Q546" s="34"/>
      <c r="R546" s="56" t="s">
        <v>4424</v>
      </c>
      <c r="S546" s="34"/>
      <c r="T546" s="34"/>
      <c r="U546" s="46"/>
      <c r="V546" s="32" t="s">
        <v>297</v>
      </c>
      <c r="W546" s="34" t="s">
        <v>13071</v>
      </c>
      <c r="X546" s="34" t="s">
        <v>13072</v>
      </c>
      <c r="Y546" s="46"/>
      <c r="Z546" s="12" t="s">
        <v>15744</v>
      </c>
      <c r="AA546" s="46"/>
      <c r="AB546" s="58" t="s">
        <v>15763</v>
      </c>
      <c r="AC546" s="56" t="s">
        <v>16515</v>
      </c>
      <c r="AD546" s="32" t="s">
        <v>16515</v>
      </c>
      <c r="AE546" s="186" t="s">
        <v>16516</v>
      </c>
      <c r="AF546" s="48" t="s">
        <v>5</v>
      </c>
      <c r="AG546" s="46"/>
      <c r="AH546" s="34" t="s">
        <v>1676</v>
      </c>
      <c r="AI546" s="32">
        <v>12</v>
      </c>
      <c r="AJ546" s="32">
        <v>6</v>
      </c>
      <c r="AK546" s="32">
        <v>7</v>
      </c>
      <c r="AL546" s="33" t="s">
        <v>1691</v>
      </c>
      <c r="AM546" s="12" t="s">
        <v>1720</v>
      </c>
      <c r="AN546" s="12" t="s">
        <v>1678</v>
      </c>
      <c r="AO546" s="12" t="s">
        <v>1678</v>
      </c>
      <c r="AP546" s="12" t="s">
        <v>1678</v>
      </c>
      <c r="AQ546" s="12" t="s">
        <v>1679</v>
      </c>
      <c r="AR546" s="11" t="s">
        <v>2899</v>
      </c>
      <c r="AT546" s="46"/>
      <c r="AU546" s="46"/>
      <c r="AW546" s="56" t="s">
        <v>0</v>
      </c>
      <c r="BA546" s="47" t="s">
        <v>1679</v>
      </c>
      <c r="BG546" s="182" t="s">
        <v>2899</v>
      </c>
      <c r="BM546" t="s">
        <v>1681</v>
      </c>
      <c r="BO546" s="11" t="s">
        <v>2899</v>
      </c>
      <c r="BP546" s="11" t="s">
        <v>2899</v>
      </c>
      <c r="BQ546" s="11" t="s">
        <v>2899</v>
      </c>
    </row>
    <row r="547" spans="1:69">
      <c r="A547" s="178" t="s">
        <v>16517</v>
      </c>
      <c r="B547" s="64" t="s">
        <v>3815</v>
      </c>
      <c r="C547" s="34" t="s">
        <v>3816</v>
      </c>
      <c r="D547" s="51">
        <v>69.27</v>
      </c>
      <c r="E547" s="179" t="s">
        <v>1831</v>
      </c>
      <c r="F547" s="62" t="s">
        <v>3817</v>
      </c>
      <c r="G547" s="63" t="s">
        <v>3216</v>
      </c>
      <c r="H547" s="32" t="s">
        <v>4</v>
      </c>
      <c r="I547" s="48">
        <v>1</v>
      </c>
      <c r="J547" s="32">
        <v>1</v>
      </c>
      <c r="K547" s="32" t="s">
        <v>1673</v>
      </c>
      <c r="L547" s="46"/>
      <c r="M547" s="46" t="s">
        <v>1720</v>
      </c>
      <c r="N547" s="46" t="s">
        <v>1720</v>
      </c>
      <c r="O547" s="46" t="s">
        <v>13110</v>
      </c>
      <c r="P547" s="34"/>
      <c r="Q547" s="34"/>
      <c r="R547" s="32"/>
      <c r="S547" s="34"/>
      <c r="T547" s="34"/>
      <c r="U547" s="46"/>
      <c r="W547" s="34" t="s">
        <v>13071</v>
      </c>
      <c r="X547" s="34" t="s">
        <v>13072</v>
      </c>
      <c r="Y547" s="46"/>
      <c r="Z547" s="12" t="s">
        <v>15744</v>
      </c>
      <c r="AA547" s="46"/>
      <c r="AB547" s="58" t="s">
        <v>15763</v>
      </c>
      <c r="AC547" s="32" t="s">
        <v>16518</v>
      </c>
      <c r="AD547" s="32" t="s">
        <v>16518</v>
      </c>
      <c r="AE547" s="186" t="s">
        <v>16519</v>
      </c>
      <c r="AF547" s="48" t="s">
        <v>5</v>
      </c>
      <c r="AG547" s="46"/>
      <c r="AH547" s="34" t="s">
        <v>1676</v>
      </c>
      <c r="AI547" s="32">
        <v>8</v>
      </c>
      <c r="AJ547" s="32">
        <v>6</v>
      </c>
      <c r="AK547" s="32">
        <v>4</v>
      </c>
      <c r="AL547" s="33" t="s">
        <v>1691</v>
      </c>
      <c r="AM547" s="12" t="s">
        <v>1720</v>
      </c>
      <c r="AN547" s="12" t="s">
        <v>1678</v>
      </c>
      <c r="AO547" s="12" t="s">
        <v>1678</v>
      </c>
      <c r="AP547" s="12" t="s">
        <v>1678</v>
      </c>
      <c r="AQ547" s="12" t="s">
        <v>1679</v>
      </c>
      <c r="AR547" s="181" t="s">
        <v>2899</v>
      </c>
      <c r="AT547" s="46"/>
      <c r="AU547" s="46"/>
      <c r="AW547" s="32" t="s">
        <v>0</v>
      </c>
      <c r="BA547" s="12" t="s">
        <v>1679</v>
      </c>
      <c r="BG547" s="182" t="s">
        <v>2899</v>
      </c>
      <c r="BH547" s="32" t="s">
        <v>3818</v>
      </c>
      <c r="BM547" t="s">
        <v>1681</v>
      </c>
      <c r="BO547" s="11" t="s">
        <v>2899</v>
      </c>
      <c r="BP547" s="11" t="s">
        <v>2899</v>
      </c>
      <c r="BQ547" s="11" t="s">
        <v>2899</v>
      </c>
    </row>
    <row r="548" spans="1:69">
      <c r="A548" s="178" t="s">
        <v>16520</v>
      </c>
      <c r="B548" s="61" t="s">
        <v>3819</v>
      </c>
      <c r="C548" s="35" t="s">
        <v>3820</v>
      </c>
      <c r="D548" s="51">
        <v>16.87</v>
      </c>
      <c r="E548" s="179">
        <v>10.119999999999999</v>
      </c>
      <c r="F548" s="62" t="s">
        <v>3821</v>
      </c>
      <c r="G548" s="63" t="s">
        <v>3822</v>
      </c>
      <c r="H548" s="46" t="s">
        <v>1672</v>
      </c>
      <c r="I548" s="48">
        <v>4</v>
      </c>
      <c r="J548" s="32">
        <v>1</v>
      </c>
      <c r="K548" s="46" t="s">
        <v>1673</v>
      </c>
      <c r="L548" s="46"/>
      <c r="M548" s="32" t="s">
        <v>13068</v>
      </c>
      <c r="N548" s="46" t="s">
        <v>1678</v>
      </c>
      <c r="O548" s="46"/>
      <c r="P548" s="34"/>
      <c r="Q548" s="34"/>
      <c r="R548" s="32" t="s">
        <v>4424</v>
      </c>
      <c r="S548" s="34"/>
      <c r="T548" s="34"/>
      <c r="U548" s="46"/>
      <c r="W548" s="34" t="s">
        <v>13071</v>
      </c>
      <c r="X548" s="34" t="s">
        <v>13072</v>
      </c>
      <c r="Y548" s="46"/>
      <c r="Z548" s="47" t="s">
        <v>15744</v>
      </c>
      <c r="AA548" s="46"/>
      <c r="AB548" s="58" t="s">
        <v>15763</v>
      </c>
      <c r="AC548" s="32" t="s">
        <v>16521</v>
      </c>
      <c r="AD548" s="56" t="s">
        <v>16522</v>
      </c>
      <c r="AE548" s="186" t="s">
        <v>16523</v>
      </c>
      <c r="AF548" s="48" t="s">
        <v>5</v>
      </c>
      <c r="AG548" s="46"/>
      <c r="AH548" s="34" t="s">
        <v>1676</v>
      </c>
      <c r="AI548" s="32">
        <v>6</v>
      </c>
      <c r="AJ548" s="32">
        <v>8</v>
      </c>
      <c r="AK548" s="32">
        <v>5</v>
      </c>
      <c r="AL548" s="33" t="s">
        <v>1691</v>
      </c>
      <c r="AM548" s="47" t="s">
        <v>1720</v>
      </c>
      <c r="AN548" s="47" t="s">
        <v>1678</v>
      </c>
      <c r="AO548" s="47" t="s">
        <v>3823</v>
      </c>
      <c r="AP548" s="47" t="s">
        <v>1678</v>
      </c>
      <c r="AQ548" s="47" t="s">
        <v>1679</v>
      </c>
      <c r="AR548" s="181" t="s">
        <v>2899</v>
      </c>
      <c r="AT548" s="46"/>
      <c r="AU548" s="46"/>
      <c r="AW548" s="32" t="s">
        <v>0</v>
      </c>
      <c r="BA548" s="12" t="s">
        <v>1679</v>
      </c>
      <c r="BG548" s="182" t="s">
        <v>2899</v>
      </c>
      <c r="BH548" s="32" t="s">
        <v>3818</v>
      </c>
      <c r="BM548" t="s">
        <v>1681</v>
      </c>
      <c r="BO548" s="11" t="s">
        <v>2899</v>
      </c>
      <c r="BP548" s="11" t="s">
        <v>2899</v>
      </c>
      <c r="BQ548" s="11" t="s">
        <v>2899</v>
      </c>
    </row>
    <row r="549" spans="1:69">
      <c r="A549" s="178" t="s">
        <v>16524</v>
      </c>
      <c r="B549" s="61" t="s">
        <v>3824</v>
      </c>
      <c r="C549" s="34" t="s">
        <v>3825</v>
      </c>
      <c r="D549" s="51">
        <v>340</v>
      </c>
      <c r="E549" s="179">
        <v>204</v>
      </c>
      <c r="F549" s="62" t="s">
        <v>3826</v>
      </c>
      <c r="G549" s="63" t="s">
        <v>3216</v>
      </c>
      <c r="H549" s="32" t="s">
        <v>4</v>
      </c>
      <c r="I549" s="48">
        <v>1</v>
      </c>
      <c r="J549" s="32">
        <v>19</v>
      </c>
      <c r="K549" s="32" t="s">
        <v>1673</v>
      </c>
      <c r="L549" s="46"/>
      <c r="M549" s="32" t="s">
        <v>13068</v>
      </c>
      <c r="N549" s="46" t="s">
        <v>1678</v>
      </c>
      <c r="O549" s="46"/>
      <c r="P549" s="34"/>
      <c r="Q549" s="34"/>
      <c r="R549" s="32" t="s">
        <v>4424</v>
      </c>
      <c r="S549" s="34"/>
      <c r="T549" s="34"/>
      <c r="U549" s="46"/>
      <c r="V549" s="32" t="s">
        <v>297</v>
      </c>
      <c r="W549" s="34" t="s">
        <v>13071</v>
      </c>
      <c r="X549" s="34" t="s">
        <v>13072</v>
      </c>
      <c r="Y549" s="46"/>
      <c r="Z549" s="12" t="s">
        <v>15744</v>
      </c>
      <c r="AA549" s="46"/>
      <c r="AB549" s="58" t="s">
        <v>15763</v>
      </c>
      <c r="AC549" s="32" t="s">
        <v>16525</v>
      </c>
      <c r="AD549" s="32" t="s">
        <v>16525</v>
      </c>
      <c r="AE549" s="186" t="s">
        <v>16526</v>
      </c>
      <c r="AF549" s="48" t="s">
        <v>5</v>
      </c>
      <c r="AG549" s="46"/>
      <c r="AH549" s="34" t="s">
        <v>1676</v>
      </c>
      <c r="AI549" s="32">
        <v>30</v>
      </c>
      <c r="AJ549" s="32">
        <v>20</v>
      </c>
      <c r="AK549" s="32">
        <v>10</v>
      </c>
      <c r="AL549" s="33" t="s">
        <v>1691</v>
      </c>
      <c r="AM549" s="12" t="s">
        <v>1720</v>
      </c>
      <c r="AN549" s="12" t="s">
        <v>1678</v>
      </c>
      <c r="AO549" s="12" t="s">
        <v>1678</v>
      </c>
      <c r="AP549" s="12" t="s">
        <v>1678</v>
      </c>
      <c r="AQ549" s="12" t="s">
        <v>1679</v>
      </c>
      <c r="AR549" s="11" t="s">
        <v>2899</v>
      </c>
      <c r="AT549" s="46"/>
      <c r="AU549" s="46"/>
      <c r="AW549" s="32" t="s">
        <v>0</v>
      </c>
      <c r="BA549" s="12" t="s">
        <v>1679</v>
      </c>
      <c r="BG549" s="182" t="s">
        <v>2899</v>
      </c>
      <c r="BH549" s="32" t="s">
        <v>3818</v>
      </c>
      <c r="BM549" t="s">
        <v>1681</v>
      </c>
      <c r="BO549" s="11" t="s">
        <v>2899</v>
      </c>
      <c r="BP549" s="11" t="s">
        <v>2899</v>
      </c>
      <c r="BQ549" s="11" t="s">
        <v>2899</v>
      </c>
    </row>
    <row r="550" spans="1:69">
      <c r="A550" s="178" t="s">
        <v>16527</v>
      </c>
      <c r="B550" s="61" t="s">
        <v>3827</v>
      </c>
      <c r="C550" s="34" t="s">
        <v>3828</v>
      </c>
      <c r="D550" s="51">
        <v>16.350000000000001</v>
      </c>
      <c r="E550" s="179">
        <v>9.81</v>
      </c>
      <c r="F550" s="62" t="s">
        <v>3829</v>
      </c>
      <c r="G550" s="63" t="s">
        <v>3216</v>
      </c>
      <c r="H550" s="32" t="s">
        <v>4</v>
      </c>
      <c r="I550" s="48">
        <v>1</v>
      </c>
      <c r="J550" s="32">
        <v>1</v>
      </c>
      <c r="K550" s="32" t="s">
        <v>1673</v>
      </c>
      <c r="L550" s="46"/>
      <c r="M550" s="32" t="s">
        <v>13068</v>
      </c>
      <c r="N550" s="46" t="s">
        <v>1678</v>
      </c>
      <c r="O550" s="46"/>
      <c r="P550" s="34"/>
      <c r="Q550" s="34"/>
      <c r="R550" s="32" t="s">
        <v>4424</v>
      </c>
      <c r="S550" s="34"/>
      <c r="T550" s="34"/>
      <c r="U550" s="46"/>
      <c r="V550" s="32" t="s">
        <v>297</v>
      </c>
      <c r="W550" s="34" t="s">
        <v>13071</v>
      </c>
      <c r="X550" s="34" t="s">
        <v>13072</v>
      </c>
      <c r="Y550" s="46"/>
      <c r="Z550" s="12" t="s">
        <v>15744</v>
      </c>
      <c r="AA550" s="46"/>
      <c r="AB550" s="58" t="s">
        <v>15763</v>
      </c>
      <c r="AC550" s="56" t="s">
        <v>16528</v>
      </c>
      <c r="AD550" s="32" t="s">
        <v>16528</v>
      </c>
      <c r="AE550" s="186" t="s">
        <v>16529</v>
      </c>
      <c r="AF550" s="48" t="s">
        <v>5</v>
      </c>
      <c r="AG550" s="46"/>
      <c r="AH550" s="34" t="s">
        <v>1676</v>
      </c>
      <c r="AI550" s="32">
        <v>8</v>
      </c>
      <c r="AJ550" s="32">
        <v>6</v>
      </c>
      <c r="AK550" s="32">
        <v>4</v>
      </c>
      <c r="AL550" s="33" t="s">
        <v>1691</v>
      </c>
      <c r="AM550" s="12" t="s">
        <v>1720</v>
      </c>
      <c r="AN550" s="12" t="s">
        <v>1678</v>
      </c>
      <c r="AO550" s="12" t="s">
        <v>1678</v>
      </c>
      <c r="AP550" s="12" t="s">
        <v>1678</v>
      </c>
      <c r="AQ550" s="12" t="s">
        <v>1679</v>
      </c>
      <c r="AR550" s="11" t="s">
        <v>2899</v>
      </c>
      <c r="AT550" s="46"/>
      <c r="AU550" s="46"/>
      <c r="AW550" s="32" t="s">
        <v>0</v>
      </c>
      <c r="BA550" s="12" t="s">
        <v>1679</v>
      </c>
      <c r="BG550" s="182" t="s">
        <v>2899</v>
      </c>
      <c r="BH550" s="32" t="s">
        <v>3818</v>
      </c>
      <c r="BM550" t="s">
        <v>1681</v>
      </c>
      <c r="BO550" s="11" t="s">
        <v>2899</v>
      </c>
      <c r="BP550" s="11" t="s">
        <v>2899</v>
      </c>
      <c r="BQ550" s="11" t="s">
        <v>2899</v>
      </c>
    </row>
    <row r="551" spans="1:69">
      <c r="A551" s="178" t="s">
        <v>16530</v>
      </c>
      <c r="B551" s="61" t="s">
        <v>3830</v>
      </c>
      <c r="C551" s="34" t="s">
        <v>3831</v>
      </c>
      <c r="D551" s="51">
        <v>10.5</v>
      </c>
      <c r="E551" s="179">
        <v>6.3</v>
      </c>
      <c r="F551" s="62" t="s">
        <v>3832</v>
      </c>
      <c r="G551" s="63" t="s">
        <v>3216</v>
      </c>
      <c r="H551" s="32" t="s">
        <v>4</v>
      </c>
      <c r="I551" s="48">
        <v>1</v>
      </c>
      <c r="J551" s="32">
        <v>1</v>
      </c>
      <c r="K551" s="32" t="s">
        <v>1673</v>
      </c>
      <c r="L551" s="46"/>
      <c r="M551" s="32" t="s">
        <v>13068</v>
      </c>
      <c r="N551" s="46" t="s">
        <v>1678</v>
      </c>
      <c r="O551" s="46"/>
      <c r="P551" s="34"/>
      <c r="Q551" s="34"/>
      <c r="R551" s="32" t="s">
        <v>4424</v>
      </c>
      <c r="S551" s="34"/>
      <c r="T551" s="34"/>
      <c r="U551" s="46"/>
      <c r="V551" s="32" t="s">
        <v>297</v>
      </c>
      <c r="W551" s="34" t="s">
        <v>13071</v>
      </c>
      <c r="X551" s="34" t="s">
        <v>13072</v>
      </c>
      <c r="Y551" s="46"/>
      <c r="Z551" s="12" t="s">
        <v>15744</v>
      </c>
      <c r="AA551" s="46"/>
      <c r="AB551" s="58" t="s">
        <v>15763</v>
      </c>
      <c r="AC551" s="32" t="s">
        <v>16531</v>
      </c>
      <c r="AD551" s="32" t="s">
        <v>16531</v>
      </c>
      <c r="AE551" s="186" t="s">
        <v>16532</v>
      </c>
      <c r="AF551" s="48" t="s">
        <v>5</v>
      </c>
      <c r="AG551" s="46"/>
      <c r="AH551" s="34" t="s">
        <v>1676</v>
      </c>
      <c r="AI551" s="32">
        <v>8</v>
      </c>
      <c r="AJ551" s="32">
        <v>6</v>
      </c>
      <c r="AK551" s="32">
        <v>4</v>
      </c>
      <c r="AL551" s="33" t="s">
        <v>1691</v>
      </c>
      <c r="AM551" s="12" t="s">
        <v>1720</v>
      </c>
      <c r="AN551" s="12" t="s">
        <v>1678</v>
      </c>
      <c r="AO551" s="12" t="s">
        <v>1678</v>
      </c>
      <c r="AP551" s="12" t="s">
        <v>1678</v>
      </c>
      <c r="AQ551" s="12" t="s">
        <v>1679</v>
      </c>
      <c r="AR551" s="11" t="s">
        <v>2899</v>
      </c>
      <c r="AT551" s="46"/>
      <c r="AU551" s="46"/>
      <c r="AW551" s="32" t="s">
        <v>0</v>
      </c>
      <c r="BA551" s="12" t="s">
        <v>1679</v>
      </c>
      <c r="BG551" s="182" t="s">
        <v>2899</v>
      </c>
      <c r="BH551" s="32" t="s">
        <v>3818</v>
      </c>
      <c r="BM551" t="s">
        <v>1681</v>
      </c>
      <c r="BO551" s="11" t="s">
        <v>2899</v>
      </c>
      <c r="BP551" s="11" t="s">
        <v>2899</v>
      </c>
      <c r="BQ551" s="11" t="s">
        <v>2899</v>
      </c>
    </row>
    <row r="552" spans="1:69">
      <c r="A552" s="178" t="s">
        <v>16533</v>
      </c>
      <c r="B552" s="61" t="s">
        <v>3833</v>
      </c>
      <c r="C552" s="34" t="s">
        <v>3834</v>
      </c>
      <c r="D552" s="51">
        <v>265.67</v>
      </c>
      <c r="E552" s="179">
        <v>159.4</v>
      </c>
      <c r="F552" s="62" t="s">
        <v>3835</v>
      </c>
      <c r="G552" s="63" t="s">
        <v>3216</v>
      </c>
      <c r="H552" s="32" t="s">
        <v>4</v>
      </c>
      <c r="I552" s="48">
        <v>1</v>
      </c>
      <c r="J552" s="32">
        <v>2</v>
      </c>
      <c r="K552" s="32" t="s">
        <v>1673</v>
      </c>
      <c r="L552" s="46"/>
      <c r="M552" s="32" t="s">
        <v>13068</v>
      </c>
      <c r="N552" s="46" t="s">
        <v>1678</v>
      </c>
      <c r="O552" s="46"/>
      <c r="P552" s="34"/>
      <c r="Q552" s="34"/>
      <c r="R552" s="32" t="s">
        <v>4424</v>
      </c>
      <c r="S552" s="34"/>
      <c r="T552" s="34"/>
      <c r="U552" s="46"/>
      <c r="V552" s="32" t="s">
        <v>297</v>
      </c>
      <c r="W552" s="34" t="s">
        <v>13071</v>
      </c>
      <c r="X552" s="34" t="s">
        <v>13072</v>
      </c>
      <c r="Y552" s="46"/>
      <c r="Z552" s="12" t="s">
        <v>15744</v>
      </c>
      <c r="AA552" s="46"/>
      <c r="AB552" s="58" t="s">
        <v>15763</v>
      </c>
      <c r="AC552" s="32" t="s">
        <v>16534</v>
      </c>
      <c r="AD552" s="32" t="s">
        <v>16534</v>
      </c>
      <c r="AE552" s="186" t="s">
        <v>16535</v>
      </c>
      <c r="AF552" s="48" t="s">
        <v>5</v>
      </c>
      <c r="AG552" s="46"/>
      <c r="AH552" s="34" t="s">
        <v>1676</v>
      </c>
      <c r="AI552" s="32">
        <v>24</v>
      </c>
      <c r="AJ552" s="32">
        <v>20</v>
      </c>
      <c r="AK552" s="32">
        <v>7</v>
      </c>
      <c r="AL552" s="33" t="s">
        <v>1691</v>
      </c>
      <c r="AM552" s="12" t="s">
        <v>1720</v>
      </c>
      <c r="AN552" s="12" t="s">
        <v>1678</v>
      </c>
      <c r="AO552" s="12" t="s">
        <v>1678</v>
      </c>
      <c r="AP552" s="12" t="s">
        <v>1678</v>
      </c>
      <c r="AQ552" s="12" t="s">
        <v>1679</v>
      </c>
      <c r="AR552" s="11" t="s">
        <v>2899</v>
      </c>
      <c r="AT552" s="46"/>
      <c r="AU552" s="46"/>
      <c r="AW552" s="32" t="s">
        <v>0</v>
      </c>
      <c r="BA552" s="12" t="s">
        <v>1679</v>
      </c>
      <c r="BG552" s="182" t="s">
        <v>2899</v>
      </c>
      <c r="BH552" s="32" t="s">
        <v>3818</v>
      </c>
      <c r="BM552" t="s">
        <v>1681</v>
      </c>
      <c r="BO552" s="11" t="s">
        <v>2899</v>
      </c>
      <c r="BP552" s="11" t="s">
        <v>2899</v>
      </c>
      <c r="BQ552" s="11" t="s">
        <v>2899</v>
      </c>
    </row>
    <row r="553" spans="1:69" ht="25.5" customHeight="1">
      <c r="A553" s="178" t="s">
        <v>16536</v>
      </c>
      <c r="B553" s="61" t="s">
        <v>3836</v>
      </c>
      <c r="C553" s="34" t="s">
        <v>3837</v>
      </c>
      <c r="D553" s="51">
        <v>1408.37</v>
      </c>
      <c r="E553" s="179">
        <v>845.02</v>
      </c>
      <c r="F553" s="62" t="s">
        <v>3838</v>
      </c>
      <c r="G553" s="63" t="s">
        <v>3216</v>
      </c>
      <c r="H553" s="32" t="s">
        <v>4</v>
      </c>
      <c r="I553" s="48">
        <v>1</v>
      </c>
      <c r="J553" s="32">
        <v>16</v>
      </c>
      <c r="K553" s="32" t="s">
        <v>1673</v>
      </c>
      <c r="L553" s="46"/>
      <c r="M553" s="32" t="s">
        <v>13068</v>
      </c>
      <c r="N553" s="46" t="s">
        <v>1678</v>
      </c>
      <c r="O553" s="46"/>
      <c r="P553" s="34"/>
      <c r="Q553" s="34"/>
      <c r="R553" s="32" t="s">
        <v>4424</v>
      </c>
      <c r="S553" s="34"/>
      <c r="T553" s="34"/>
      <c r="U553" s="46"/>
      <c r="V553" s="32" t="s">
        <v>297</v>
      </c>
      <c r="W553" s="34" t="s">
        <v>13071</v>
      </c>
      <c r="X553" s="34" t="s">
        <v>13072</v>
      </c>
      <c r="Y553" s="46"/>
      <c r="Z553" s="12" t="s">
        <v>15744</v>
      </c>
      <c r="AA553" s="46"/>
      <c r="AB553" s="58" t="s">
        <v>15763</v>
      </c>
      <c r="AC553" s="32" t="s">
        <v>16537</v>
      </c>
      <c r="AD553" s="32" t="s">
        <v>16537</v>
      </c>
      <c r="AE553" s="186" t="s">
        <v>16538</v>
      </c>
      <c r="AF553" s="48" t="s">
        <v>5</v>
      </c>
      <c r="AG553" s="46"/>
      <c r="AH553" s="34" t="s">
        <v>1676</v>
      </c>
      <c r="AI553" s="32">
        <v>30</v>
      </c>
      <c r="AJ553" s="32">
        <v>20</v>
      </c>
      <c r="AK553" s="32">
        <v>11</v>
      </c>
      <c r="AL553" s="33" t="s">
        <v>1691</v>
      </c>
      <c r="AM553" s="12" t="s">
        <v>1720</v>
      </c>
      <c r="AN553" s="12" t="s">
        <v>1678</v>
      </c>
      <c r="AO553" s="12" t="s">
        <v>1678</v>
      </c>
      <c r="AP553" s="12" t="s">
        <v>1678</v>
      </c>
      <c r="AQ553" s="12" t="s">
        <v>1679</v>
      </c>
      <c r="AR553" s="11" t="s">
        <v>2899</v>
      </c>
      <c r="AT553" s="46"/>
      <c r="AU553" s="46"/>
      <c r="AW553" s="32" t="s">
        <v>4598</v>
      </c>
      <c r="BA553" s="12" t="s">
        <v>1679</v>
      </c>
      <c r="BG553" s="182" t="s">
        <v>2899</v>
      </c>
      <c r="BH553" s="32" t="s">
        <v>3818</v>
      </c>
      <c r="BM553" t="s">
        <v>1681</v>
      </c>
      <c r="BO553" s="11" t="s">
        <v>2899</v>
      </c>
      <c r="BP553" s="11" t="s">
        <v>2899</v>
      </c>
      <c r="BQ553" s="11" t="s">
        <v>2899</v>
      </c>
    </row>
    <row r="554" spans="1:69" ht="25.5" customHeight="1">
      <c r="A554" s="178" t="s">
        <v>16539</v>
      </c>
      <c r="B554" s="61" t="s">
        <v>3839</v>
      </c>
      <c r="C554" s="34" t="s">
        <v>3840</v>
      </c>
      <c r="D554" s="51">
        <v>486.45</v>
      </c>
      <c r="E554" s="179">
        <v>291.87</v>
      </c>
      <c r="F554" s="62" t="s">
        <v>3841</v>
      </c>
      <c r="G554" s="63" t="s">
        <v>3216</v>
      </c>
      <c r="H554" s="32" t="s">
        <v>4</v>
      </c>
      <c r="I554" s="48">
        <v>1</v>
      </c>
      <c r="J554" s="32">
        <v>2</v>
      </c>
      <c r="K554" s="32" t="s">
        <v>1673</v>
      </c>
      <c r="L554" s="46"/>
      <c r="M554" s="32" t="s">
        <v>13068</v>
      </c>
      <c r="N554" s="46" t="s">
        <v>1678</v>
      </c>
      <c r="O554" s="46"/>
      <c r="P554" s="34"/>
      <c r="Q554" s="34"/>
      <c r="R554" s="32" t="s">
        <v>4424</v>
      </c>
      <c r="S554" s="34"/>
      <c r="T554" s="34"/>
      <c r="U554" s="46"/>
      <c r="V554" s="32" t="s">
        <v>297</v>
      </c>
      <c r="W554" s="34" t="s">
        <v>13071</v>
      </c>
      <c r="X554" s="34" t="s">
        <v>13072</v>
      </c>
      <c r="Y554" s="46"/>
      <c r="Z554" s="12" t="s">
        <v>15744</v>
      </c>
      <c r="AA554" s="46"/>
      <c r="AB554" s="58" t="s">
        <v>15763</v>
      </c>
      <c r="AC554" s="32" t="s">
        <v>16540</v>
      </c>
      <c r="AD554" s="32" t="s">
        <v>16540</v>
      </c>
      <c r="AE554" s="186" t="s">
        <v>16541</v>
      </c>
      <c r="AF554" s="48" t="s">
        <v>5</v>
      </c>
      <c r="AG554" s="46"/>
      <c r="AH554" s="34" t="s">
        <v>1676</v>
      </c>
      <c r="AI554" s="32">
        <v>14</v>
      </c>
      <c r="AJ554" s="32">
        <v>12</v>
      </c>
      <c r="AK554" s="32">
        <v>5</v>
      </c>
      <c r="AL554" s="33" t="s">
        <v>1691</v>
      </c>
      <c r="AM554" s="12" t="s">
        <v>1720</v>
      </c>
      <c r="AN554" s="12" t="s">
        <v>1678</v>
      </c>
      <c r="AO554" s="12" t="s">
        <v>1678</v>
      </c>
      <c r="AP554" s="12" t="s">
        <v>1678</v>
      </c>
      <c r="AQ554" s="12" t="s">
        <v>1679</v>
      </c>
      <c r="AR554" s="11" t="s">
        <v>2899</v>
      </c>
      <c r="AT554" s="46"/>
      <c r="AU554" s="46"/>
      <c r="AW554" s="32" t="s">
        <v>4309</v>
      </c>
      <c r="BA554" s="12" t="s">
        <v>1679</v>
      </c>
      <c r="BG554" s="182" t="s">
        <v>2899</v>
      </c>
      <c r="BH554" s="32" t="s">
        <v>3842</v>
      </c>
      <c r="BM554" t="s">
        <v>1681</v>
      </c>
      <c r="BO554" s="11" t="s">
        <v>2899</v>
      </c>
      <c r="BP554" s="11" t="s">
        <v>2899</v>
      </c>
      <c r="BQ554" s="11" t="s">
        <v>2899</v>
      </c>
    </row>
    <row r="555" spans="1:69">
      <c r="A555" s="178" t="s">
        <v>16542</v>
      </c>
      <c r="B555" s="61" t="s">
        <v>3843</v>
      </c>
      <c r="C555" s="34" t="s">
        <v>3844</v>
      </c>
      <c r="D555" s="51">
        <v>451.72</v>
      </c>
      <c r="E555" s="179">
        <v>271.02999999999997</v>
      </c>
      <c r="F555" s="62" t="s">
        <v>3845</v>
      </c>
      <c r="G555" s="63" t="s">
        <v>3216</v>
      </c>
      <c r="H555" s="32" t="s">
        <v>4</v>
      </c>
      <c r="I555" s="48">
        <v>1</v>
      </c>
      <c r="J555" s="32">
        <v>2</v>
      </c>
      <c r="K555" s="32" t="s">
        <v>1673</v>
      </c>
      <c r="L555" s="46"/>
      <c r="M555" s="32" t="s">
        <v>13068</v>
      </c>
      <c r="N555" s="46" t="s">
        <v>1678</v>
      </c>
      <c r="O555" s="46"/>
      <c r="P555" s="34"/>
      <c r="Q555" s="34"/>
      <c r="R555" s="32" t="s">
        <v>4424</v>
      </c>
      <c r="S555" s="34"/>
      <c r="T555" s="34"/>
      <c r="U555" s="46"/>
      <c r="V555" s="32" t="s">
        <v>297</v>
      </c>
      <c r="W555" s="34" t="s">
        <v>13071</v>
      </c>
      <c r="X555" s="34" t="s">
        <v>13072</v>
      </c>
      <c r="Y555" s="46"/>
      <c r="Z555" s="12" t="s">
        <v>15744</v>
      </c>
      <c r="AA555" s="46"/>
      <c r="AB555" s="58" t="s">
        <v>15763</v>
      </c>
      <c r="AC555" s="32" t="s">
        <v>16543</v>
      </c>
      <c r="AD555" s="32" t="s">
        <v>16543</v>
      </c>
      <c r="AE555" s="186" t="s">
        <v>16544</v>
      </c>
      <c r="AF555" s="48" t="s">
        <v>5</v>
      </c>
      <c r="AG555" s="46"/>
      <c r="AH555" s="34" t="s">
        <v>1676</v>
      </c>
      <c r="AI555" s="32">
        <v>14</v>
      </c>
      <c r="AJ555" s="32">
        <v>12</v>
      </c>
      <c r="AK555" s="32">
        <v>5</v>
      </c>
      <c r="AL555" s="33" t="s">
        <v>1691</v>
      </c>
      <c r="AM555" s="12" t="s">
        <v>1720</v>
      </c>
      <c r="AN555" s="12" t="s">
        <v>1678</v>
      </c>
      <c r="AO555" s="12" t="s">
        <v>1678</v>
      </c>
      <c r="AP555" s="12" t="s">
        <v>1678</v>
      </c>
      <c r="AQ555" s="12" t="s">
        <v>1679</v>
      </c>
      <c r="AR555" s="11" t="s">
        <v>2899</v>
      </c>
      <c r="AT555" s="46"/>
      <c r="AU555" s="46"/>
      <c r="AW555" s="32" t="s">
        <v>4309</v>
      </c>
      <c r="BA555" s="12" t="s">
        <v>1679</v>
      </c>
      <c r="BG555" s="182" t="s">
        <v>2899</v>
      </c>
      <c r="BH555" s="32" t="s">
        <v>3842</v>
      </c>
      <c r="BM555" t="s">
        <v>1681</v>
      </c>
      <c r="BO555" s="11" t="s">
        <v>2899</v>
      </c>
      <c r="BP555" s="11" t="s">
        <v>2899</v>
      </c>
      <c r="BQ555" s="11" t="s">
        <v>2899</v>
      </c>
    </row>
    <row r="556" spans="1:69">
      <c r="A556" s="178" t="s">
        <v>16545</v>
      </c>
      <c r="B556" s="61" t="s">
        <v>3846</v>
      </c>
      <c r="C556" s="34" t="s">
        <v>3847</v>
      </c>
      <c r="D556" s="51">
        <v>503.42</v>
      </c>
      <c r="E556" s="179">
        <v>302.05</v>
      </c>
      <c r="F556" s="62" t="s">
        <v>3848</v>
      </c>
      <c r="G556" s="63" t="s">
        <v>3216</v>
      </c>
      <c r="H556" s="32" t="s">
        <v>4</v>
      </c>
      <c r="I556" s="48">
        <v>1</v>
      </c>
      <c r="J556" s="32">
        <v>3</v>
      </c>
      <c r="K556" s="32" t="s">
        <v>1673</v>
      </c>
      <c r="L556" s="46"/>
      <c r="M556" s="32" t="s">
        <v>13068</v>
      </c>
      <c r="N556" s="46" t="s">
        <v>1678</v>
      </c>
      <c r="O556" s="46"/>
      <c r="P556" s="34"/>
      <c r="Q556" s="34"/>
      <c r="R556" s="32" t="s">
        <v>4424</v>
      </c>
      <c r="S556" s="34"/>
      <c r="T556" s="34"/>
      <c r="U556" s="46"/>
      <c r="V556" s="32" t="s">
        <v>297</v>
      </c>
      <c r="W556" s="34" t="s">
        <v>13071</v>
      </c>
      <c r="X556" s="34" t="s">
        <v>13072</v>
      </c>
      <c r="Y556" s="46"/>
      <c r="Z556" s="12" t="s">
        <v>15744</v>
      </c>
      <c r="AA556" s="46"/>
      <c r="AB556" s="58" t="s">
        <v>15763</v>
      </c>
      <c r="AC556" s="32" t="s">
        <v>16546</v>
      </c>
      <c r="AD556" s="32" t="s">
        <v>16546</v>
      </c>
      <c r="AE556" s="186" t="s">
        <v>16547</v>
      </c>
      <c r="AF556" s="48" t="s">
        <v>5</v>
      </c>
      <c r="AG556" s="46"/>
      <c r="AH556" s="34" t="s">
        <v>1676</v>
      </c>
      <c r="AI556" s="32">
        <v>14</v>
      </c>
      <c r="AJ556" s="32">
        <v>12</v>
      </c>
      <c r="AK556" s="32">
        <v>5</v>
      </c>
      <c r="AL556" s="33" t="s">
        <v>1691</v>
      </c>
      <c r="AM556" s="12" t="s">
        <v>1720</v>
      </c>
      <c r="AN556" s="12" t="s">
        <v>1678</v>
      </c>
      <c r="AO556" s="12" t="s">
        <v>1678</v>
      </c>
      <c r="AP556" s="12" t="s">
        <v>1678</v>
      </c>
      <c r="AQ556" s="12" t="s">
        <v>1679</v>
      </c>
      <c r="AR556" s="11" t="s">
        <v>2899</v>
      </c>
      <c r="AT556" s="46"/>
      <c r="AU556" s="46"/>
      <c r="AW556" s="32" t="s">
        <v>4309</v>
      </c>
      <c r="BA556" s="12" t="s">
        <v>1679</v>
      </c>
      <c r="BG556" s="182" t="s">
        <v>2899</v>
      </c>
      <c r="BH556" s="32" t="s">
        <v>3842</v>
      </c>
      <c r="BM556" t="s">
        <v>1681</v>
      </c>
      <c r="BO556" s="11" t="s">
        <v>2899</v>
      </c>
      <c r="BP556" s="11" t="s">
        <v>2899</v>
      </c>
      <c r="BQ556" s="11" t="s">
        <v>2899</v>
      </c>
    </row>
    <row r="557" spans="1:69">
      <c r="A557" s="178" t="s">
        <v>16548</v>
      </c>
      <c r="B557" s="61" t="s">
        <v>3849</v>
      </c>
      <c r="C557" s="34" t="s">
        <v>3850</v>
      </c>
      <c r="D557" s="51">
        <v>414.02</v>
      </c>
      <c r="E557" s="179">
        <v>248.41</v>
      </c>
      <c r="F557" s="62" t="s">
        <v>3851</v>
      </c>
      <c r="G557" s="63" t="s">
        <v>3216</v>
      </c>
      <c r="H557" s="32" t="s">
        <v>4</v>
      </c>
      <c r="I557" s="48">
        <v>1</v>
      </c>
      <c r="J557" s="32">
        <v>5</v>
      </c>
      <c r="K557" s="32" t="s">
        <v>1673</v>
      </c>
      <c r="L557" s="46"/>
      <c r="M557" s="32" t="s">
        <v>13068</v>
      </c>
      <c r="N557" s="46" t="s">
        <v>1678</v>
      </c>
      <c r="O557" s="46"/>
      <c r="P557" s="34"/>
      <c r="Q557" s="34"/>
      <c r="R557" s="32" t="s">
        <v>4424</v>
      </c>
      <c r="S557" s="34"/>
      <c r="T557" s="34"/>
      <c r="U557" s="46"/>
      <c r="V557" s="32" t="s">
        <v>297</v>
      </c>
      <c r="W557" s="34" t="s">
        <v>13071</v>
      </c>
      <c r="X557" s="34" t="s">
        <v>13072</v>
      </c>
      <c r="Y557" s="46"/>
      <c r="Z557" s="12" t="s">
        <v>15744</v>
      </c>
      <c r="AA557" s="46"/>
      <c r="AB557" s="58" t="s">
        <v>15763</v>
      </c>
      <c r="AC557" s="32" t="s">
        <v>16549</v>
      </c>
      <c r="AD557" s="32" t="s">
        <v>16549</v>
      </c>
      <c r="AE557" s="186" t="s">
        <v>16550</v>
      </c>
      <c r="AF557" s="48" t="s">
        <v>5</v>
      </c>
      <c r="AG557" s="46"/>
      <c r="AH557" s="34" t="s">
        <v>1676</v>
      </c>
      <c r="AI557" s="32">
        <v>24</v>
      </c>
      <c r="AJ557" s="32">
        <v>20</v>
      </c>
      <c r="AK557" s="32">
        <v>7</v>
      </c>
      <c r="AL557" s="33" t="s">
        <v>1691</v>
      </c>
      <c r="AM557" s="12" t="s">
        <v>1720</v>
      </c>
      <c r="AN557" s="12" t="s">
        <v>1678</v>
      </c>
      <c r="AO557" s="12" t="s">
        <v>1678</v>
      </c>
      <c r="AP557" s="12" t="s">
        <v>1678</v>
      </c>
      <c r="AQ557" s="12" t="s">
        <v>1679</v>
      </c>
      <c r="AR557" s="11" t="s">
        <v>2899</v>
      </c>
      <c r="AT557" s="46"/>
      <c r="AU557" s="46"/>
      <c r="AW557" s="32" t="s">
        <v>4309</v>
      </c>
      <c r="BA557" s="12" t="s">
        <v>1679</v>
      </c>
      <c r="BG557" s="182" t="s">
        <v>2899</v>
      </c>
      <c r="BH557" s="32" t="s">
        <v>3842</v>
      </c>
      <c r="BM557" t="s">
        <v>1681</v>
      </c>
      <c r="BO557" s="11" t="s">
        <v>2899</v>
      </c>
      <c r="BP557" s="11" t="s">
        <v>2899</v>
      </c>
      <c r="BQ557" s="11" t="s">
        <v>2899</v>
      </c>
    </row>
    <row r="558" spans="1:69">
      <c r="A558" s="178" t="s">
        <v>16551</v>
      </c>
      <c r="B558" s="61" t="s">
        <v>3852</v>
      </c>
      <c r="C558" s="34" t="s">
        <v>3853</v>
      </c>
      <c r="D558" s="51">
        <v>414.02</v>
      </c>
      <c r="E558" s="179">
        <v>248.41</v>
      </c>
      <c r="F558" s="62" t="s">
        <v>3854</v>
      </c>
      <c r="G558" s="63" t="s">
        <v>3216</v>
      </c>
      <c r="H558" s="32" t="s">
        <v>4</v>
      </c>
      <c r="I558" s="48">
        <v>1</v>
      </c>
      <c r="J558" s="32">
        <v>5</v>
      </c>
      <c r="K558" s="32" t="s">
        <v>1673</v>
      </c>
      <c r="L558" s="46"/>
      <c r="M558" s="32" t="s">
        <v>13068</v>
      </c>
      <c r="N558" s="46" t="s">
        <v>1678</v>
      </c>
      <c r="O558" s="46"/>
      <c r="P558" s="34"/>
      <c r="Q558" s="34"/>
      <c r="R558" s="32" t="s">
        <v>4424</v>
      </c>
      <c r="S558" s="34"/>
      <c r="T558" s="34"/>
      <c r="U558" s="46"/>
      <c r="V558" s="32" t="s">
        <v>297</v>
      </c>
      <c r="W558" s="34" t="s">
        <v>13071</v>
      </c>
      <c r="X558" s="34" t="s">
        <v>13072</v>
      </c>
      <c r="Y558" s="46"/>
      <c r="Z558" s="12" t="s">
        <v>15744</v>
      </c>
      <c r="AA558" s="46"/>
      <c r="AB558" s="58" t="s">
        <v>15763</v>
      </c>
      <c r="AC558" s="32" t="s">
        <v>16552</v>
      </c>
      <c r="AD558" s="32" t="s">
        <v>16552</v>
      </c>
      <c r="AE558" s="186" t="s">
        <v>16553</v>
      </c>
      <c r="AF558" s="48" t="s">
        <v>5</v>
      </c>
      <c r="AG558" s="46"/>
      <c r="AH558" s="34" t="s">
        <v>1676</v>
      </c>
      <c r="AI558" s="32">
        <v>24</v>
      </c>
      <c r="AJ558" s="32">
        <v>20</v>
      </c>
      <c r="AK558" s="32">
        <v>7</v>
      </c>
      <c r="AL558" s="33" t="s">
        <v>1691</v>
      </c>
      <c r="AM558" s="12" t="s">
        <v>1720</v>
      </c>
      <c r="AN558" s="12" t="s">
        <v>1678</v>
      </c>
      <c r="AO558" s="12" t="s">
        <v>1678</v>
      </c>
      <c r="AP558" s="12" t="s">
        <v>1678</v>
      </c>
      <c r="AQ558" s="12" t="s">
        <v>1679</v>
      </c>
      <c r="AR558" s="11" t="s">
        <v>2899</v>
      </c>
      <c r="AT558" s="46"/>
      <c r="AU558" s="46"/>
      <c r="AW558" s="32" t="s">
        <v>4309</v>
      </c>
      <c r="BA558" s="12" t="s">
        <v>1679</v>
      </c>
      <c r="BG558" s="182" t="s">
        <v>2899</v>
      </c>
      <c r="BH558" s="32" t="s">
        <v>3842</v>
      </c>
      <c r="BM558" t="s">
        <v>1681</v>
      </c>
      <c r="BO558" s="11" t="s">
        <v>2899</v>
      </c>
      <c r="BP558" s="11" t="s">
        <v>2899</v>
      </c>
      <c r="BQ558" s="11" t="s">
        <v>2899</v>
      </c>
    </row>
    <row r="559" spans="1:69">
      <c r="A559" s="178" t="s">
        <v>16554</v>
      </c>
      <c r="B559" s="61" t="s">
        <v>3855</v>
      </c>
      <c r="C559" s="34" t="s">
        <v>3856</v>
      </c>
      <c r="D559" s="51">
        <v>416.05</v>
      </c>
      <c r="E559" s="179">
        <v>249.63</v>
      </c>
      <c r="F559" s="62" t="s">
        <v>3857</v>
      </c>
      <c r="G559" s="63" t="s">
        <v>3216</v>
      </c>
      <c r="H559" s="32" t="s">
        <v>4</v>
      </c>
      <c r="I559" s="48">
        <v>1</v>
      </c>
      <c r="J559" s="32">
        <v>5</v>
      </c>
      <c r="K559" s="32" t="s">
        <v>1673</v>
      </c>
      <c r="L559" s="46"/>
      <c r="M559" s="32" t="s">
        <v>13068</v>
      </c>
      <c r="N559" s="46" t="s">
        <v>1678</v>
      </c>
      <c r="O559" s="46"/>
      <c r="P559" s="34"/>
      <c r="Q559" s="34"/>
      <c r="R559" s="32" t="s">
        <v>4424</v>
      </c>
      <c r="S559" s="34"/>
      <c r="T559" s="34"/>
      <c r="U559" s="46"/>
      <c r="V559" s="32" t="s">
        <v>297</v>
      </c>
      <c r="W559" s="34" t="s">
        <v>13071</v>
      </c>
      <c r="X559" s="34" t="s">
        <v>13072</v>
      </c>
      <c r="Y559" s="46"/>
      <c r="Z559" s="12" t="s">
        <v>15744</v>
      </c>
      <c r="AA559" s="46"/>
      <c r="AB559" s="58" t="s">
        <v>15763</v>
      </c>
      <c r="AC559" s="32" t="s">
        <v>16555</v>
      </c>
      <c r="AD559" s="32" t="s">
        <v>16555</v>
      </c>
      <c r="AE559" s="186" t="s">
        <v>16556</v>
      </c>
      <c r="AF559" s="48" t="s">
        <v>5</v>
      </c>
      <c r="AG559" s="46"/>
      <c r="AH559" s="34" t="s">
        <v>1676</v>
      </c>
      <c r="AI559" s="32">
        <v>24</v>
      </c>
      <c r="AJ559" s="32">
        <v>20</v>
      </c>
      <c r="AK559" s="32">
        <v>7</v>
      </c>
      <c r="AL559" s="33" t="s">
        <v>1691</v>
      </c>
      <c r="AM559" s="12" t="s">
        <v>1720</v>
      </c>
      <c r="AN559" s="12" t="s">
        <v>1678</v>
      </c>
      <c r="AO559" s="12" t="s">
        <v>1678</v>
      </c>
      <c r="AP559" s="12" t="s">
        <v>1678</v>
      </c>
      <c r="AQ559" s="12" t="s">
        <v>1679</v>
      </c>
      <c r="AR559" s="11" t="s">
        <v>2899</v>
      </c>
      <c r="AT559" s="46"/>
      <c r="AU559" s="46"/>
      <c r="AW559" s="32" t="s">
        <v>4309</v>
      </c>
      <c r="BA559" s="12" t="s">
        <v>1679</v>
      </c>
      <c r="BG559" s="182" t="s">
        <v>2899</v>
      </c>
      <c r="BH559" s="32" t="s">
        <v>3842</v>
      </c>
      <c r="BM559" t="s">
        <v>1681</v>
      </c>
      <c r="BO559" s="11" t="s">
        <v>2899</v>
      </c>
      <c r="BP559" s="11" t="s">
        <v>2899</v>
      </c>
      <c r="BQ559" s="11" t="s">
        <v>2899</v>
      </c>
    </row>
    <row r="560" spans="1:69">
      <c r="A560" s="178" t="s">
        <v>16557</v>
      </c>
      <c r="B560" s="61" t="s">
        <v>3858</v>
      </c>
      <c r="C560" s="34" t="s">
        <v>3859</v>
      </c>
      <c r="D560" s="51">
        <v>77.400000000000006</v>
      </c>
      <c r="E560" s="179">
        <v>46.44</v>
      </c>
      <c r="F560" s="62" t="s">
        <v>3860</v>
      </c>
      <c r="G560" s="63" t="s">
        <v>3216</v>
      </c>
      <c r="H560" s="32" t="s">
        <v>4</v>
      </c>
      <c r="I560" s="48">
        <v>1</v>
      </c>
      <c r="J560" s="32">
        <v>3</v>
      </c>
      <c r="K560" s="32" t="s">
        <v>1673</v>
      </c>
      <c r="L560" s="46"/>
      <c r="M560" s="32" t="s">
        <v>13068</v>
      </c>
      <c r="N560" s="46" t="s">
        <v>1678</v>
      </c>
      <c r="O560" s="46"/>
      <c r="P560" s="34"/>
      <c r="Q560" s="34"/>
      <c r="R560" s="32" t="s">
        <v>4424</v>
      </c>
      <c r="S560" s="34"/>
      <c r="T560" s="34"/>
      <c r="U560" s="46"/>
      <c r="V560" s="32" t="s">
        <v>297</v>
      </c>
      <c r="W560" s="34" t="s">
        <v>13071</v>
      </c>
      <c r="X560" s="34" t="s">
        <v>13072</v>
      </c>
      <c r="Y560" s="46"/>
      <c r="Z560" s="12" t="s">
        <v>15744</v>
      </c>
      <c r="AA560" s="46"/>
      <c r="AB560" s="58" t="s">
        <v>15763</v>
      </c>
      <c r="AC560" s="56" t="s">
        <v>16558</v>
      </c>
      <c r="AD560" s="32" t="s">
        <v>16558</v>
      </c>
      <c r="AE560" s="186" t="s">
        <v>16559</v>
      </c>
      <c r="AF560" s="48" t="s">
        <v>5</v>
      </c>
      <c r="AG560" s="46"/>
      <c r="AH560" s="34" t="s">
        <v>1676</v>
      </c>
      <c r="AI560" s="32">
        <v>12</v>
      </c>
      <c r="AJ560" s="32">
        <v>6</v>
      </c>
      <c r="AK560" s="32">
        <v>7</v>
      </c>
      <c r="AL560" s="33" t="s">
        <v>1691</v>
      </c>
      <c r="AM560" s="12" t="s">
        <v>1720</v>
      </c>
      <c r="AN560" s="12" t="s">
        <v>1678</v>
      </c>
      <c r="AO560" s="12" t="s">
        <v>1678</v>
      </c>
      <c r="AP560" s="12" t="s">
        <v>1678</v>
      </c>
      <c r="AQ560" s="12" t="s">
        <v>1679</v>
      </c>
      <c r="AR560" s="11" t="s">
        <v>2899</v>
      </c>
      <c r="AT560" s="46"/>
      <c r="AU560" s="46"/>
      <c r="AW560" s="32" t="s">
        <v>4309</v>
      </c>
      <c r="BA560" s="12" t="s">
        <v>1679</v>
      </c>
      <c r="BG560" s="182" t="s">
        <v>2899</v>
      </c>
      <c r="BH560" s="32" t="s">
        <v>3842</v>
      </c>
      <c r="BM560" t="s">
        <v>1681</v>
      </c>
      <c r="BO560" s="11" t="s">
        <v>2899</v>
      </c>
      <c r="BP560" s="11" t="s">
        <v>2899</v>
      </c>
      <c r="BQ560" s="11" t="s">
        <v>2899</v>
      </c>
    </row>
    <row r="561" spans="1:69">
      <c r="A561" s="178" t="s">
        <v>16560</v>
      </c>
      <c r="B561" s="61" t="s">
        <v>3861</v>
      </c>
      <c r="C561" s="34" t="s">
        <v>3862</v>
      </c>
      <c r="D561" s="51">
        <v>134.12</v>
      </c>
      <c r="E561" s="179">
        <v>80.47</v>
      </c>
      <c r="F561" s="62" t="s">
        <v>3863</v>
      </c>
      <c r="G561" s="63" t="s">
        <v>3216</v>
      </c>
      <c r="H561" s="32" t="s">
        <v>4</v>
      </c>
      <c r="I561" s="48">
        <v>1</v>
      </c>
      <c r="J561" s="32">
        <v>3</v>
      </c>
      <c r="K561" s="32" t="s">
        <v>1673</v>
      </c>
      <c r="L561" s="46"/>
      <c r="M561" s="32" t="s">
        <v>13068</v>
      </c>
      <c r="N561" s="46" t="s">
        <v>1678</v>
      </c>
      <c r="O561" s="46"/>
      <c r="P561" s="34"/>
      <c r="Q561" s="34"/>
      <c r="R561" s="32" t="s">
        <v>4424</v>
      </c>
      <c r="S561" s="34"/>
      <c r="T561" s="34"/>
      <c r="U561" s="46"/>
      <c r="V561" s="32" t="s">
        <v>297</v>
      </c>
      <c r="W561" s="34" t="s">
        <v>13071</v>
      </c>
      <c r="X561" s="34" t="s">
        <v>13072</v>
      </c>
      <c r="Y561" s="46"/>
      <c r="Z561" s="12" t="s">
        <v>15744</v>
      </c>
      <c r="AA561" s="46"/>
      <c r="AB561" s="58" t="s">
        <v>15763</v>
      </c>
      <c r="AC561" s="32" t="s">
        <v>16561</v>
      </c>
      <c r="AD561" s="32" t="s">
        <v>16561</v>
      </c>
      <c r="AE561" s="186" t="s">
        <v>16562</v>
      </c>
      <c r="AF561" s="48" t="s">
        <v>5</v>
      </c>
      <c r="AG561" s="46"/>
      <c r="AH561" s="34" t="s">
        <v>1676</v>
      </c>
      <c r="AI561" s="32">
        <v>14</v>
      </c>
      <c r="AJ561" s="32">
        <v>12</v>
      </c>
      <c r="AK561" s="32">
        <v>5</v>
      </c>
      <c r="AL561" s="33" t="s">
        <v>1691</v>
      </c>
      <c r="AM561" s="12" t="s">
        <v>1720</v>
      </c>
      <c r="AN561" s="12" t="s">
        <v>1678</v>
      </c>
      <c r="AO561" s="12" t="s">
        <v>1678</v>
      </c>
      <c r="AP561" s="12" t="s">
        <v>1678</v>
      </c>
      <c r="AQ561" s="12" t="s">
        <v>1679</v>
      </c>
      <c r="AR561" s="11" t="s">
        <v>2899</v>
      </c>
      <c r="AT561" s="46"/>
      <c r="AU561" s="46"/>
      <c r="AW561" s="32" t="s">
        <v>4309</v>
      </c>
      <c r="BA561" s="12" t="s">
        <v>1679</v>
      </c>
      <c r="BG561" s="182" t="s">
        <v>2899</v>
      </c>
      <c r="BH561" s="32" t="s">
        <v>3842</v>
      </c>
      <c r="BM561" t="s">
        <v>1681</v>
      </c>
      <c r="BO561" s="11" t="s">
        <v>2899</v>
      </c>
      <c r="BP561" s="11" t="s">
        <v>2899</v>
      </c>
      <c r="BQ561" s="11" t="s">
        <v>2899</v>
      </c>
    </row>
    <row r="562" spans="1:69">
      <c r="A562" s="178" t="s">
        <v>16563</v>
      </c>
      <c r="B562" s="61" t="s">
        <v>3864</v>
      </c>
      <c r="C562" s="34" t="s">
        <v>3865</v>
      </c>
      <c r="D562" s="51">
        <v>130.58000000000001</v>
      </c>
      <c r="E562" s="179">
        <v>78.349999999999994</v>
      </c>
      <c r="F562" s="62" t="s">
        <v>3866</v>
      </c>
      <c r="G562" s="63" t="s">
        <v>3216</v>
      </c>
      <c r="H562" s="32" t="s">
        <v>4</v>
      </c>
      <c r="I562" s="48">
        <v>1</v>
      </c>
      <c r="J562" s="32">
        <v>4</v>
      </c>
      <c r="K562" s="32" t="s">
        <v>1673</v>
      </c>
      <c r="L562" s="46"/>
      <c r="M562" s="32" t="s">
        <v>13068</v>
      </c>
      <c r="N562" s="46" t="s">
        <v>1678</v>
      </c>
      <c r="O562" s="46"/>
      <c r="P562" s="34"/>
      <c r="Q562" s="34"/>
      <c r="R562" s="32" t="s">
        <v>4424</v>
      </c>
      <c r="S562" s="34"/>
      <c r="T562" s="34"/>
      <c r="U562" s="46"/>
      <c r="V562" s="32" t="s">
        <v>297</v>
      </c>
      <c r="W562" s="34" t="s">
        <v>13071</v>
      </c>
      <c r="X562" s="34" t="s">
        <v>13072</v>
      </c>
      <c r="Y562" s="46"/>
      <c r="Z562" s="12" t="s">
        <v>15744</v>
      </c>
      <c r="AA562" s="46"/>
      <c r="AB562" s="58" t="s">
        <v>15763</v>
      </c>
      <c r="AC562" s="56" t="s">
        <v>16564</v>
      </c>
      <c r="AD562" s="32" t="s">
        <v>16564</v>
      </c>
      <c r="AE562" s="186" t="s">
        <v>16565</v>
      </c>
      <c r="AF562" s="48" t="s">
        <v>5</v>
      </c>
      <c r="AG562" s="46"/>
      <c r="AH562" s="34" t="s">
        <v>1676</v>
      </c>
      <c r="AI562" s="32">
        <v>22</v>
      </c>
      <c r="AJ562" s="32">
        <v>29</v>
      </c>
      <c r="AK562" s="32">
        <v>50</v>
      </c>
      <c r="AL562" s="33" t="s">
        <v>1691</v>
      </c>
      <c r="AM562" s="12" t="s">
        <v>1720</v>
      </c>
      <c r="AN562" s="12" t="s">
        <v>1678</v>
      </c>
      <c r="AO562" s="12" t="s">
        <v>1678</v>
      </c>
      <c r="AP562" s="12" t="s">
        <v>1678</v>
      </c>
      <c r="AQ562" s="12" t="s">
        <v>1679</v>
      </c>
      <c r="AR562" s="11" t="s">
        <v>2899</v>
      </c>
      <c r="AT562" s="46"/>
      <c r="AU562" s="46"/>
      <c r="AW562" s="32" t="s">
        <v>4309</v>
      </c>
      <c r="BA562" s="12" t="s">
        <v>1679</v>
      </c>
      <c r="BG562" s="182" t="s">
        <v>2899</v>
      </c>
      <c r="BH562" s="32" t="s">
        <v>3818</v>
      </c>
      <c r="BM562" t="s">
        <v>1681</v>
      </c>
      <c r="BO562" s="11" t="s">
        <v>2899</v>
      </c>
      <c r="BP562" s="11" t="s">
        <v>2899</v>
      </c>
      <c r="BQ562" s="11" t="s">
        <v>2899</v>
      </c>
    </row>
    <row r="563" spans="1:69">
      <c r="A563" s="178" t="s">
        <v>16566</v>
      </c>
      <c r="B563" s="61" t="s">
        <v>3867</v>
      </c>
      <c r="C563" s="34" t="s">
        <v>3868</v>
      </c>
      <c r="D563" s="51">
        <v>202.17</v>
      </c>
      <c r="E563" s="179">
        <v>121.3</v>
      </c>
      <c r="F563" s="62" t="s">
        <v>3869</v>
      </c>
      <c r="G563" s="63" t="s">
        <v>3216</v>
      </c>
      <c r="H563" s="32" t="s">
        <v>4</v>
      </c>
      <c r="I563" s="48">
        <v>1</v>
      </c>
      <c r="J563" s="32">
        <v>6</v>
      </c>
      <c r="K563" s="32" t="s">
        <v>1673</v>
      </c>
      <c r="L563" s="46"/>
      <c r="M563" s="32" t="s">
        <v>13068</v>
      </c>
      <c r="N563" s="46" t="s">
        <v>1678</v>
      </c>
      <c r="O563" s="46"/>
      <c r="P563" s="34"/>
      <c r="Q563" s="34"/>
      <c r="R563" s="32" t="s">
        <v>4424</v>
      </c>
      <c r="S563" s="34"/>
      <c r="T563" s="34"/>
      <c r="U563" s="46"/>
      <c r="V563" s="32" t="s">
        <v>297</v>
      </c>
      <c r="W563" s="34" t="s">
        <v>13071</v>
      </c>
      <c r="X563" s="34" t="s">
        <v>13072</v>
      </c>
      <c r="Y563" s="46"/>
      <c r="Z563" s="12" t="s">
        <v>15744</v>
      </c>
      <c r="AA563" s="46"/>
      <c r="AB563" s="58" t="s">
        <v>15763</v>
      </c>
      <c r="AC563" s="32" t="s">
        <v>16567</v>
      </c>
      <c r="AD563" s="32" t="s">
        <v>16567</v>
      </c>
      <c r="AE563" s="186" t="s">
        <v>16568</v>
      </c>
      <c r="AF563" s="48" t="s">
        <v>5</v>
      </c>
      <c r="AG563" s="46"/>
      <c r="AH563" s="34" t="s">
        <v>1676</v>
      </c>
      <c r="AI563" s="32">
        <v>38</v>
      </c>
      <c r="AJ563" s="32">
        <v>47</v>
      </c>
      <c r="AK563" s="32">
        <v>6</v>
      </c>
      <c r="AL563" s="33" t="s">
        <v>1691</v>
      </c>
      <c r="AM563" s="12" t="s">
        <v>1720</v>
      </c>
      <c r="AN563" s="12" t="s">
        <v>1678</v>
      </c>
      <c r="AO563" s="12" t="s">
        <v>1678</v>
      </c>
      <c r="AP563" s="12" t="s">
        <v>1678</v>
      </c>
      <c r="AQ563" s="12" t="s">
        <v>1679</v>
      </c>
      <c r="AR563" s="11" t="s">
        <v>2899</v>
      </c>
      <c r="AT563" s="46"/>
      <c r="AU563" s="46"/>
      <c r="AW563" s="32" t="s">
        <v>4309</v>
      </c>
      <c r="BA563" s="12" t="s">
        <v>1679</v>
      </c>
      <c r="BG563" s="182" t="s">
        <v>2899</v>
      </c>
      <c r="BH563" s="32" t="s">
        <v>3818</v>
      </c>
      <c r="BM563" t="s">
        <v>1681</v>
      </c>
      <c r="BO563" s="11" t="s">
        <v>2899</v>
      </c>
      <c r="BP563" s="11" t="s">
        <v>2899</v>
      </c>
      <c r="BQ563" s="11" t="s">
        <v>2899</v>
      </c>
    </row>
    <row r="564" spans="1:69">
      <c r="A564" s="178" t="s">
        <v>16569</v>
      </c>
      <c r="B564" s="61" t="s">
        <v>3870</v>
      </c>
      <c r="C564" s="34" t="s">
        <v>3871</v>
      </c>
      <c r="D564" s="51">
        <v>21.78</v>
      </c>
      <c r="E564" s="179">
        <v>13.07</v>
      </c>
      <c r="F564" s="62" t="s">
        <v>3872</v>
      </c>
      <c r="G564" s="63" t="s">
        <v>3216</v>
      </c>
      <c r="H564" s="32" t="s">
        <v>4</v>
      </c>
      <c r="I564" s="48">
        <v>1</v>
      </c>
      <c r="J564" s="32">
        <v>1</v>
      </c>
      <c r="K564" s="32" t="s">
        <v>1673</v>
      </c>
      <c r="L564" s="46"/>
      <c r="M564" s="32" t="s">
        <v>13068</v>
      </c>
      <c r="N564" s="46" t="s">
        <v>1678</v>
      </c>
      <c r="O564" s="46"/>
      <c r="P564" s="34"/>
      <c r="Q564" s="34"/>
      <c r="R564" s="32" t="s">
        <v>4424</v>
      </c>
      <c r="S564" s="34"/>
      <c r="T564" s="34"/>
      <c r="U564" s="46"/>
      <c r="V564" s="32" t="s">
        <v>297</v>
      </c>
      <c r="W564" s="34" t="s">
        <v>13071</v>
      </c>
      <c r="X564" s="34" t="s">
        <v>13072</v>
      </c>
      <c r="Y564" s="46"/>
      <c r="Z564" s="12" t="s">
        <v>15744</v>
      </c>
      <c r="AA564" s="46"/>
      <c r="AB564" s="58" t="s">
        <v>15763</v>
      </c>
      <c r="AC564" s="32" t="s">
        <v>16570</v>
      </c>
      <c r="AD564" s="32" t="s">
        <v>16570</v>
      </c>
      <c r="AE564" s="186" t="s">
        <v>16571</v>
      </c>
      <c r="AF564" s="48" t="s">
        <v>5</v>
      </c>
      <c r="AG564" s="46"/>
      <c r="AH564" s="34" t="s">
        <v>1676</v>
      </c>
      <c r="AI564" s="32">
        <v>8</v>
      </c>
      <c r="AJ564" s="32">
        <v>6</v>
      </c>
      <c r="AK564" s="32">
        <v>4</v>
      </c>
      <c r="AL564" s="33" t="s">
        <v>1691</v>
      </c>
      <c r="AM564" s="12" t="s">
        <v>1720</v>
      </c>
      <c r="AN564" s="12" t="s">
        <v>1678</v>
      </c>
      <c r="AO564" s="12" t="s">
        <v>1678</v>
      </c>
      <c r="AP564" s="12" t="s">
        <v>1678</v>
      </c>
      <c r="AQ564" s="12" t="s">
        <v>1679</v>
      </c>
      <c r="AR564" s="11" t="s">
        <v>2899</v>
      </c>
      <c r="AT564" s="46"/>
      <c r="AU564" s="46"/>
      <c r="AW564" s="32" t="s">
        <v>4309</v>
      </c>
      <c r="BA564" s="12" t="s">
        <v>1679</v>
      </c>
      <c r="BG564" s="182" t="s">
        <v>2899</v>
      </c>
      <c r="BH564" s="32" t="s">
        <v>3818</v>
      </c>
      <c r="BM564" t="s">
        <v>1681</v>
      </c>
      <c r="BO564" s="11" t="s">
        <v>2899</v>
      </c>
      <c r="BP564" s="11" t="s">
        <v>2899</v>
      </c>
      <c r="BQ564" s="11" t="s">
        <v>2899</v>
      </c>
    </row>
    <row r="565" spans="1:69">
      <c r="A565" s="178" t="s">
        <v>16572</v>
      </c>
      <c r="B565" s="61" t="s">
        <v>3873</v>
      </c>
      <c r="C565" s="34" t="s">
        <v>3874</v>
      </c>
      <c r="D565" s="51">
        <v>32.25</v>
      </c>
      <c r="E565" s="179">
        <v>19.350000000000001</v>
      </c>
      <c r="F565" s="62" t="s">
        <v>3875</v>
      </c>
      <c r="G565" s="63" t="s">
        <v>3216</v>
      </c>
      <c r="H565" s="32" t="s">
        <v>4</v>
      </c>
      <c r="I565" s="48">
        <v>1</v>
      </c>
      <c r="J565" s="32">
        <v>1</v>
      </c>
      <c r="K565" s="32" t="s">
        <v>1673</v>
      </c>
      <c r="L565" s="46"/>
      <c r="M565" s="32" t="s">
        <v>13068</v>
      </c>
      <c r="N565" s="46" t="s">
        <v>1678</v>
      </c>
      <c r="O565" s="46"/>
      <c r="P565" s="34"/>
      <c r="Q565" s="34"/>
      <c r="R565" s="32" t="s">
        <v>4424</v>
      </c>
      <c r="S565" s="34"/>
      <c r="T565" s="34"/>
      <c r="U565" s="46"/>
      <c r="V565" s="32" t="s">
        <v>297</v>
      </c>
      <c r="W565" s="34" t="s">
        <v>13071</v>
      </c>
      <c r="X565" s="34" t="s">
        <v>13072</v>
      </c>
      <c r="Y565" s="46"/>
      <c r="Z565" s="12" t="s">
        <v>15744</v>
      </c>
      <c r="AA565" s="46"/>
      <c r="AB565" s="58" t="s">
        <v>15763</v>
      </c>
      <c r="AC565" s="32" t="s">
        <v>16573</v>
      </c>
      <c r="AD565" s="32" t="s">
        <v>16573</v>
      </c>
      <c r="AE565" s="186" t="s">
        <v>16574</v>
      </c>
      <c r="AF565" s="48" t="s">
        <v>5</v>
      </c>
      <c r="AG565" s="46"/>
      <c r="AH565" s="34" t="s">
        <v>1676</v>
      </c>
      <c r="AI565" s="32">
        <v>8</v>
      </c>
      <c r="AJ565" s="32">
        <v>6</v>
      </c>
      <c r="AK565" s="32">
        <v>4</v>
      </c>
      <c r="AL565" s="33" t="s">
        <v>1691</v>
      </c>
      <c r="AM565" s="12" t="s">
        <v>1720</v>
      </c>
      <c r="AN565" s="12" t="s">
        <v>1678</v>
      </c>
      <c r="AO565" s="12" t="s">
        <v>1678</v>
      </c>
      <c r="AP565" s="12" t="s">
        <v>1678</v>
      </c>
      <c r="AQ565" s="12" t="s">
        <v>1679</v>
      </c>
      <c r="AR565" s="11" t="s">
        <v>2899</v>
      </c>
      <c r="AT565" s="46"/>
      <c r="AU565" s="46"/>
      <c r="AW565" s="32" t="s">
        <v>4309</v>
      </c>
      <c r="BA565" s="12" t="s">
        <v>1679</v>
      </c>
      <c r="BG565" s="182" t="s">
        <v>2899</v>
      </c>
      <c r="BH565" s="32" t="s">
        <v>3818</v>
      </c>
      <c r="BM565" t="s">
        <v>1681</v>
      </c>
      <c r="BO565" s="11" t="s">
        <v>2899</v>
      </c>
      <c r="BP565" s="11" t="s">
        <v>2899</v>
      </c>
      <c r="BQ565" s="11" t="s">
        <v>2899</v>
      </c>
    </row>
    <row r="566" spans="1:69">
      <c r="A566" s="178" t="s">
        <v>16575</v>
      </c>
      <c r="B566" s="61" t="s">
        <v>3876</v>
      </c>
      <c r="C566" s="34" t="s">
        <v>3877</v>
      </c>
      <c r="D566" s="51">
        <v>20.350000000000001</v>
      </c>
      <c r="E566" s="179">
        <v>12.21</v>
      </c>
      <c r="F566" s="62" t="s">
        <v>3878</v>
      </c>
      <c r="G566" s="63" t="s">
        <v>3216</v>
      </c>
      <c r="H566" s="32" t="s">
        <v>4</v>
      </c>
      <c r="I566" s="48">
        <v>1</v>
      </c>
      <c r="J566" s="32">
        <v>1</v>
      </c>
      <c r="K566" s="32" t="s">
        <v>1673</v>
      </c>
      <c r="L566" s="46"/>
      <c r="M566" s="32" t="s">
        <v>13068</v>
      </c>
      <c r="N566" s="46" t="s">
        <v>1678</v>
      </c>
      <c r="O566" s="46"/>
      <c r="P566" s="34"/>
      <c r="Q566" s="34"/>
      <c r="R566" s="32" t="s">
        <v>4424</v>
      </c>
      <c r="S566" s="34"/>
      <c r="T566" s="34"/>
      <c r="U566" s="46"/>
      <c r="V566" s="32" t="s">
        <v>297</v>
      </c>
      <c r="W566" s="34" t="s">
        <v>13071</v>
      </c>
      <c r="X566" s="34" t="s">
        <v>13072</v>
      </c>
      <c r="Y566" s="46"/>
      <c r="Z566" s="12" t="s">
        <v>15744</v>
      </c>
      <c r="AA566" s="46"/>
      <c r="AB566" s="58" t="s">
        <v>15763</v>
      </c>
      <c r="AC566" s="32" t="s">
        <v>16576</v>
      </c>
      <c r="AD566" s="32" t="s">
        <v>16576</v>
      </c>
      <c r="AE566" s="186" t="s">
        <v>16577</v>
      </c>
      <c r="AF566" s="48" t="s">
        <v>5</v>
      </c>
      <c r="AG566" s="46"/>
      <c r="AH566" s="34" t="s">
        <v>1676</v>
      </c>
      <c r="AI566" s="32">
        <v>8</v>
      </c>
      <c r="AJ566" s="32">
        <v>6</v>
      </c>
      <c r="AK566" s="32">
        <v>4</v>
      </c>
      <c r="AL566" s="33" t="s">
        <v>1691</v>
      </c>
      <c r="AM566" s="12" t="s">
        <v>1720</v>
      </c>
      <c r="AN566" s="12" t="s">
        <v>1678</v>
      </c>
      <c r="AO566" s="12" t="s">
        <v>1678</v>
      </c>
      <c r="AP566" s="12" t="s">
        <v>1678</v>
      </c>
      <c r="AQ566" s="12" t="s">
        <v>1679</v>
      </c>
      <c r="AR566" s="11" t="s">
        <v>2899</v>
      </c>
      <c r="AT566" s="46"/>
      <c r="AU566" s="46"/>
      <c r="AW566" s="32" t="s">
        <v>4309</v>
      </c>
      <c r="BA566" s="12" t="s">
        <v>1679</v>
      </c>
      <c r="BG566" s="182" t="s">
        <v>2899</v>
      </c>
      <c r="BH566" s="32" t="s">
        <v>3818</v>
      </c>
      <c r="BM566" t="s">
        <v>1681</v>
      </c>
      <c r="BO566" s="11" t="s">
        <v>2899</v>
      </c>
      <c r="BP566" s="11" t="s">
        <v>2899</v>
      </c>
      <c r="BQ566" s="11" t="s">
        <v>2899</v>
      </c>
    </row>
    <row r="567" spans="1:69">
      <c r="A567" s="178" t="s">
        <v>16578</v>
      </c>
      <c r="B567" s="61" t="s">
        <v>3879</v>
      </c>
      <c r="C567" s="34" t="s">
        <v>3880</v>
      </c>
      <c r="D567" s="51">
        <v>13.27</v>
      </c>
      <c r="E567" s="179">
        <v>7.96</v>
      </c>
      <c r="F567" s="62" t="s">
        <v>3881</v>
      </c>
      <c r="G567" s="63" t="s">
        <v>3216</v>
      </c>
      <c r="H567" s="32" t="s">
        <v>4</v>
      </c>
      <c r="I567" s="48">
        <v>1</v>
      </c>
      <c r="J567" s="32">
        <v>1</v>
      </c>
      <c r="K567" s="32" t="s">
        <v>1673</v>
      </c>
      <c r="L567" s="46"/>
      <c r="M567" s="32" t="s">
        <v>13068</v>
      </c>
      <c r="N567" s="46" t="s">
        <v>1678</v>
      </c>
      <c r="O567" s="46"/>
      <c r="P567" s="34"/>
      <c r="Q567" s="34"/>
      <c r="R567" s="32" t="s">
        <v>4424</v>
      </c>
      <c r="S567" s="34"/>
      <c r="T567" s="34"/>
      <c r="U567" s="46"/>
      <c r="V567" s="32" t="s">
        <v>297</v>
      </c>
      <c r="W567" s="34" t="s">
        <v>13071</v>
      </c>
      <c r="X567" s="34" t="s">
        <v>13072</v>
      </c>
      <c r="Y567" s="46"/>
      <c r="Z567" s="12" t="s">
        <v>15744</v>
      </c>
      <c r="AA567" s="46"/>
      <c r="AB567" s="58" t="s">
        <v>15763</v>
      </c>
      <c r="AC567" s="32" t="s">
        <v>16579</v>
      </c>
      <c r="AD567" s="32" t="s">
        <v>16579</v>
      </c>
      <c r="AE567" s="186" t="s">
        <v>16580</v>
      </c>
      <c r="AF567" s="48" t="s">
        <v>5</v>
      </c>
      <c r="AG567" s="46"/>
      <c r="AH567" s="34" t="s">
        <v>1676</v>
      </c>
      <c r="AI567" s="32">
        <v>8</v>
      </c>
      <c r="AJ567" s="32">
        <v>6</v>
      </c>
      <c r="AK567" s="32">
        <v>4</v>
      </c>
      <c r="AL567" s="33" t="s">
        <v>1691</v>
      </c>
      <c r="AM567" s="12" t="s">
        <v>1720</v>
      </c>
      <c r="AN567" s="12" t="s">
        <v>1678</v>
      </c>
      <c r="AO567" s="12" t="s">
        <v>1678</v>
      </c>
      <c r="AP567" s="12" t="s">
        <v>1678</v>
      </c>
      <c r="AQ567" s="12" t="s">
        <v>1679</v>
      </c>
      <c r="AR567" s="11" t="s">
        <v>2899</v>
      </c>
      <c r="AT567" s="46"/>
      <c r="AU567" s="46"/>
      <c r="AW567" s="32" t="s">
        <v>4309</v>
      </c>
      <c r="BA567" s="12" t="s">
        <v>1679</v>
      </c>
      <c r="BG567" s="182" t="s">
        <v>2899</v>
      </c>
      <c r="BH567" s="32" t="s">
        <v>3818</v>
      </c>
      <c r="BM567" t="s">
        <v>1681</v>
      </c>
      <c r="BO567" s="11" t="s">
        <v>2899</v>
      </c>
      <c r="BP567" s="11" t="s">
        <v>2899</v>
      </c>
      <c r="BQ567" s="11" t="s">
        <v>2899</v>
      </c>
    </row>
    <row r="568" spans="1:69">
      <c r="A568" s="178" t="s">
        <v>16581</v>
      </c>
      <c r="B568" s="64" t="s">
        <v>3882</v>
      </c>
      <c r="C568" s="35" t="s">
        <v>3883</v>
      </c>
      <c r="D568" s="51">
        <v>17.53</v>
      </c>
      <c r="E568" s="179" t="s">
        <v>1831</v>
      </c>
      <c r="F568" s="62" t="s">
        <v>3884</v>
      </c>
      <c r="G568" s="63" t="s">
        <v>3216</v>
      </c>
      <c r="H568" s="32" t="s">
        <v>4</v>
      </c>
      <c r="I568" s="48">
        <v>1</v>
      </c>
      <c r="J568" s="32">
        <v>1</v>
      </c>
      <c r="K568" s="32" t="s">
        <v>1673</v>
      </c>
      <c r="L568" s="46"/>
      <c r="M568" s="46" t="s">
        <v>1720</v>
      </c>
      <c r="N568" s="46" t="s">
        <v>1720</v>
      </c>
      <c r="O568" s="46" t="s">
        <v>13110</v>
      </c>
      <c r="P568" s="34"/>
      <c r="Q568" s="34"/>
      <c r="R568" s="32"/>
      <c r="S568" s="34"/>
      <c r="T568" s="34"/>
      <c r="U568" s="46"/>
      <c r="W568" s="34" t="s">
        <v>13071</v>
      </c>
      <c r="X568" s="34" t="s">
        <v>13072</v>
      </c>
      <c r="Y568" s="46"/>
      <c r="Z568" s="12" t="s">
        <v>15744</v>
      </c>
      <c r="AA568" s="46"/>
      <c r="AB568" s="58" t="s">
        <v>15763</v>
      </c>
      <c r="AC568" s="32" t="s">
        <v>16582</v>
      </c>
      <c r="AD568" s="32" t="s">
        <v>16582</v>
      </c>
      <c r="AE568" s="186" t="s">
        <v>16583</v>
      </c>
      <c r="AF568" s="48" t="s">
        <v>5</v>
      </c>
      <c r="AG568" s="46"/>
      <c r="AH568" s="34" t="s">
        <v>1676</v>
      </c>
      <c r="AI568" s="32">
        <v>5</v>
      </c>
      <c r="AJ568" s="32">
        <v>8</v>
      </c>
      <c r="AK568" s="32">
        <v>6</v>
      </c>
      <c r="AL568" s="33" t="s">
        <v>1691</v>
      </c>
      <c r="AM568" s="12" t="s">
        <v>1720</v>
      </c>
      <c r="AN568" s="12" t="s">
        <v>1678</v>
      </c>
      <c r="AO568" s="12" t="s">
        <v>1678</v>
      </c>
      <c r="AP568" s="12" t="s">
        <v>1678</v>
      </c>
      <c r="AQ568" s="12" t="s">
        <v>1679</v>
      </c>
      <c r="AR568" s="181" t="s">
        <v>2899</v>
      </c>
      <c r="AT568" s="46"/>
      <c r="AU568" s="46"/>
      <c r="AW568" s="32" t="s">
        <v>4309</v>
      </c>
      <c r="BA568" s="12" t="s">
        <v>1679</v>
      </c>
      <c r="BG568" s="182" t="s">
        <v>2899</v>
      </c>
      <c r="BH568" s="32" t="s">
        <v>3818</v>
      </c>
      <c r="BM568" t="s">
        <v>1681</v>
      </c>
      <c r="BO568" s="11" t="s">
        <v>2899</v>
      </c>
      <c r="BP568" s="11" t="s">
        <v>2899</v>
      </c>
      <c r="BQ568" s="11" t="s">
        <v>2899</v>
      </c>
    </row>
    <row r="569" spans="1:69">
      <c r="A569" s="178" t="s">
        <v>16584</v>
      </c>
      <c r="B569" s="64" t="s">
        <v>3885</v>
      </c>
      <c r="C569" s="34" t="s">
        <v>3886</v>
      </c>
      <c r="D569" s="51">
        <v>172.4</v>
      </c>
      <c r="E569" s="179" t="s">
        <v>1831</v>
      </c>
      <c r="F569" s="62" t="s">
        <v>3887</v>
      </c>
      <c r="G569" s="63" t="s">
        <v>3216</v>
      </c>
      <c r="H569" s="32" t="s">
        <v>4</v>
      </c>
      <c r="I569" s="48">
        <v>1</v>
      </c>
      <c r="J569" s="32">
        <v>1</v>
      </c>
      <c r="K569" s="32" t="s">
        <v>1673</v>
      </c>
      <c r="L569" s="46"/>
      <c r="M569" s="46" t="s">
        <v>1720</v>
      </c>
      <c r="N569" s="46" t="s">
        <v>1720</v>
      </c>
      <c r="O569" s="46" t="s">
        <v>13110</v>
      </c>
      <c r="P569" s="34"/>
      <c r="Q569" s="34"/>
      <c r="R569" s="32"/>
      <c r="S569" s="34"/>
      <c r="T569" s="34"/>
      <c r="U569" s="46"/>
      <c r="W569" s="34" t="s">
        <v>13071</v>
      </c>
      <c r="X569" s="34" t="s">
        <v>13072</v>
      </c>
      <c r="Y569" s="46"/>
      <c r="Z569" s="12" t="s">
        <v>15744</v>
      </c>
      <c r="AA569" s="46"/>
      <c r="AB569" s="58" t="s">
        <v>15763</v>
      </c>
      <c r="AC569" s="32" t="s">
        <v>16585</v>
      </c>
      <c r="AD569" s="32" t="s">
        <v>16585</v>
      </c>
      <c r="AE569" s="186" t="s">
        <v>16586</v>
      </c>
      <c r="AF569" s="48" t="s">
        <v>5</v>
      </c>
      <c r="AG569" s="46"/>
      <c r="AH569" s="34" t="s">
        <v>1676</v>
      </c>
      <c r="AI569" s="32">
        <v>8</v>
      </c>
      <c r="AJ569" s="32">
        <v>6</v>
      </c>
      <c r="AK569" s="32">
        <v>4</v>
      </c>
      <c r="AL569" s="33" t="s">
        <v>1691</v>
      </c>
      <c r="AM569" s="12" t="s">
        <v>1720</v>
      </c>
      <c r="AN569" s="12" t="s">
        <v>1678</v>
      </c>
      <c r="AO569" s="12" t="s">
        <v>1678</v>
      </c>
      <c r="AP569" s="12" t="s">
        <v>1678</v>
      </c>
      <c r="AQ569" s="12" t="s">
        <v>1679</v>
      </c>
      <c r="AR569" s="181" t="s">
        <v>2899</v>
      </c>
      <c r="AT569" s="46"/>
      <c r="AU569" s="46"/>
      <c r="AW569" s="32" t="s">
        <v>4309</v>
      </c>
      <c r="BA569" s="12" t="s">
        <v>1679</v>
      </c>
      <c r="BG569" s="182" t="s">
        <v>2899</v>
      </c>
      <c r="BH569" s="32" t="s">
        <v>3818</v>
      </c>
      <c r="BM569" t="s">
        <v>1681</v>
      </c>
      <c r="BO569" s="11" t="s">
        <v>2899</v>
      </c>
      <c r="BP569" s="11" t="s">
        <v>2899</v>
      </c>
      <c r="BQ569" s="11" t="s">
        <v>2899</v>
      </c>
    </row>
    <row r="570" spans="1:69">
      <c r="A570" s="178" t="s">
        <v>16587</v>
      </c>
      <c r="B570" s="61" t="s">
        <v>3888</v>
      </c>
      <c r="C570" s="34" t="s">
        <v>3889</v>
      </c>
      <c r="D570" s="51">
        <v>94.18</v>
      </c>
      <c r="E570" s="179">
        <v>56.51</v>
      </c>
      <c r="F570" s="62" t="s">
        <v>3890</v>
      </c>
      <c r="G570" s="63" t="s">
        <v>3216</v>
      </c>
      <c r="H570" s="32" t="s">
        <v>4</v>
      </c>
      <c r="I570" s="48">
        <v>1</v>
      </c>
      <c r="J570" s="32">
        <v>1</v>
      </c>
      <c r="K570" s="32" t="s">
        <v>1673</v>
      </c>
      <c r="L570" s="46"/>
      <c r="M570" s="32" t="s">
        <v>13068</v>
      </c>
      <c r="N570" s="46" t="s">
        <v>1678</v>
      </c>
      <c r="O570" s="46"/>
      <c r="P570" s="34"/>
      <c r="Q570" s="34"/>
      <c r="R570" s="32" t="s">
        <v>4424</v>
      </c>
      <c r="S570" s="34"/>
      <c r="T570" s="34"/>
      <c r="U570" s="46"/>
      <c r="V570" s="32" t="s">
        <v>297</v>
      </c>
      <c r="W570" s="34" t="s">
        <v>13071</v>
      </c>
      <c r="X570" s="34" t="s">
        <v>13072</v>
      </c>
      <c r="Y570" s="46"/>
      <c r="Z570" s="12" t="s">
        <v>15744</v>
      </c>
      <c r="AA570" s="46"/>
      <c r="AB570" s="58" t="s">
        <v>15763</v>
      </c>
      <c r="AC570" s="56" t="s">
        <v>16588</v>
      </c>
      <c r="AD570" s="32" t="s">
        <v>16588</v>
      </c>
      <c r="AE570" s="186" t="s">
        <v>16589</v>
      </c>
      <c r="AF570" s="48" t="s">
        <v>5</v>
      </c>
      <c r="AG570" s="46"/>
      <c r="AH570" s="34" t="s">
        <v>1676</v>
      </c>
      <c r="AI570" s="32">
        <v>14</v>
      </c>
      <c r="AJ570" s="32">
        <v>12</v>
      </c>
      <c r="AK570" s="32">
        <v>5</v>
      </c>
      <c r="AL570" s="33" t="s">
        <v>1691</v>
      </c>
      <c r="AM570" s="12" t="s">
        <v>1720</v>
      </c>
      <c r="AN570" s="12" t="s">
        <v>1678</v>
      </c>
      <c r="AO570" s="12" t="s">
        <v>1678</v>
      </c>
      <c r="AP570" s="12" t="s">
        <v>1678</v>
      </c>
      <c r="AQ570" s="12" t="s">
        <v>1679</v>
      </c>
      <c r="AR570" s="11" t="s">
        <v>2899</v>
      </c>
      <c r="AT570" s="46"/>
      <c r="AU570" s="46"/>
      <c r="AW570" s="32" t="s">
        <v>4309</v>
      </c>
      <c r="BA570" s="12" t="s">
        <v>1679</v>
      </c>
      <c r="BG570" s="182" t="s">
        <v>2899</v>
      </c>
      <c r="BH570" s="32" t="s">
        <v>3818</v>
      </c>
      <c r="BM570" t="s">
        <v>1681</v>
      </c>
      <c r="BO570" s="11" t="s">
        <v>2899</v>
      </c>
      <c r="BP570" s="11" t="s">
        <v>2899</v>
      </c>
      <c r="BQ570" s="11" t="s">
        <v>2899</v>
      </c>
    </row>
    <row r="571" spans="1:69" ht="25.5" customHeight="1">
      <c r="A571" s="178" t="s">
        <v>16590</v>
      </c>
      <c r="B571" s="61" t="s">
        <v>3891</v>
      </c>
      <c r="C571" s="46" t="s">
        <v>3892</v>
      </c>
      <c r="D571" s="51">
        <v>338.32</v>
      </c>
      <c r="E571" s="179">
        <v>202.99</v>
      </c>
      <c r="F571" s="62" t="s">
        <v>3893</v>
      </c>
      <c r="G571" s="63" t="s">
        <v>3216</v>
      </c>
      <c r="H571" s="32" t="s">
        <v>4</v>
      </c>
      <c r="I571" s="48">
        <v>1</v>
      </c>
      <c r="J571" s="32">
        <v>5</v>
      </c>
      <c r="K571" s="32" t="s">
        <v>1673</v>
      </c>
      <c r="L571" s="46"/>
      <c r="M571" s="32" t="s">
        <v>13068</v>
      </c>
      <c r="N571" s="46" t="s">
        <v>1678</v>
      </c>
      <c r="O571" s="46"/>
      <c r="P571" s="46"/>
      <c r="Q571" s="46"/>
      <c r="R571" s="32" t="s">
        <v>4424</v>
      </c>
      <c r="S571" s="46"/>
      <c r="T571" s="46"/>
      <c r="U571" s="46"/>
      <c r="V571" s="32" t="s">
        <v>297</v>
      </c>
      <c r="W571" s="34" t="s">
        <v>13071</v>
      </c>
      <c r="X571" s="34" t="s">
        <v>13072</v>
      </c>
      <c r="Y571" s="46"/>
      <c r="Z571" s="12" t="s">
        <v>15744</v>
      </c>
      <c r="AA571" s="46"/>
      <c r="AB571" s="58" t="s">
        <v>15763</v>
      </c>
      <c r="AC571" s="32" t="s">
        <v>16591</v>
      </c>
      <c r="AD571" s="32" t="s">
        <v>16591</v>
      </c>
      <c r="AE571" s="186" t="s">
        <v>16592</v>
      </c>
      <c r="AF571" s="48" t="s">
        <v>5</v>
      </c>
      <c r="AG571" s="46"/>
      <c r="AH571" s="34" t="s">
        <v>1676</v>
      </c>
      <c r="AI571" s="32">
        <v>14</v>
      </c>
      <c r="AJ571" s="32">
        <v>12</v>
      </c>
      <c r="AK571" s="32">
        <v>5</v>
      </c>
      <c r="AL571" s="33" t="s">
        <v>1691</v>
      </c>
      <c r="AM571" s="12" t="s">
        <v>1720</v>
      </c>
      <c r="AN571" s="12" t="s">
        <v>1678</v>
      </c>
      <c r="AO571" s="12" t="s">
        <v>1678</v>
      </c>
      <c r="AP571" s="12" t="s">
        <v>1678</v>
      </c>
      <c r="AQ571" s="12" t="s">
        <v>1679</v>
      </c>
      <c r="AR571" s="11" t="s">
        <v>2899</v>
      </c>
      <c r="AT571" s="46"/>
      <c r="AU571" s="46"/>
      <c r="AW571" s="32" t="s">
        <v>4309</v>
      </c>
      <c r="BA571" s="12" t="s">
        <v>1679</v>
      </c>
      <c r="BG571" s="182" t="s">
        <v>2899</v>
      </c>
      <c r="BH571" s="32" t="s">
        <v>3818</v>
      </c>
      <c r="BM571" t="s">
        <v>1681</v>
      </c>
      <c r="BO571" s="11" t="s">
        <v>2899</v>
      </c>
      <c r="BP571" s="11" t="s">
        <v>2899</v>
      </c>
      <c r="BQ571" s="11" t="s">
        <v>2899</v>
      </c>
    </row>
    <row r="572" spans="1:69">
      <c r="A572" s="178" t="s">
        <v>16593</v>
      </c>
      <c r="B572" s="61" t="s">
        <v>3894</v>
      </c>
      <c r="C572" s="46" t="s">
        <v>3895</v>
      </c>
      <c r="D572" s="51">
        <v>304.32</v>
      </c>
      <c r="E572" s="179">
        <v>182.59</v>
      </c>
      <c r="F572" s="62" t="s">
        <v>3896</v>
      </c>
      <c r="G572" s="63" t="s">
        <v>3216</v>
      </c>
      <c r="H572" s="32" t="s">
        <v>4</v>
      </c>
      <c r="I572" s="48">
        <v>1</v>
      </c>
      <c r="J572" s="32">
        <v>5</v>
      </c>
      <c r="K572" s="32" t="s">
        <v>1673</v>
      </c>
      <c r="L572" s="46"/>
      <c r="M572" s="32" t="s">
        <v>13068</v>
      </c>
      <c r="N572" s="46" t="s">
        <v>1678</v>
      </c>
      <c r="O572" s="46"/>
      <c r="P572" s="46"/>
      <c r="Q572" s="46"/>
      <c r="R572" s="32" t="s">
        <v>4424</v>
      </c>
      <c r="S572" s="46"/>
      <c r="T572" s="46"/>
      <c r="U572" s="46"/>
      <c r="V572" s="32" t="s">
        <v>297</v>
      </c>
      <c r="W572" s="34" t="s">
        <v>13071</v>
      </c>
      <c r="X572" s="34" t="s">
        <v>13072</v>
      </c>
      <c r="Y572" s="46"/>
      <c r="Z572" s="12" t="s">
        <v>15744</v>
      </c>
      <c r="AA572" s="46"/>
      <c r="AB572" s="58" t="s">
        <v>15763</v>
      </c>
      <c r="AC572" s="32" t="s">
        <v>16594</v>
      </c>
      <c r="AD572" s="32" t="s">
        <v>16594</v>
      </c>
      <c r="AE572" s="186" t="s">
        <v>16595</v>
      </c>
      <c r="AF572" s="48" t="s">
        <v>5</v>
      </c>
      <c r="AG572" s="46"/>
      <c r="AH572" s="34" t="s">
        <v>1676</v>
      </c>
      <c r="AI572" s="32">
        <v>24</v>
      </c>
      <c r="AJ572" s="32">
        <v>12</v>
      </c>
      <c r="AK572" s="32">
        <v>6</v>
      </c>
      <c r="AL572" s="33" t="s">
        <v>1691</v>
      </c>
      <c r="AM572" s="12" t="s">
        <v>1720</v>
      </c>
      <c r="AN572" s="12" t="s">
        <v>1678</v>
      </c>
      <c r="AO572" s="12" t="s">
        <v>1678</v>
      </c>
      <c r="AP572" s="12" t="s">
        <v>1678</v>
      </c>
      <c r="AQ572" s="12" t="s">
        <v>1679</v>
      </c>
      <c r="AR572" s="11" t="s">
        <v>2899</v>
      </c>
      <c r="AT572" s="46"/>
      <c r="AU572" s="46"/>
      <c r="AW572" s="32" t="s">
        <v>4309</v>
      </c>
      <c r="BA572" s="12" t="s">
        <v>1679</v>
      </c>
      <c r="BG572" s="182" t="s">
        <v>2899</v>
      </c>
      <c r="BH572" s="32" t="s">
        <v>3818</v>
      </c>
      <c r="BM572" t="s">
        <v>1681</v>
      </c>
      <c r="BO572" s="11" t="s">
        <v>2899</v>
      </c>
      <c r="BP572" s="11" t="s">
        <v>2899</v>
      </c>
      <c r="BQ572" s="11" t="s">
        <v>2899</v>
      </c>
    </row>
    <row r="573" spans="1:69">
      <c r="A573" s="178" t="s">
        <v>16596</v>
      </c>
      <c r="B573" s="61" t="s">
        <v>3897</v>
      </c>
      <c r="C573" s="46" t="s">
        <v>3898</v>
      </c>
      <c r="D573" s="51">
        <v>150.65</v>
      </c>
      <c r="E573" s="179">
        <v>90.39</v>
      </c>
      <c r="F573" s="62" t="s">
        <v>3899</v>
      </c>
      <c r="G573" s="63" t="s">
        <v>3216</v>
      </c>
      <c r="H573" s="32" t="s">
        <v>4</v>
      </c>
      <c r="I573" s="48">
        <v>1</v>
      </c>
      <c r="J573" s="32">
        <v>2</v>
      </c>
      <c r="K573" s="32" t="s">
        <v>1673</v>
      </c>
      <c r="L573" s="46"/>
      <c r="M573" s="32" t="s">
        <v>13068</v>
      </c>
      <c r="N573" s="46" t="s">
        <v>1678</v>
      </c>
      <c r="O573" s="46"/>
      <c r="P573" s="46"/>
      <c r="Q573" s="46"/>
      <c r="R573" s="32" t="s">
        <v>4424</v>
      </c>
      <c r="S573" s="46"/>
      <c r="T573" s="46"/>
      <c r="U573" s="46"/>
      <c r="V573" s="32" t="s">
        <v>297</v>
      </c>
      <c r="W573" s="34" t="s">
        <v>13071</v>
      </c>
      <c r="X573" s="34" t="s">
        <v>13072</v>
      </c>
      <c r="Y573" s="46"/>
      <c r="Z573" s="12" t="s">
        <v>15744</v>
      </c>
      <c r="AA573" s="46"/>
      <c r="AB573" s="58" t="s">
        <v>15763</v>
      </c>
      <c r="AC573" s="56" t="s">
        <v>16597</v>
      </c>
      <c r="AD573" s="32" t="s">
        <v>16597</v>
      </c>
      <c r="AE573" s="186" t="s">
        <v>16598</v>
      </c>
      <c r="AF573" s="48" t="s">
        <v>5</v>
      </c>
      <c r="AG573" s="46"/>
      <c r="AH573" s="34" t="s">
        <v>1676</v>
      </c>
      <c r="AI573" s="32">
        <v>14</v>
      </c>
      <c r="AJ573" s="32">
        <v>12</v>
      </c>
      <c r="AK573" s="32">
        <v>5</v>
      </c>
      <c r="AL573" s="33" t="s">
        <v>1691</v>
      </c>
      <c r="AM573" s="12" t="s">
        <v>1720</v>
      </c>
      <c r="AN573" s="12" t="s">
        <v>1678</v>
      </c>
      <c r="AO573" s="12" t="s">
        <v>1678</v>
      </c>
      <c r="AP573" s="12" t="s">
        <v>1678</v>
      </c>
      <c r="AQ573" s="12" t="s">
        <v>1679</v>
      </c>
      <c r="AR573" s="11" t="s">
        <v>2899</v>
      </c>
      <c r="AT573" s="46"/>
      <c r="AU573" s="46"/>
      <c r="AW573" s="32" t="s">
        <v>4309</v>
      </c>
      <c r="BA573" s="12" t="s">
        <v>1679</v>
      </c>
      <c r="BG573" s="182" t="s">
        <v>2899</v>
      </c>
      <c r="BH573" s="32" t="s">
        <v>3818</v>
      </c>
      <c r="BM573" t="s">
        <v>1681</v>
      </c>
      <c r="BO573" s="11" t="s">
        <v>2899</v>
      </c>
      <c r="BP573" s="11" t="s">
        <v>2899</v>
      </c>
      <c r="BQ573" s="11" t="s">
        <v>2899</v>
      </c>
    </row>
    <row r="574" spans="1:69">
      <c r="A574" s="178" t="s">
        <v>16599</v>
      </c>
      <c r="B574" s="61" t="s">
        <v>3900</v>
      </c>
      <c r="C574" s="46" t="s">
        <v>3901</v>
      </c>
      <c r="D574" s="51">
        <v>51.67</v>
      </c>
      <c r="E574" s="179">
        <v>31</v>
      </c>
      <c r="F574" s="62" t="s">
        <v>3902</v>
      </c>
      <c r="G574" s="63" t="s">
        <v>3216</v>
      </c>
      <c r="H574" s="32" t="s">
        <v>4</v>
      </c>
      <c r="I574" s="48">
        <v>1</v>
      </c>
      <c r="J574" s="32">
        <v>2</v>
      </c>
      <c r="K574" s="32" t="s">
        <v>1673</v>
      </c>
      <c r="L574" s="46"/>
      <c r="M574" s="32" t="s">
        <v>13068</v>
      </c>
      <c r="N574" s="46" t="s">
        <v>1678</v>
      </c>
      <c r="O574" s="46"/>
      <c r="P574" s="46"/>
      <c r="Q574" s="46"/>
      <c r="R574" s="32" t="s">
        <v>4424</v>
      </c>
      <c r="S574" s="46"/>
      <c r="T574" s="46"/>
      <c r="U574" s="46"/>
      <c r="V574" s="32" t="s">
        <v>297</v>
      </c>
      <c r="W574" s="34" t="s">
        <v>13071</v>
      </c>
      <c r="X574" s="34" t="s">
        <v>13072</v>
      </c>
      <c r="Y574" s="46"/>
      <c r="Z574" s="12" t="s">
        <v>15744</v>
      </c>
      <c r="AA574" s="46"/>
      <c r="AB574" s="58" t="s">
        <v>15763</v>
      </c>
      <c r="AC574" s="56" t="s">
        <v>16600</v>
      </c>
      <c r="AD574" s="32" t="s">
        <v>16600</v>
      </c>
      <c r="AE574" s="186" t="s">
        <v>16601</v>
      </c>
      <c r="AF574" s="48" t="s">
        <v>5</v>
      </c>
      <c r="AG574" s="46"/>
      <c r="AH574" s="34" t="s">
        <v>1676</v>
      </c>
      <c r="AI574" s="32">
        <v>14</v>
      </c>
      <c r="AJ574" s="32">
        <v>12</v>
      </c>
      <c r="AK574" s="32">
        <v>5</v>
      </c>
      <c r="AL574" s="33" t="s">
        <v>1691</v>
      </c>
      <c r="AM574" s="12" t="s">
        <v>1720</v>
      </c>
      <c r="AN574" s="12" t="s">
        <v>1678</v>
      </c>
      <c r="AO574" s="12" t="s">
        <v>1678</v>
      </c>
      <c r="AP574" s="12" t="s">
        <v>1678</v>
      </c>
      <c r="AQ574" s="12" t="s">
        <v>1679</v>
      </c>
      <c r="AR574" s="11" t="s">
        <v>2899</v>
      </c>
      <c r="AT574" s="46"/>
      <c r="AU574" s="46"/>
      <c r="AW574" s="32" t="s">
        <v>4309</v>
      </c>
      <c r="BA574" s="12" t="s">
        <v>1679</v>
      </c>
      <c r="BG574" s="182" t="s">
        <v>2899</v>
      </c>
      <c r="BH574" s="32" t="s">
        <v>3818</v>
      </c>
      <c r="BM574" t="s">
        <v>1681</v>
      </c>
      <c r="BO574" s="11" t="s">
        <v>2899</v>
      </c>
      <c r="BP574" s="11" t="s">
        <v>2899</v>
      </c>
      <c r="BQ574" s="11" t="s">
        <v>2899</v>
      </c>
    </row>
    <row r="575" spans="1:69">
      <c r="A575" s="178" t="s">
        <v>16602</v>
      </c>
      <c r="B575" s="61" t="s">
        <v>3903</v>
      </c>
      <c r="C575" s="46" t="s">
        <v>3904</v>
      </c>
      <c r="D575" s="51">
        <v>47.8</v>
      </c>
      <c r="E575" s="179">
        <v>28.68</v>
      </c>
      <c r="F575" s="62" t="s">
        <v>3905</v>
      </c>
      <c r="G575" s="63" t="s">
        <v>3216</v>
      </c>
      <c r="H575" s="32" t="s">
        <v>4</v>
      </c>
      <c r="I575" s="48">
        <v>1</v>
      </c>
      <c r="J575" s="32">
        <v>2</v>
      </c>
      <c r="K575" s="32" t="s">
        <v>1673</v>
      </c>
      <c r="L575" s="46"/>
      <c r="M575" s="32" t="s">
        <v>13068</v>
      </c>
      <c r="N575" s="46" t="s">
        <v>1678</v>
      </c>
      <c r="O575" s="46"/>
      <c r="P575" s="46"/>
      <c r="Q575" s="46"/>
      <c r="R575" s="32" t="s">
        <v>4424</v>
      </c>
      <c r="S575" s="46"/>
      <c r="T575" s="46"/>
      <c r="U575" s="46"/>
      <c r="V575" s="32" t="s">
        <v>297</v>
      </c>
      <c r="W575" s="34" t="s">
        <v>13071</v>
      </c>
      <c r="X575" s="34" t="s">
        <v>13072</v>
      </c>
      <c r="Y575" s="46"/>
      <c r="Z575" s="12" t="s">
        <v>15744</v>
      </c>
      <c r="AA575" s="46"/>
      <c r="AB575" s="58" t="s">
        <v>15763</v>
      </c>
      <c r="AC575" s="32" t="s">
        <v>16603</v>
      </c>
      <c r="AD575" s="32" t="s">
        <v>16603</v>
      </c>
      <c r="AE575" s="186" t="s">
        <v>16604</v>
      </c>
      <c r="AF575" s="48" t="s">
        <v>5</v>
      </c>
      <c r="AG575" s="46"/>
      <c r="AH575" s="34" t="s">
        <v>1676</v>
      </c>
      <c r="AI575" s="32">
        <v>14</v>
      </c>
      <c r="AJ575" s="32">
        <v>12</v>
      </c>
      <c r="AK575" s="32">
        <v>5</v>
      </c>
      <c r="AL575" s="33" t="s">
        <v>1691</v>
      </c>
      <c r="AM575" s="12" t="s">
        <v>1720</v>
      </c>
      <c r="AN575" s="12" t="s">
        <v>1678</v>
      </c>
      <c r="AO575" s="12" t="s">
        <v>1678</v>
      </c>
      <c r="AP575" s="12" t="s">
        <v>1678</v>
      </c>
      <c r="AQ575" s="12" t="s">
        <v>1679</v>
      </c>
      <c r="AR575" s="11" t="s">
        <v>2899</v>
      </c>
      <c r="AT575" s="46"/>
      <c r="AU575" s="46"/>
      <c r="AW575" s="32" t="s">
        <v>4309</v>
      </c>
      <c r="BA575" s="12" t="s">
        <v>1679</v>
      </c>
      <c r="BG575" s="182" t="s">
        <v>2899</v>
      </c>
      <c r="BH575" s="32" t="s">
        <v>3818</v>
      </c>
      <c r="BM575" t="s">
        <v>1681</v>
      </c>
      <c r="BO575" s="11" t="s">
        <v>2899</v>
      </c>
      <c r="BP575" s="11" t="s">
        <v>2899</v>
      </c>
      <c r="BQ575" s="11" t="s">
        <v>2899</v>
      </c>
    </row>
    <row r="576" spans="1:69">
      <c r="A576" s="178" t="s">
        <v>16605</v>
      </c>
      <c r="B576" s="61" t="s">
        <v>3906</v>
      </c>
      <c r="C576" s="46" t="s">
        <v>3907</v>
      </c>
      <c r="D576" s="51">
        <v>41.83</v>
      </c>
      <c r="E576" s="179">
        <v>25.1</v>
      </c>
      <c r="F576" s="62" t="s">
        <v>3908</v>
      </c>
      <c r="G576" s="63" t="s">
        <v>3216</v>
      </c>
      <c r="H576" s="32" t="s">
        <v>4</v>
      </c>
      <c r="I576" s="48">
        <v>1</v>
      </c>
      <c r="J576" s="32">
        <v>3</v>
      </c>
      <c r="K576" s="32" t="s">
        <v>1673</v>
      </c>
      <c r="L576" s="46"/>
      <c r="M576" s="32" t="s">
        <v>13068</v>
      </c>
      <c r="N576" s="46" t="s">
        <v>1678</v>
      </c>
      <c r="O576" s="46"/>
      <c r="P576" s="46"/>
      <c r="Q576" s="46"/>
      <c r="R576" s="32" t="s">
        <v>4424</v>
      </c>
      <c r="S576" s="46"/>
      <c r="T576" s="46"/>
      <c r="U576" s="46"/>
      <c r="V576" s="32" t="s">
        <v>297</v>
      </c>
      <c r="W576" s="34" t="s">
        <v>13071</v>
      </c>
      <c r="X576" s="34" t="s">
        <v>13072</v>
      </c>
      <c r="Y576" s="46"/>
      <c r="Z576" s="12" t="s">
        <v>15744</v>
      </c>
      <c r="AA576" s="46"/>
      <c r="AB576" s="58" t="s">
        <v>15763</v>
      </c>
      <c r="AC576" s="32" t="s">
        <v>16606</v>
      </c>
      <c r="AD576" s="32" t="s">
        <v>16606</v>
      </c>
      <c r="AE576" s="186" t="s">
        <v>16607</v>
      </c>
      <c r="AF576" s="48" t="s">
        <v>5</v>
      </c>
      <c r="AG576" s="46"/>
      <c r="AH576" s="34" t="s">
        <v>1676</v>
      </c>
      <c r="AI576" s="32">
        <v>12</v>
      </c>
      <c r="AJ576" s="32">
        <v>6</v>
      </c>
      <c r="AK576" s="32">
        <v>7</v>
      </c>
      <c r="AL576" s="33" t="s">
        <v>1691</v>
      </c>
      <c r="AM576" s="12" t="s">
        <v>1720</v>
      </c>
      <c r="AN576" s="12" t="s">
        <v>1678</v>
      </c>
      <c r="AO576" s="12" t="s">
        <v>1678</v>
      </c>
      <c r="AP576" s="12" t="s">
        <v>1678</v>
      </c>
      <c r="AQ576" s="12" t="s">
        <v>1679</v>
      </c>
      <c r="AR576" s="11" t="s">
        <v>2899</v>
      </c>
      <c r="AT576" s="46"/>
      <c r="AU576" s="46"/>
      <c r="AW576" s="32" t="s">
        <v>4309</v>
      </c>
      <c r="BA576" s="12" t="s">
        <v>1679</v>
      </c>
      <c r="BG576" s="182" t="s">
        <v>2899</v>
      </c>
      <c r="BH576" s="32" t="s">
        <v>3818</v>
      </c>
      <c r="BM576" t="s">
        <v>1681</v>
      </c>
      <c r="BO576" s="11" t="s">
        <v>2899</v>
      </c>
      <c r="BP576" s="11" t="s">
        <v>2899</v>
      </c>
      <c r="BQ576" s="11" t="s">
        <v>2899</v>
      </c>
    </row>
    <row r="577" spans="1:69">
      <c r="A577" s="178" t="s">
        <v>16608</v>
      </c>
      <c r="B577" s="61" t="s">
        <v>3909</v>
      </c>
      <c r="C577" s="46" t="s">
        <v>3910</v>
      </c>
      <c r="D577" s="51">
        <v>91.45</v>
      </c>
      <c r="E577" s="179">
        <v>54.87</v>
      </c>
      <c r="F577" s="62" t="s">
        <v>3911</v>
      </c>
      <c r="G577" s="63" t="s">
        <v>3216</v>
      </c>
      <c r="H577" s="32" t="s">
        <v>4</v>
      </c>
      <c r="I577" s="48">
        <v>1</v>
      </c>
      <c r="J577" s="32">
        <v>1</v>
      </c>
      <c r="K577" s="32" t="s">
        <v>1673</v>
      </c>
      <c r="L577" s="46"/>
      <c r="M577" s="32" t="s">
        <v>13068</v>
      </c>
      <c r="N577" s="46" t="s">
        <v>1678</v>
      </c>
      <c r="O577" s="46"/>
      <c r="P577" s="46"/>
      <c r="Q577" s="46"/>
      <c r="R577" s="32" t="s">
        <v>4424</v>
      </c>
      <c r="S577" s="46"/>
      <c r="T577" s="46"/>
      <c r="U577" s="46"/>
      <c r="V577" s="32" t="s">
        <v>297</v>
      </c>
      <c r="W577" s="34" t="s">
        <v>13071</v>
      </c>
      <c r="X577" s="34" t="s">
        <v>13072</v>
      </c>
      <c r="Y577" s="46"/>
      <c r="Z577" s="12" t="s">
        <v>15744</v>
      </c>
      <c r="AA577" s="46"/>
      <c r="AB577" s="58" t="s">
        <v>15763</v>
      </c>
      <c r="AC577" s="32" t="s">
        <v>16609</v>
      </c>
      <c r="AD577" s="32" t="s">
        <v>16609</v>
      </c>
      <c r="AE577" s="186" t="s">
        <v>16610</v>
      </c>
      <c r="AF577" s="48" t="s">
        <v>5</v>
      </c>
      <c r="AG577" s="46"/>
      <c r="AH577" s="34" t="s">
        <v>1676</v>
      </c>
      <c r="AI577" s="32">
        <v>8</v>
      </c>
      <c r="AJ577" s="32">
        <v>6</v>
      </c>
      <c r="AK577" s="32">
        <v>4</v>
      </c>
      <c r="AL577" s="33" t="s">
        <v>1691</v>
      </c>
      <c r="AM577" s="12" t="s">
        <v>1720</v>
      </c>
      <c r="AN577" s="12" t="s">
        <v>1678</v>
      </c>
      <c r="AO577" s="12" t="s">
        <v>1678</v>
      </c>
      <c r="AP577" s="12" t="s">
        <v>1678</v>
      </c>
      <c r="AQ577" s="12" t="s">
        <v>1679</v>
      </c>
      <c r="AR577" s="11" t="s">
        <v>2899</v>
      </c>
      <c r="AT577" s="46"/>
      <c r="AU577" s="46"/>
      <c r="AW577" s="32" t="s">
        <v>4309</v>
      </c>
      <c r="BA577" s="12" t="s">
        <v>1679</v>
      </c>
      <c r="BG577" s="182" t="s">
        <v>2899</v>
      </c>
      <c r="BH577" s="32" t="s">
        <v>3818</v>
      </c>
      <c r="BM577" t="s">
        <v>1681</v>
      </c>
      <c r="BO577" s="11" t="s">
        <v>2899</v>
      </c>
      <c r="BP577" s="11" t="s">
        <v>2899</v>
      </c>
      <c r="BQ577" s="11" t="s">
        <v>2899</v>
      </c>
    </row>
    <row r="578" spans="1:69">
      <c r="A578" s="178" t="s">
        <v>16611</v>
      </c>
      <c r="B578" s="61" t="s">
        <v>3912</v>
      </c>
      <c r="C578" s="28" t="s">
        <v>3913</v>
      </c>
      <c r="D578" s="51">
        <v>21.58</v>
      </c>
      <c r="E578" s="179">
        <v>12.95</v>
      </c>
      <c r="F578" s="63" t="s">
        <v>3914</v>
      </c>
      <c r="G578" s="31" t="s">
        <v>3915</v>
      </c>
      <c r="H578" s="46" t="s">
        <v>4</v>
      </c>
      <c r="I578" s="32">
        <v>1</v>
      </c>
      <c r="J578" s="32">
        <v>1</v>
      </c>
      <c r="K578" s="32" t="s">
        <v>1673</v>
      </c>
      <c r="M578" s="32" t="s">
        <v>13068</v>
      </c>
      <c r="N578" s="32" t="s">
        <v>1678</v>
      </c>
      <c r="O578" s="46"/>
      <c r="R578" s="32" t="s">
        <v>4424</v>
      </c>
      <c r="V578" s="32" t="s">
        <v>297</v>
      </c>
      <c r="W578" s="34" t="s">
        <v>13071</v>
      </c>
      <c r="X578" s="34" t="s">
        <v>13072</v>
      </c>
      <c r="Z578" s="47" t="s">
        <v>15744</v>
      </c>
      <c r="AB578" s="58" t="s">
        <v>15763</v>
      </c>
      <c r="AC578" s="32" t="s">
        <v>16612</v>
      </c>
      <c r="AD578" s="32" t="s">
        <v>16612</v>
      </c>
      <c r="AE578" s="34" t="s">
        <v>16613</v>
      </c>
      <c r="AF578" s="48" t="s">
        <v>3297</v>
      </c>
      <c r="AG578" s="46" t="s">
        <v>3916</v>
      </c>
      <c r="AH578" s="34" t="s">
        <v>1676</v>
      </c>
      <c r="AI578" s="32">
        <v>7</v>
      </c>
      <c r="AJ578" s="32">
        <v>6</v>
      </c>
      <c r="AK578" s="32">
        <v>12</v>
      </c>
      <c r="AL578" s="33" t="s">
        <v>1691</v>
      </c>
      <c r="AM578" t="s">
        <v>1720</v>
      </c>
      <c r="AN578" s="12" t="s">
        <v>1678</v>
      </c>
      <c r="AO578" s="12" t="s">
        <v>1678</v>
      </c>
      <c r="AP578" t="s">
        <v>1678</v>
      </c>
      <c r="AQ578" s="47" t="s">
        <v>1679</v>
      </c>
      <c r="AR578" s="11" t="s">
        <v>2899</v>
      </c>
      <c r="AW578" s="32" t="s">
        <v>4309</v>
      </c>
      <c r="BA578" s="12" t="s">
        <v>1679</v>
      </c>
      <c r="BG578" s="182" t="s">
        <v>2899</v>
      </c>
      <c r="BH578" s="32" t="s">
        <v>3818</v>
      </c>
      <c r="BM578" t="s">
        <v>1681</v>
      </c>
      <c r="BO578" s="11" t="s">
        <v>2899</v>
      </c>
      <c r="BP578" s="11" t="s">
        <v>2899</v>
      </c>
      <c r="BQ578" s="11" t="s">
        <v>2899</v>
      </c>
    </row>
    <row r="579" spans="1:69">
      <c r="A579" s="178" t="s">
        <v>16614</v>
      </c>
      <c r="B579" s="64" t="s">
        <v>3917</v>
      </c>
      <c r="C579" s="28" t="s">
        <v>3918</v>
      </c>
      <c r="D579" s="51">
        <v>133.72999999999999</v>
      </c>
      <c r="E579" s="179" t="s">
        <v>1831</v>
      </c>
      <c r="F579" s="63" t="s">
        <v>3919</v>
      </c>
      <c r="G579" s="31" t="s">
        <v>3915</v>
      </c>
      <c r="H579" s="46" t="s">
        <v>4</v>
      </c>
      <c r="I579" s="32">
        <v>1</v>
      </c>
      <c r="J579" s="32">
        <v>1</v>
      </c>
      <c r="K579" s="32" t="s">
        <v>1673</v>
      </c>
      <c r="M579" s="46" t="s">
        <v>1720</v>
      </c>
      <c r="N579" s="46" t="s">
        <v>1720</v>
      </c>
      <c r="O579" s="46" t="s">
        <v>13110</v>
      </c>
      <c r="R579" s="32"/>
      <c r="W579" s="34" t="s">
        <v>13071</v>
      </c>
      <c r="X579" s="34" t="s">
        <v>13072</v>
      </c>
      <c r="Z579" s="47" t="s">
        <v>15744</v>
      </c>
      <c r="AB579" s="58" t="s">
        <v>15763</v>
      </c>
      <c r="AC579" s="32" t="s">
        <v>16615</v>
      </c>
      <c r="AD579" s="32" t="s">
        <v>16615</v>
      </c>
      <c r="AE579" s="34" t="s">
        <v>16616</v>
      </c>
      <c r="AF579" s="48" t="s">
        <v>5</v>
      </c>
      <c r="AG579" s="46" t="s">
        <v>3916</v>
      </c>
      <c r="AH579" s="34" t="s">
        <v>1676</v>
      </c>
      <c r="AI579" s="32">
        <v>5</v>
      </c>
      <c r="AJ579" s="32">
        <v>12</v>
      </c>
      <c r="AK579" s="32">
        <v>14</v>
      </c>
      <c r="AL579" s="33" t="s">
        <v>1691</v>
      </c>
      <c r="AM579" t="s">
        <v>1720</v>
      </c>
      <c r="AN579" s="12" t="s">
        <v>1678</v>
      </c>
      <c r="AO579" s="12" t="s">
        <v>1678</v>
      </c>
      <c r="AP579" t="s">
        <v>1678</v>
      </c>
      <c r="AQ579" s="47" t="s">
        <v>1679</v>
      </c>
      <c r="AR579" s="181" t="s">
        <v>2899</v>
      </c>
      <c r="AW579" s="32" t="s">
        <v>4309</v>
      </c>
      <c r="BA579" s="12" t="s">
        <v>1679</v>
      </c>
      <c r="BG579" s="182" t="s">
        <v>2899</v>
      </c>
      <c r="BH579" s="32" t="s">
        <v>3818</v>
      </c>
      <c r="BM579" t="s">
        <v>1681</v>
      </c>
      <c r="BO579" s="11" t="s">
        <v>2899</v>
      </c>
      <c r="BP579" s="11" t="s">
        <v>2899</v>
      </c>
      <c r="BQ579" s="11" t="s">
        <v>2899</v>
      </c>
    </row>
    <row r="580" spans="1:69">
      <c r="A580" s="178" t="s">
        <v>16617</v>
      </c>
      <c r="B580" s="64" t="s">
        <v>3920</v>
      </c>
      <c r="C580" s="35" t="s">
        <v>3921</v>
      </c>
      <c r="D580" s="51">
        <v>2472.0700000000002</v>
      </c>
      <c r="E580" s="179" t="s">
        <v>1831</v>
      </c>
      <c r="F580" s="63" t="s">
        <v>3922</v>
      </c>
      <c r="G580" s="31" t="s">
        <v>3915</v>
      </c>
      <c r="H580" s="46" t="s">
        <v>4</v>
      </c>
      <c r="I580" s="32">
        <v>1</v>
      </c>
      <c r="J580" s="32">
        <v>1</v>
      </c>
      <c r="K580" s="32" t="s">
        <v>1673</v>
      </c>
      <c r="M580" s="46" t="s">
        <v>1720</v>
      </c>
      <c r="N580" s="46" t="s">
        <v>1720</v>
      </c>
      <c r="O580" s="46" t="s">
        <v>13110</v>
      </c>
      <c r="R580" s="32"/>
      <c r="W580" s="34" t="s">
        <v>13071</v>
      </c>
      <c r="X580" s="34" t="s">
        <v>13072</v>
      </c>
      <c r="Z580" s="47" t="s">
        <v>15744</v>
      </c>
      <c r="AB580" s="58" t="s">
        <v>15763</v>
      </c>
      <c r="AC580" s="32" t="s">
        <v>16618</v>
      </c>
      <c r="AD580" s="32" t="s">
        <v>16618</v>
      </c>
      <c r="AE580" s="34" t="s">
        <v>15872</v>
      </c>
      <c r="AF580" s="48" t="s">
        <v>5</v>
      </c>
      <c r="AG580" s="46" t="s">
        <v>3916</v>
      </c>
      <c r="AH580" s="34" t="s">
        <v>1676</v>
      </c>
      <c r="AI580" s="32">
        <v>5</v>
      </c>
      <c r="AJ580" s="32">
        <v>12</v>
      </c>
      <c r="AK580" s="32">
        <v>14</v>
      </c>
      <c r="AL580" s="33" t="s">
        <v>1691</v>
      </c>
      <c r="AM580" t="s">
        <v>1720</v>
      </c>
      <c r="AN580" s="12" t="s">
        <v>1678</v>
      </c>
      <c r="AO580" s="12" t="s">
        <v>1678</v>
      </c>
      <c r="AP580" t="s">
        <v>1678</v>
      </c>
      <c r="AQ580" s="47" t="s">
        <v>1679</v>
      </c>
      <c r="AR580" s="181" t="s">
        <v>2899</v>
      </c>
      <c r="AW580" s="32" t="s">
        <v>4309</v>
      </c>
      <c r="BA580" s="12" t="s">
        <v>1679</v>
      </c>
      <c r="BG580" s="182" t="s">
        <v>2899</v>
      </c>
      <c r="BH580" s="32" t="s">
        <v>3818</v>
      </c>
      <c r="BM580" t="s">
        <v>1681</v>
      </c>
      <c r="BO580" s="11" t="s">
        <v>2899</v>
      </c>
      <c r="BP580" s="11" t="s">
        <v>2899</v>
      </c>
      <c r="BQ580" s="11" t="s">
        <v>2899</v>
      </c>
    </row>
    <row r="581" spans="1:69">
      <c r="A581" s="178" t="s">
        <v>16619</v>
      </c>
      <c r="B581" s="61" t="s">
        <v>3923</v>
      </c>
      <c r="C581" s="44" t="s">
        <v>3924</v>
      </c>
      <c r="D581" s="51">
        <v>17.52</v>
      </c>
      <c r="E581" s="179">
        <v>10.51</v>
      </c>
      <c r="F581" s="63" t="s">
        <v>3925</v>
      </c>
      <c r="G581" s="31" t="s">
        <v>3926</v>
      </c>
      <c r="H581" s="46" t="s">
        <v>1672</v>
      </c>
      <c r="I581" s="32">
        <v>12</v>
      </c>
      <c r="J581" s="32">
        <v>5</v>
      </c>
      <c r="K581" s="32" t="s">
        <v>1673</v>
      </c>
      <c r="M581" s="32" t="s">
        <v>13068</v>
      </c>
      <c r="N581" s="32" t="s">
        <v>1678</v>
      </c>
      <c r="O581" s="46"/>
      <c r="R581" s="32">
        <v>3</v>
      </c>
      <c r="V581" s="32" t="s">
        <v>16620</v>
      </c>
      <c r="W581" s="34" t="s">
        <v>13071</v>
      </c>
      <c r="X581" s="34" t="s">
        <v>13072</v>
      </c>
      <c r="Z581" s="47" t="s">
        <v>13073</v>
      </c>
      <c r="AB581" s="32" t="s">
        <v>15464</v>
      </c>
      <c r="AC581" s="32" t="s">
        <v>15481</v>
      </c>
      <c r="AD581" s="32" t="s">
        <v>15482</v>
      </c>
      <c r="AE581" s="34"/>
      <c r="AF581" s="48" t="s">
        <v>3927</v>
      </c>
      <c r="AG581" s="46" t="s">
        <v>2482</v>
      </c>
      <c r="AH581" s="34" t="s">
        <v>1676</v>
      </c>
      <c r="AL581" s="33" t="s">
        <v>13078</v>
      </c>
      <c r="AP581" t="s">
        <v>1678</v>
      </c>
      <c r="AQ581" s="47" t="s">
        <v>1679</v>
      </c>
      <c r="AR581" s="40" t="s">
        <v>16621</v>
      </c>
      <c r="AW581" s="32">
        <v>12</v>
      </c>
      <c r="BA581" s="12" t="s">
        <v>1679</v>
      </c>
      <c r="BG581" s="39" t="s">
        <v>16622</v>
      </c>
      <c r="BM581" t="s">
        <v>1681</v>
      </c>
      <c r="BO581" s="41" t="s">
        <v>3928</v>
      </c>
      <c r="BP581" s="11" t="s">
        <v>2899</v>
      </c>
      <c r="BQ581" s="11" t="s">
        <v>2899</v>
      </c>
    </row>
    <row r="582" spans="1:69">
      <c r="A582" s="178" t="s">
        <v>16623</v>
      </c>
      <c r="B582" s="35" t="s">
        <v>3929</v>
      </c>
      <c r="C582" s="28" t="s">
        <v>3930</v>
      </c>
      <c r="D582" s="51">
        <v>323.8</v>
      </c>
      <c r="E582" s="179">
        <v>194.28</v>
      </c>
      <c r="F582" s="63" t="s">
        <v>3931</v>
      </c>
      <c r="G582" s="31" t="s">
        <v>3932</v>
      </c>
      <c r="H582" s="46" t="s">
        <v>4</v>
      </c>
      <c r="I582" s="32">
        <v>1</v>
      </c>
      <c r="J582" s="32">
        <v>2</v>
      </c>
      <c r="K582" s="32" t="s">
        <v>1673</v>
      </c>
      <c r="M582" s="32" t="s">
        <v>13068</v>
      </c>
      <c r="N582" s="32" t="s">
        <v>1678</v>
      </c>
      <c r="O582" s="46"/>
      <c r="R582" s="32" t="s">
        <v>4424</v>
      </c>
      <c r="V582" s="32" t="s">
        <v>297</v>
      </c>
      <c r="W582" s="34" t="s">
        <v>13071</v>
      </c>
      <c r="X582" s="34" t="s">
        <v>13072</v>
      </c>
      <c r="Z582" s="47" t="s">
        <v>15744</v>
      </c>
      <c r="AB582" s="58" t="s">
        <v>15763</v>
      </c>
      <c r="AC582" s="32" t="s">
        <v>16624</v>
      </c>
      <c r="AD582" s="32" t="s">
        <v>16624</v>
      </c>
      <c r="AE582" s="34" t="s">
        <v>16625</v>
      </c>
      <c r="AF582" s="53" t="s">
        <v>5</v>
      </c>
      <c r="AG582" s="46" t="s">
        <v>3916</v>
      </c>
      <c r="AH582" s="34" t="s">
        <v>1676</v>
      </c>
      <c r="AI582" s="32">
        <v>14</v>
      </c>
      <c r="AJ582" s="32">
        <v>12</v>
      </c>
      <c r="AK582" s="32">
        <v>5</v>
      </c>
      <c r="AL582" s="33" t="s">
        <v>1691</v>
      </c>
      <c r="AM582" t="s">
        <v>1720</v>
      </c>
      <c r="AN582" s="12" t="s">
        <v>1678</v>
      </c>
      <c r="AO582" s="12" t="s">
        <v>1678</v>
      </c>
      <c r="AP582" t="s">
        <v>1678</v>
      </c>
      <c r="AQ582" s="47" t="s">
        <v>1679</v>
      </c>
      <c r="AR582" s="11" t="s">
        <v>2899</v>
      </c>
      <c r="AW582" s="32" t="s">
        <v>4309</v>
      </c>
      <c r="BA582" s="12" t="s">
        <v>1679</v>
      </c>
      <c r="BG582" s="39" t="s">
        <v>16626</v>
      </c>
      <c r="BH582" s="32" t="s">
        <v>3818</v>
      </c>
      <c r="BM582" t="s">
        <v>1681</v>
      </c>
      <c r="BO582" s="11" t="s">
        <v>2899</v>
      </c>
      <c r="BP582" s="11" t="s">
        <v>2899</v>
      </c>
      <c r="BQ582" s="11" t="s">
        <v>2899</v>
      </c>
    </row>
    <row r="583" spans="1:69">
      <c r="A583" s="178" t="s">
        <v>16627</v>
      </c>
      <c r="B583" s="35" t="s">
        <v>3933</v>
      </c>
      <c r="C583" s="28" t="s">
        <v>3934</v>
      </c>
      <c r="D583" s="51">
        <v>323.8</v>
      </c>
      <c r="E583" s="179">
        <v>194.28</v>
      </c>
      <c r="F583" s="63" t="s">
        <v>3935</v>
      </c>
      <c r="G583" s="31" t="s">
        <v>3932</v>
      </c>
      <c r="H583" s="46" t="s">
        <v>4</v>
      </c>
      <c r="I583" s="32">
        <v>1</v>
      </c>
      <c r="J583" s="32">
        <v>2</v>
      </c>
      <c r="K583" s="32" t="s">
        <v>1673</v>
      </c>
      <c r="M583" s="32" t="s">
        <v>13068</v>
      </c>
      <c r="N583" s="32" t="s">
        <v>1678</v>
      </c>
      <c r="O583" s="46"/>
      <c r="R583" s="32" t="s">
        <v>4424</v>
      </c>
      <c r="V583" s="32" t="s">
        <v>297</v>
      </c>
      <c r="W583" s="34" t="s">
        <v>13071</v>
      </c>
      <c r="X583" s="34" t="s">
        <v>13072</v>
      </c>
      <c r="Z583" s="47" t="s">
        <v>15744</v>
      </c>
      <c r="AB583" s="58" t="s">
        <v>15763</v>
      </c>
      <c r="AC583" s="32" t="s">
        <v>16628</v>
      </c>
      <c r="AD583" s="32" t="s">
        <v>16628</v>
      </c>
      <c r="AE583" s="34" t="s">
        <v>16629</v>
      </c>
      <c r="AF583" s="53" t="s">
        <v>5</v>
      </c>
      <c r="AG583" s="46" t="s">
        <v>3916</v>
      </c>
      <c r="AH583" s="34" t="s">
        <v>1676</v>
      </c>
      <c r="AI583" s="32">
        <v>14</v>
      </c>
      <c r="AJ583" s="32">
        <v>12</v>
      </c>
      <c r="AK583" s="32">
        <v>5</v>
      </c>
      <c r="AL583" s="33" t="s">
        <v>1691</v>
      </c>
      <c r="AM583" t="s">
        <v>1720</v>
      </c>
      <c r="AN583" s="12" t="s">
        <v>1678</v>
      </c>
      <c r="AO583" s="12" t="s">
        <v>1678</v>
      </c>
      <c r="AP583" t="s">
        <v>1678</v>
      </c>
      <c r="AQ583" s="47" t="s">
        <v>1679</v>
      </c>
      <c r="AR583" s="11" t="s">
        <v>2899</v>
      </c>
      <c r="AW583" s="32" t="s">
        <v>4309</v>
      </c>
      <c r="BA583" s="12" t="s">
        <v>1679</v>
      </c>
      <c r="BG583" s="39" t="s">
        <v>16630</v>
      </c>
      <c r="BH583" s="32" t="s">
        <v>3818</v>
      </c>
      <c r="BM583" t="s">
        <v>1681</v>
      </c>
      <c r="BO583" s="11" t="s">
        <v>2899</v>
      </c>
      <c r="BP583" s="11" t="s">
        <v>2899</v>
      </c>
      <c r="BQ583" s="11" t="s">
        <v>2899</v>
      </c>
    </row>
    <row r="584" spans="1:69">
      <c r="A584" s="178" t="s">
        <v>16631</v>
      </c>
      <c r="B584" s="35" t="s">
        <v>3936</v>
      </c>
      <c r="C584" s="28" t="s">
        <v>3937</v>
      </c>
      <c r="D584" s="51">
        <v>323.8</v>
      </c>
      <c r="E584" s="179">
        <v>194.28</v>
      </c>
      <c r="F584" s="63" t="s">
        <v>3938</v>
      </c>
      <c r="G584" s="31" t="s">
        <v>3932</v>
      </c>
      <c r="H584" s="46" t="s">
        <v>4</v>
      </c>
      <c r="I584" s="32">
        <v>1</v>
      </c>
      <c r="J584" s="32">
        <v>2</v>
      </c>
      <c r="K584" s="32" t="s">
        <v>1673</v>
      </c>
      <c r="M584" s="32" t="s">
        <v>13068</v>
      </c>
      <c r="N584" s="32" t="s">
        <v>1678</v>
      </c>
      <c r="O584" s="46"/>
      <c r="R584" s="32" t="s">
        <v>4424</v>
      </c>
      <c r="V584" s="32" t="s">
        <v>297</v>
      </c>
      <c r="W584" s="34" t="s">
        <v>13071</v>
      </c>
      <c r="X584" s="34" t="s">
        <v>13072</v>
      </c>
      <c r="Z584" s="47" t="s">
        <v>15744</v>
      </c>
      <c r="AB584" s="58" t="s">
        <v>15763</v>
      </c>
      <c r="AC584" s="32" t="s">
        <v>16632</v>
      </c>
      <c r="AD584" s="32" t="s">
        <v>16632</v>
      </c>
      <c r="AE584" s="34" t="s">
        <v>16633</v>
      </c>
      <c r="AF584" s="53" t="s">
        <v>5</v>
      </c>
      <c r="AG584" s="46" t="s">
        <v>3916</v>
      </c>
      <c r="AH584" s="34" t="s">
        <v>1676</v>
      </c>
      <c r="AI584" s="32">
        <v>14</v>
      </c>
      <c r="AJ584" s="32">
        <v>12</v>
      </c>
      <c r="AK584" s="32">
        <v>5</v>
      </c>
      <c r="AL584" s="33" t="s">
        <v>1691</v>
      </c>
      <c r="AM584" t="s">
        <v>1720</v>
      </c>
      <c r="AN584" s="12" t="s">
        <v>1678</v>
      </c>
      <c r="AO584" s="12" t="s">
        <v>1678</v>
      </c>
      <c r="AP584" t="s">
        <v>1678</v>
      </c>
      <c r="AQ584" s="47" t="s">
        <v>1679</v>
      </c>
      <c r="AR584" s="11" t="s">
        <v>2899</v>
      </c>
      <c r="AW584" s="32" t="s">
        <v>4309</v>
      </c>
      <c r="BA584" s="12" t="s">
        <v>1679</v>
      </c>
      <c r="BG584" s="39" t="s">
        <v>16634</v>
      </c>
      <c r="BH584" s="32" t="s">
        <v>3842</v>
      </c>
      <c r="BM584" t="s">
        <v>1681</v>
      </c>
      <c r="BO584" s="11" t="s">
        <v>2899</v>
      </c>
      <c r="BP584" s="11" t="s">
        <v>2899</v>
      </c>
      <c r="BQ584" s="11" t="s">
        <v>2899</v>
      </c>
    </row>
    <row r="585" spans="1:69">
      <c r="A585" s="178" t="s">
        <v>16635</v>
      </c>
      <c r="B585" s="35" t="s">
        <v>3939</v>
      </c>
      <c r="C585" s="28" t="s">
        <v>3940</v>
      </c>
      <c r="D585" s="51">
        <v>323.8</v>
      </c>
      <c r="E585" s="179">
        <v>194.28</v>
      </c>
      <c r="F585" s="63" t="s">
        <v>3941</v>
      </c>
      <c r="G585" s="31" t="s">
        <v>3932</v>
      </c>
      <c r="H585" s="46" t="s">
        <v>4</v>
      </c>
      <c r="I585" s="32">
        <v>1</v>
      </c>
      <c r="J585" s="32">
        <v>2</v>
      </c>
      <c r="K585" s="32" t="s">
        <v>1673</v>
      </c>
      <c r="M585" s="32" t="s">
        <v>13068</v>
      </c>
      <c r="N585" s="32" t="s">
        <v>1678</v>
      </c>
      <c r="O585" s="46"/>
      <c r="R585" s="32" t="s">
        <v>4424</v>
      </c>
      <c r="V585" s="32" t="s">
        <v>297</v>
      </c>
      <c r="W585" s="34" t="s">
        <v>13071</v>
      </c>
      <c r="X585" s="34" t="s">
        <v>13072</v>
      </c>
      <c r="Z585" s="47" t="s">
        <v>15744</v>
      </c>
      <c r="AB585" s="58" t="s">
        <v>15763</v>
      </c>
      <c r="AC585" s="32" t="s">
        <v>16636</v>
      </c>
      <c r="AD585" s="32" t="s">
        <v>16636</v>
      </c>
      <c r="AE585" s="34" t="s">
        <v>16637</v>
      </c>
      <c r="AF585" s="53" t="s">
        <v>5</v>
      </c>
      <c r="AG585" s="46" t="s">
        <v>3916</v>
      </c>
      <c r="AH585" s="34" t="s">
        <v>1676</v>
      </c>
      <c r="AI585" s="32">
        <v>14</v>
      </c>
      <c r="AJ585" s="32">
        <v>12</v>
      </c>
      <c r="AK585" s="32">
        <v>5</v>
      </c>
      <c r="AL585" s="33" t="s">
        <v>1691</v>
      </c>
      <c r="AM585" t="s">
        <v>1720</v>
      </c>
      <c r="AN585" s="12" t="s">
        <v>1678</v>
      </c>
      <c r="AO585" s="12" t="s">
        <v>1678</v>
      </c>
      <c r="AP585" t="s">
        <v>1678</v>
      </c>
      <c r="AQ585" s="47" t="s">
        <v>1679</v>
      </c>
      <c r="AR585" s="11" t="s">
        <v>2899</v>
      </c>
      <c r="AW585" s="32" t="s">
        <v>4309</v>
      </c>
      <c r="BA585" s="12" t="s">
        <v>1679</v>
      </c>
      <c r="BG585" s="39" t="s">
        <v>16638</v>
      </c>
      <c r="BH585" s="32" t="s">
        <v>2054</v>
      </c>
      <c r="BM585" t="s">
        <v>1681</v>
      </c>
      <c r="BO585" s="11" t="s">
        <v>2899</v>
      </c>
      <c r="BP585" s="11" t="s">
        <v>2899</v>
      </c>
      <c r="BQ585" s="11" t="s">
        <v>2899</v>
      </c>
    </row>
    <row r="586" spans="1:69" ht="12.6" customHeight="1">
      <c r="A586" s="178" t="s">
        <v>16639</v>
      </c>
      <c r="B586" s="35" t="s">
        <v>3942</v>
      </c>
      <c r="C586" s="28" t="s">
        <v>3943</v>
      </c>
      <c r="D586" s="51">
        <v>323.8</v>
      </c>
      <c r="E586" s="179">
        <v>194.28</v>
      </c>
      <c r="F586" s="63" t="s">
        <v>3944</v>
      </c>
      <c r="G586" s="31" t="s">
        <v>3932</v>
      </c>
      <c r="H586" s="46" t="s">
        <v>4</v>
      </c>
      <c r="I586" s="32">
        <v>1</v>
      </c>
      <c r="J586" s="32">
        <v>2</v>
      </c>
      <c r="K586" s="32" t="s">
        <v>1673</v>
      </c>
      <c r="M586" s="32" t="s">
        <v>13068</v>
      </c>
      <c r="N586" s="32" t="s">
        <v>1678</v>
      </c>
      <c r="O586" s="46"/>
      <c r="R586" s="32" t="s">
        <v>4424</v>
      </c>
      <c r="V586" s="32" t="s">
        <v>297</v>
      </c>
      <c r="W586" s="34" t="s">
        <v>13071</v>
      </c>
      <c r="X586" s="34" t="s">
        <v>13072</v>
      </c>
      <c r="Z586" s="47" t="s">
        <v>15744</v>
      </c>
      <c r="AB586" s="58" t="s">
        <v>15763</v>
      </c>
      <c r="AC586" s="32" t="s">
        <v>16640</v>
      </c>
      <c r="AD586" s="32" t="s">
        <v>16640</v>
      </c>
      <c r="AE586" s="34" t="s">
        <v>16641</v>
      </c>
      <c r="AF586" s="53" t="s">
        <v>5</v>
      </c>
      <c r="AG586" s="46" t="s">
        <v>3916</v>
      </c>
      <c r="AH586" s="34" t="s">
        <v>1676</v>
      </c>
      <c r="AI586" s="32">
        <v>14</v>
      </c>
      <c r="AJ586" s="32">
        <v>12</v>
      </c>
      <c r="AK586" s="32">
        <v>5</v>
      </c>
      <c r="AL586" s="33" t="s">
        <v>1691</v>
      </c>
      <c r="AM586" t="s">
        <v>1720</v>
      </c>
      <c r="AN586" s="12" t="s">
        <v>1678</v>
      </c>
      <c r="AO586" s="12" t="s">
        <v>1678</v>
      </c>
      <c r="AP586" t="s">
        <v>1678</v>
      </c>
      <c r="AQ586" s="47" t="s">
        <v>1679</v>
      </c>
      <c r="AR586" s="11" t="s">
        <v>2899</v>
      </c>
      <c r="AW586" s="32" t="s">
        <v>4309</v>
      </c>
      <c r="BA586" s="12" t="s">
        <v>1679</v>
      </c>
      <c r="BG586" s="39" t="s">
        <v>16642</v>
      </c>
      <c r="BH586" s="32" t="s">
        <v>2054</v>
      </c>
      <c r="BM586" t="s">
        <v>1681</v>
      </c>
      <c r="BO586" s="11" t="s">
        <v>2899</v>
      </c>
      <c r="BP586" s="11" t="s">
        <v>2899</v>
      </c>
      <c r="BQ586" s="11" t="s">
        <v>2899</v>
      </c>
    </row>
    <row r="587" spans="1:69">
      <c r="A587" s="178" t="s">
        <v>16643</v>
      </c>
      <c r="B587" s="44" t="s">
        <v>3945</v>
      </c>
      <c r="C587" s="28" t="s">
        <v>3946</v>
      </c>
      <c r="D587" s="51">
        <v>18.23</v>
      </c>
      <c r="E587" s="179">
        <v>10.94</v>
      </c>
      <c r="F587" s="31" t="s">
        <v>3947</v>
      </c>
      <c r="G587" s="37" t="s">
        <v>1806</v>
      </c>
      <c r="H587" s="32" t="s">
        <v>1672</v>
      </c>
      <c r="I587" s="32">
        <v>12</v>
      </c>
      <c r="J587" s="32">
        <v>16</v>
      </c>
      <c r="K587" s="32" t="s">
        <v>1673</v>
      </c>
      <c r="M587" s="32" t="s">
        <v>13068</v>
      </c>
      <c r="N587" s="32" t="s">
        <v>1678</v>
      </c>
      <c r="R587" s="32" t="s">
        <v>13069</v>
      </c>
      <c r="V587" s="32" t="s">
        <v>16644</v>
      </c>
      <c r="W587" s="34" t="s">
        <v>13071</v>
      </c>
      <c r="X587" s="34" t="s">
        <v>13072</v>
      </c>
      <c r="Z587" s="12" t="s">
        <v>13073</v>
      </c>
      <c r="AB587" s="32" t="s">
        <v>14256</v>
      </c>
      <c r="AC587" s="32" t="s">
        <v>16645</v>
      </c>
      <c r="AD587" s="32" t="s">
        <v>16646</v>
      </c>
      <c r="AE587" s="170" t="s">
        <v>16647</v>
      </c>
      <c r="AF587" s="32" t="s">
        <v>1726</v>
      </c>
      <c r="AG587" s="53" t="s">
        <v>1807</v>
      </c>
      <c r="AH587" s="34" t="s">
        <v>1676</v>
      </c>
      <c r="AI587" s="32">
        <v>11.5</v>
      </c>
      <c r="AJ587" s="32">
        <v>8.5</v>
      </c>
      <c r="AK587" s="32">
        <v>10.25</v>
      </c>
      <c r="AL587" s="33" t="s">
        <v>13078</v>
      </c>
      <c r="AM587" t="s">
        <v>1678</v>
      </c>
      <c r="AN587" s="12" t="s">
        <v>1678</v>
      </c>
      <c r="AO587" s="12" t="s">
        <v>1678</v>
      </c>
      <c r="AP587" t="s">
        <v>1720</v>
      </c>
      <c r="AQ587" s="12" t="s">
        <v>1679</v>
      </c>
      <c r="AR587" s="40" t="s">
        <v>16648</v>
      </c>
      <c r="AT587" s="32" t="s">
        <v>14262</v>
      </c>
      <c r="AU587" s="32"/>
      <c r="AW587" s="32" t="s">
        <v>4309</v>
      </c>
      <c r="BA587" s="12" t="s">
        <v>1679</v>
      </c>
      <c r="BG587" s="39" t="s">
        <v>16649</v>
      </c>
      <c r="BH587" s="32" t="s">
        <v>3818</v>
      </c>
      <c r="BM587" t="s">
        <v>1681</v>
      </c>
      <c r="BO587" s="41" t="s">
        <v>3948</v>
      </c>
      <c r="BP587" s="41" t="s">
        <v>16650</v>
      </c>
      <c r="BQ587" s="41" t="s">
        <v>16651</v>
      </c>
    </row>
    <row r="588" spans="1:69">
      <c r="A588" s="178" t="s">
        <v>16652</v>
      </c>
      <c r="B588" s="28" t="s">
        <v>3949</v>
      </c>
      <c r="C588" s="28" t="s">
        <v>3950</v>
      </c>
      <c r="D588" s="51">
        <v>9.52</v>
      </c>
      <c r="E588" s="179">
        <v>5.71</v>
      </c>
      <c r="F588" s="31" t="s">
        <v>3951</v>
      </c>
      <c r="G588" s="31" t="s">
        <v>3952</v>
      </c>
      <c r="H588" s="32" t="s">
        <v>1672</v>
      </c>
      <c r="I588" s="32">
        <v>6</v>
      </c>
      <c r="J588" s="32">
        <v>6</v>
      </c>
      <c r="K588" s="32" t="s">
        <v>1673</v>
      </c>
      <c r="M588" s="32" t="s">
        <v>13068</v>
      </c>
      <c r="N588" s="32" t="s">
        <v>1678</v>
      </c>
      <c r="R588" s="32" t="s">
        <v>13069</v>
      </c>
      <c r="V588" s="32" t="s">
        <v>16653</v>
      </c>
      <c r="W588" s="34" t="s">
        <v>13071</v>
      </c>
      <c r="X588" s="34" t="s">
        <v>13072</v>
      </c>
      <c r="Z588" s="12" t="s">
        <v>13073</v>
      </c>
      <c r="AB588" s="32" t="s">
        <v>16654</v>
      </c>
      <c r="AC588" s="32" t="s">
        <v>16655</v>
      </c>
      <c r="AD588" s="32" t="s">
        <v>16656</v>
      </c>
      <c r="AE588" s="170" t="s">
        <v>16657</v>
      </c>
      <c r="AF588" s="32" t="s">
        <v>1685</v>
      </c>
      <c r="AG588" s="38" t="s">
        <v>1743</v>
      </c>
      <c r="AH588" s="34" t="s">
        <v>1676</v>
      </c>
      <c r="AI588" s="32">
        <v>8.5</v>
      </c>
      <c r="AJ588" s="32">
        <v>5.75</v>
      </c>
      <c r="AK588" s="32">
        <v>8.5</v>
      </c>
      <c r="AL588" s="33" t="s">
        <v>13078</v>
      </c>
      <c r="AM588" t="s">
        <v>1720</v>
      </c>
      <c r="AN588" s="12" t="s">
        <v>1678</v>
      </c>
      <c r="AO588" s="12" t="s">
        <v>1678</v>
      </c>
      <c r="AP588" t="s">
        <v>1678</v>
      </c>
      <c r="AQ588" s="12" t="s">
        <v>1679</v>
      </c>
      <c r="AR588" s="40" t="s">
        <v>16658</v>
      </c>
      <c r="AU588" s="32"/>
      <c r="AW588" s="32" t="s">
        <v>4309</v>
      </c>
      <c r="BA588" s="12" t="s">
        <v>1679</v>
      </c>
      <c r="BG588" s="39" t="s">
        <v>16659</v>
      </c>
      <c r="BH588" s="32" t="s">
        <v>2054</v>
      </c>
      <c r="BM588" t="s">
        <v>1681</v>
      </c>
      <c r="BO588" s="41" t="s">
        <v>3953</v>
      </c>
      <c r="BP588" s="11" t="s">
        <v>2899</v>
      </c>
      <c r="BQ588" s="11" t="s">
        <v>2899</v>
      </c>
    </row>
    <row r="589" spans="1:69">
      <c r="A589" s="178" t="s">
        <v>16660</v>
      </c>
      <c r="B589" s="28" t="s">
        <v>3954</v>
      </c>
      <c r="C589" s="28" t="s">
        <v>3955</v>
      </c>
      <c r="D589" s="51">
        <v>9.52</v>
      </c>
      <c r="E589" s="179">
        <v>5.71</v>
      </c>
      <c r="F589" s="31" t="s">
        <v>3951</v>
      </c>
      <c r="G589" s="31" t="s">
        <v>3952</v>
      </c>
      <c r="H589" s="32" t="s">
        <v>1672</v>
      </c>
      <c r="I589" s="32">
        <v>6</v>
      </c>
      <c r="J589" s="32">
        <v>6</v>
      </c>
      <c r="K589" s="32" t="s">
        <v>1673</v>
      </c>
      <c r="M589" s="32" t="s">
        <v>13068</v>
      </c>
      <c r="N589" s="32" t="s">
        <v>1678</v>
      </c>
      <c r="R589" s="32" t="s">
        <v>13069</v>
      </c>
      <c r="V589" s="32" t="s">
        <v>16661</v>
      </c>
      <c r="W589" s="34" t="s">
        <v>13071</v>
      </c>
      <c r="X589" s="34" t="s">
        <v>13072</v>
      </c>
      <c r="Z589" s="12" t="s">
        <v>13073</v>
      </c>
      <c r="AB589" s="32" t="s">
        <v>16654</v>
      </c>
      <c r="AC589" s="32" t="s">
        <v>16662</v>
      </c>
      <c r="AD589" s="32" t="s">
        <v>16663</v>
      </c>
      <c r="AE589" s="170" t="s">
        <v>16664</v>
      </c>
      <c r="AF589" s="32" t="s">
        <v>1685</v>
      </c>
      <c r="AG589" s="38" t="s">
        <v>1743</v>
      </c>
      <c r="AH589" s="34" t="s">
        <v>1676</v>
      </c>
      <c r="AI589" s="32">
        <v>8.5</v>
      </c>
      <c r="AJ589" s="32">
        <v>5.75</v>
      </c>
      <c r="AK589" s="32">
        <v>8.5</v>
      </c>
      <c r="AL589" s="33" t="s">
        <v>13078</v>
      </c>
      <c r="AM589" t="s">
        <v>1720</v>
      </c>
      <c r="AN589" s="12" t="s">
        <v>1678</v>
      </c>
      <c r="AO589" s="12" t="s">
        <v>1678</v>
      </c>
      <c r="AP589" t="s">
        <v>1678</v>
      </c>
      <c r="AQ589" s="12" t="s">
        <v>1679</v>
      </c>
      <c r="AR589" s="40" t="s">
        <v>16665</v>
      </c>
      <c r="AU589" s="32"/>
      <c r="AW589" s="32" t="s">
        <v>4309</v>
      </c>
      <c r="BA589" s="12" t="s">
        <v>1679</v>
      </c>
      <c r="BG589" s="39" t="s">
        <v>16666</v>
      </c>
      <c r="BH589" s="32" t="s">
        <v>3818</v>
      </c>
      <c r="BM589" t="s">
        <v>1681</v>
      </c>
      <c r="BO589" s="41" t="s">
        <v>3956</v>
      </c>
      <c r="BP589" s="41" t="s">
        <v>16667</v>
      </c>
      <c r="BQ589" s="11" t="s">
        <v>2899</v>
      </c>
    </row>
    <row r="590" spans="1:69">
      <c r="A590" s="178" t="s">
        <v>16668</v>
      </c>
      <c r="B590" s="28" t="s">
        <v>3957</v>
      </c>
      <c r="C590" s="28" t="s">
        <v>3958</v>
      </c>
      <c r="D590" s="51">
        <v>9.52</v>
      </c>
      <c r="E590" s="179">
        <v>5.71</v>
      </c>
      <c r="F590" s="31" t="s">
        <v>3951</v>
      </c>
      <c r="G590" s="31" t="s">
        <v>3952</v>
      </c>
      <c r="H590" s="32" t="s">
        <v>1672</v>
      </c>
      <c r="I590" s="32">
        <v>6</v>
      </c>
      <c r="J590" s="32">
        <v>6</v>
      </c>
      <c r="K590" s="32" t="s">
        <v>1673</v>
      </c>
      <c r="M590" s="32" t="s">
        <v>13068</v>
      </c>
      <c r="N590" s="32" t="s">
        <v>1678</v>
      </c>
      <c r="R590" s="32" t="s">
        <v>13069</v>
      </c>
      <c r="V590" s="32" t="s">
        <v>16669</v>
      </c>
      <c r="W590" s="34" t="s">
        <v>13071</v>
      </c>
      <c r="X590" s="34" t="s">
        <v>13072</v>
      </c>
      <c r="Z590" s="12" t="s">
        <v>13073</v>
      </c>
      <c r="AB590" s="32" t="s">
        <v>16654</v>
      </c>
      <c r="AC590" s="32" t="s">
        <v>16670</v>
      </c>
      <c r="AD590" s="32" t="s">
        <v>16671</v>
      </c>
      <c r="AE590" s="170" t="s">
        <v>16672</v>
      </c>
      <c r="AF590" s="32" t="s">
        <v>1685</v>
      </c>
      <c r="AG590" s="38" t="s">
        <v>1743</v>
      </c>
      <c r="AH590" s="34" t="s">
        <v>1676</v>
      </c>
      <c r="AI590" s="32">
        <v>8.5</v>
      </c>
      <c r="AJ590" s="32">
        <v>5.75</v>
      </c>
      <c r="AK590" s="32">
        <v>8.5</v>
      </c>
      <c r="AL590" s="33" t="s">
        <v>13078</v>
      </c>
      <c r="AM590" t="s">
        <v>1720</v>
      </c>
      <c r="AN590" s="12" t="s">
        <v>1678</v>
      </c>
      <c r="AO590" s="12" t="s">
        <v>1678</v>
      </c>
      <c r="AP590" t="s">
        <v>1678</v>
      </c>
      <c r="AQ590" s="12" t="s">
        <v>1679</v>
      </c>
      <c r="AR590" s="40" t="s">
        <v>16673</v>
      </c>
      <c r="AU590" s="32"/>
      <c r="AW590" s="32" t="s">
        <v>4309</v>
      </c>
      <c r="BA590" s="12" t="s">
        <v>1679</v>
      </c>
      <c r="BG590" s="39" t="s">
        <v>16674</v>
      </c>
      <c r="BH590" s="32" t="s">
        <v>2908</v>
      </c>
      <c r="BM590" t="s">
        <v>1681</v>
      </c>
      <c r="BO590" s="41" t="s">
        <v>3959</v>
      </c>
      <c r="BP590" s="11" t="s">
        <v>2899</v>
      </c>
      <c r="BQ590" s="11" t="s">
        <v>2899</v>
      </c>
    </row>
    <row r="591" spans="1:69">
      <c r="A591" s="178" t="s">
        <v>16675</v>
      </c>
      <c r="B591" s="28" t="s">
        <v>3960</v>
      </c>
      <c r="C591" s="28" t="s">
        <v>3961</v>
      </c>
      <c r="D591" s="51">
        <v>9.52</v>
      </c>
      <c r="E591" s="179">
        <v>5.71</v>
      </c>
      <c r="F591" s="31" t="s">
        <v>3951</v>
      </c>
      <c r="G591" s="31" t="s">
        <v>3952</v>
      </c>
      <c r="H591" s="32" t="s">
        <v>1672</v>
      </c>
      <c r="I591" s="32">
        <v>6</v>
      </c>
      <c r="J591" s="32">
        <v>6</v>
      </c>
      <c r="K591" s="32" t="s">
        <v>1673</v>
      </c>
      <c r="M591" s="32" t="s">
        <v>13068</v>
      </c>
      <c r="N591" s="32" t="s">
        <v>1678</v>
      </c>
      <c r="R591" s="32" t="s">
        <v>13069</v>
      </c>
      <c r="V591" s="32" t="s">
        <v>16676</v>
      </c>
      <c r="W591" s="34" t="s">
        <v>13071</v>
      </c>
      <c r="X591" s="34" t="s">
        <v>13072</v>
      </c>
      <c r="Z591" s="12" t="s">
        <v>13073</v>
      </c>
      <c r="AB591" s="32" t="s">
        <v>16654</v>
      </c>
      <c r="AC591" s="32" t="s">
        <v>16677</v>
      </c>
      <c r="AD591" s="32" t="s">
        <v>16678</v>
      </c>
      <c r="AE591" s="170" t="s">
        <v>16679</v>
      </c>
      <c r="AF591" s="32" t="s">
        <v>1685</v>
      </c>
      <c r="AG591" s="38" t="s">
        <v>1743</v>
      </c>
      <c r="AH591" s="34" t="s">
        <v>1676</v>
      </c>
      <c r="AI591" s="32">
        <v>8.5</v>
      </c>
      <c r="AJ591" s="32">
        <v>5.75</v>
      </c>
      <c r="AK591" s="32">
        <v>8.5</v>
      </c>
      <c r="AL591" s="33" t="s">
        <v>13078</v>
      </c>
      <c r="AM591" t="s">
        <v>1720</v>
      </c>
      <c r="AN591" s="12" t="s">
        <v>1678</v>
      </c>
      <c r="AO591" s="12" t="s">
        <v>1678</v>
      </c>
      <c r="AP591" t="s">
        <v>1678</v>
      </c>
      <c r="AQ591" s="12" t="s">
        <v>1679</v>
      </c>
      <c r="AR591" s="40" t="s">
        <v>16680</v>
      </c>
      <c r="AU591" s="32"/>
      <c r="AW591" s="32" t="s">
        <v>4309</v>
      </c>
      <c r="BA591" s="12" t="s">
        <v>1679</v>
      </c>
      <c r="BG591" s="39" t="s">
        <v>16681</v>
      </c>
      <c r="BH591" s="32" t="s">
        <v>3962</v>
      </c>
      <c r="BM591" t="s">
        <v>1681</v>
      </c>
      <c r="BO591" s="41" t="s">
        <v>3963</v>
      </c>
      <c r="BP591" s="41" t="s">
        <v>16682</v>
      </c>
      <c r="BQ591" s="11" t="s">
        <v>2899</v>
      </c>
    </row>
    <row r="592" spans="1:69">
      <c r="A592" s="178" t="s">
        <v>16683</v>
      </c>
      <c r="B592" s="28" t="s">
        <v>3964</v>
      </c>
      <c r="C592" s="28" t="s">
        <v>3965</v>
      </c>
      <c r="D592" s="51">
        <v>9.52</v>
      </c>
      <c r="E592" s="179">
        <v>5.71</v>
      </c>
      <c r="F592" s="31" t="s">
        <v>3951</v>
      </c>
      <c r="G592" s="31" t="s">
        <v>3952</v>
      </c>
      <c r="H592" s="32" t="s">
        <v>1672</v>
      </c>
      <c r="I592" s="32">
        <v>6</v>
      </c>
      <c r="J592" s="32">
        <v>6</v>
      </c>
      <c r="K592" s="32" t="s">
        <v>1673</v>
      </c>
      <c r="M592" s="32" t="s">
        <v>13068</v>
      </c>
      <c r="N592" s="32" t="s">
        <v>1678</v>
      </c>
      <c r="R592" s="32" t="s">
        <v>13069</v>
      </c>
      <c r="V592" s="32" t="s">
        <v>16684</v>
      </c>
      <c r="W592" s="34" t="s">
        <v>13071</v>
      </c>
      <c r="X592" s="34" t="s">
        <v>13072</v>
      </c>
      <c r="Z592" s="12" t="s">
        <v>13073</v>
      </c>
      <c r="AB592" s="32" t="s">
        <v>16654</v>
      </c>
      <c r="AC592" s="32" t="s">
        <v>16685</v>
      </c>
      <c r="AD592" s="32" t="s">
        <v>16686</v>
      </c>
      <c r="AE592" s="170" t="s">
        <v>16687</v>
      </c>
      <c r="AF592" s="32" t="s">
        <v>1685</v>
      </c>
      <c r="AG592" s="38" t="s">
        <v>1743</v>
      </c>
      <c r="AH592" s="34" t="s">
        <v>1676</v>
      </c>
      <c r="AI592" s="32">
        <v>8.5</v>
      </c>
      <c r="AJ592" s="32">
        <v>5.75</v>
      </c>
      <c r="AK592" s="32">
        <v>8.5</v>
      </c>
      <c r="AL592" s="33" t="s">
        <v>13078</v>
      </c>
      <c r="AM592" t="s">
        <v>1720</v>
      </c>
      <c r="AN592" s="12" t="s">
        <v>1678</v>
      </c>
      <c r="AO592" s="12" t="s">
        <v>1678</v>
      </c>
      <c r="AP592" t="s">
        <v>1678</v>
      </c>
      <c r="AQ592" s="12" t="s">
        <v>1679</v>
      </c>
      <c r="AR592" s="40" t="s">
        <v>16688</v>
      </c>
      <c r="AU592" s="32"/>
      <c r="AW592" s="32" t="s">
        <v>4598</v>
      </c>
      <c r="BA592" s="12" t="s">
        <v>1679</v>
      </c>
      <c r="BG592" s="39" t="s">
        <v>16689</v>
      </c>
      <c r="BH592" s="32" t="s">
        <v>2908</v>
      </c>
      <c r="BM592" t="s">
        <v>1681</v>
      </c>
      <c r="BO592" s="41" t="s">
        <v>3966</v>
      </c>
      <c r="BP592" s="11" t="s">
        <v>2899</v>
      </c>
      <c r="BQ592" s="11" t="s">
        <v>2899</v>
      </c>
    </row>
    <row r="593" spans="1:69">
      <c r="A593" s="178" t="s">
        <v>16690</v>
      </c>
      <c r="B593" s="28" t="s">
        <v>3967</v>
      </c>
      <c r="C593" s="28" t="s">
        <v>3968</v>
      </c>
      <c r="D593" s="51">
        <v>9.52</v>
      </c>
      <c r="E593" s="179">
        <v>5.71</v>
      </c>
      <c r="F593" s="31" t="s">
        <v>3951</v>
      </c>
      <c r="G593" s="31" t="s">
        <v>3952</v>
      </c>
      <c r="H593" s="32" t="s">
        <v>1672</v>
      </c>
      <c r="I593" s="32">
        <v>6</v>
      </c>
      <c r="J593" s="32">
        <v>6</v>
      </c>
      <c r="K593" s="32" t="s">
        <v>1673</v>
      </c>
      <c r="M593" s="32" t="s">
        <v>13068</v>
      </c>
      <c r="N593" s="32" t="s">
        <v>1678</v>
      </c>
      <c r="R593" s="32" t="s">
        <v>13069</v>
      </c>
      <c r="V593" s="32" t="s">
        <v>16691</v>
      </c>
      <c r="W593" s="34" t="s">
        <v>13071</v>
      </c>
      <c r="X593" s="34" t="s">
        <v>13072</v>
      </c>
      <c r="Z593" s="12" t="s">
        <v>13073</v>
      </c>
      <c r="AB593" s="32" t="s">
        <v>16654</v>
      </c>
      <c r="AC593" s="32" t="s">
        <v>16692</v>
      </c>
      <c r="AD593" s="32" t="s">
        <v>16693</v>
      </c>
      <c r="AE593" s="170" t="s">
        <v>16694</v>
      </c>
      <c r="AF593" s="32" t="s">
        <v>1685</v>
      </c>
      <c r="AG593" s="38" t="s">
        <v>1743</v>
      </c>
      <c r="AH593" s="34" t="s">
        <v>1676</v>
      </c>
      <c r="AI593" s="32">
        <v>8.5</v>
      </c>
      <c r="AJ593" s="32">
        <v>5.75</v>
      </c>
      <c r="AK593" s="32">
        <v>8.5</v>
      </c>
      <c r="AL593" s="33" t="s">
        <v>13078</v>
      </c>
      <c r="AM593" t="s">
        <v>1720</v>
      </c>
      <c r="AN593" s="12" t="s">
        <v>1678</v>
      </c>
      <c r="AO593" s="12" t="s">
        <v>1678</v>
      </c>
      <c r="AP593" t="s">
        <v>1678</v>
      </c>
      <c r="AQ593" s="12" t="s">
        <v>1679</v>
      </c>
      <c r="AR593" s="40" t="s">
        <v>16695</v>
      </c>
      <c r="AU593" s="32"/>
      <c r="AW593" s="32" t="s">
        <v>4598</v>
      </c>
      <c r="BA593" s="12" t="s">
        <v>1679</v>
      </c>
      <c r="BG593" s="39" t="s">
        <v>16696</v>
      </c>
      <c r="BH593" s="32" t="s">
        <v>2908</v>
      </c>
      <c r="BM593" t="s">
        <v>1681</v>
      </c>
      <c r="BO593" s="41" t="s">
        <v>3969</v>
      </c>
      <c r="BP593" s="41" t="s">
        <v>16697</v>
      </c>
      <c r="BQ593" s="11" t="s">
        <v>2899</v>
      </c>
    </row>
    <row r="594" spans="1:69">
      <c r="A594" s="178" t="s">
        <v>16698</v>
      </c>
      <c r="B594" s="28" t="s">
        <v>3970</v>
      </c>
      <c r="C594" s="28" t="s">
        <v>3971</v>
      </c>
      <c r="D594" s="51">
        <v>9.52</v>
      </c>
      <c r="E594" s="179">
        <v>5.71</v>
      </c>
      <c r="F594" s="31" t="s">
        <v>3951</v>
      </c>
      <c r="G594" s="31" t="s">
        <v>3952</v>
      </c>
      <c r="H594" s="32" t="s">
        <v>1672</v>
      </c>
      <c r="I594" s="32">
        <v>6</v>
      </c>
      <c r="J594" s="32">
        <v>6</v>
      </c>
      <c r="K594" s="32" t="s">
        <v>1673</v>
      </c>
      <c r="M594" s="32" t="s">
        <v>13068</v>
      </c>
      <c r="N594" s="32" t="s">
        <v>1678</v>
      </c>
      <c r="R594" s="32" t="s">
        <v>13069</v>
      </c>
      <c r="V594" s="32" t="s">
        <v>16699</v>
      </c>
      <c r="W594" s="34" t="s">
        <v>13071</v>
      </c>
      <c r="X594" s="34" t="s">
        <v>13072</v>
      </c>
      <c r="Z594" s="12" t="s">
        <v>13073</v>
      </c>
      <c r="AB594" s="32" t="s">
        <v>16654</v>
      </c>
      <c r="AC594" s="32" t="s">
        <v>16700</v>
      </c>
      <c r="AD594" s="32" t="s">
        <v>16701</v>
      </c>
      <c r="AE594" s="170" t="s">
        <v>16702</v>
      </c>
      <c r="AF594" s="32" t="s">
        <v>1685</v>
      </c>
      <c r="AG594" s="38" t="s">
        <v>1743</v>
      </c>
      <c r="AH594" s="34" t="s">
        <v>1676</v>
      </c>
      <c r="AI594" s="32">
        <v>8.5</v>
      </c>
      <c r="AJ594" s="32">
        <v>5.75</v>
      </c>
      <c r="AK594" s="32">
        <v>8.5</v>
      </c>
      <c r="AL594" s="33" t="s">
        <v>13078</v>
      </c>
      <c r="AM594" t="s">
        <v>1720</v>
      </c>
      <c r="AN594" s="12" t="s">
        <v>1678</v>
      </c>
      <c r="AO594" s="12" t="s">
        <v>1678</v>
      </c>
      <c r="AP594" t="s">
        <v>1678</v>
      </c>
      <c r="AQ594" s="12" t="s">
        <v>1679</v>
      </c>
      <c r="AR594" s="40" t="s">
        <v>16703</v>
      </c>
      <c r="AU594" s="32"/>
      <c r="AW594" s="32" t="s">
        <v>4598</v>
      </c>
      <c r="BA594" s="12" t="s">
        <v>1679</v>
      </c>
      <c r="BG594" s="39" t="s">
        <v>16704</v>
      </c>
      <c r="BM594" t="s">
        <v>1681</v>
      </c>
      <c r="BO594" s="41" t="s">
        <v>3972</v>
      </c>
      <c r="BP594" s="41" t="s">
        <v>16705</v>
      </c>
      <c r="BQ594" s="11" t="s">
        <v>2899</v>
      </c>
    </row>
    <row r="595" spans="1:69">
      <c r="A595" s="178" t="s">
        <v>16706</v>
      </c>
      <c r="B595" s="28" t="s">
        <v>3973</v>
      </c>
      <c r="C595" s="28" t="s">
        <v>3974</v>
      </c>
      <c r="D595" s="51">
        <v>13.37</v>
      </c>
      <c r="E595" s="179">
        <v>8.02</v>
      </c>
      <c r="F595" s="31" t="s">
        <v>3975</v>
      </c>
      <c r="G595" s="31" t="s">
        <v>3952</v>
      </c>
      <c r="H595" s="32" t="s">
        <v>1672</v>
      </c>
      <c r="I595" s="32">
        <v>6</v>
      </c>
      <c r="J595" s="32">
        <v>8</v>
      </c>
      <c r="K595" s="32" t="s">
        <v>1673</v>
      </c>
      <c r="M595" s="32" t="s">
        <v>13068</v>
      </c>
      <c r="N595" s="32" t="s">
        <v>1678</v>
      </c>
      <c r="R595" s="32" t="s">
        <v>13069</v>
      </c>
      <c r="V595" s="32" t="s">
        <v>16707</v>
      </c>
      <c r="W595" s="34" t="s">
        <v>13071</v>
      </c>
      <c r="X595" s="34" t="s">
        <v>13072</v>
      </c>
      <c r="Z595" s="12" t="s">
        <v>13073</v>
      </c>
      <c r="AB595" s="32" t="s">
        <v>16654</v>
      </c>
      <c r="AC595" s="32" t="s">
        <v>16708</v>
      </c>
      <c r="AD595" s="32" t="s">
        <v>16709</v>
      </c>
      <c r="AE595" s="170" t="s">
        <v>16710</v>
      </c>
      <c r="AF595" s="32" t="s">
        <v>1726</v>
      </c>
      <c r="AG595" s="38" t="s">
        <v>1807</v>
      </c>
      <c r="AH595" s="34" t="s">
        <v>1676</v>
      </c>
      <c r="AI595" s="32">
        <v>8.5</v>
      </c>
      <c r="AJ595" s="32">
        <v>5.75</v>
      </c>
      <c r="AK595" s="32">
        <v>10</v>
      </c>
      <c r="AL595" s="33" t="s">
        <v>13078</v>
      </c>
      <c r="AM595" t="s">
        <v>1720</v>
      </c>
      <c r="AN595" s="12" t="s">
        <v>1678</v>
      </c>
      <c r="AO595" s="12" t="s">
        <v>1678</v>
      </c>
      <c r="AP595" t="s">
        <v>1678</v>
      </c>
      <c r="AQ595" s="12" t="s">
        <v>1679</v>
      </c>
      <c r="AR595" s="40" t="s">
        <v>16711</v>
      </c>
      <c r="AU595" s="32"/>
      <c r="AW595" s="32"/>
      <c r="BA595" s="12" t="s">
        <v>1679</v>
      </c>
      <c r="BG595" s="39" t="s">
        <v>16712</v>
      </c>
      <c r="BH595" s="32" t="s">
        <v>2100</v>
      </c>
      <c r="BM595" s="11" t="s">
        <v>1681</v>
      </c>
      <c r="BO595" s="41" t="s">
        <v>3976</v>
      </c>
      <c r="BP595" s="41" t="s">
        <v>16713</v>
      </c>
      <c r="BQ595" s="11" t="s">
        <v>2899</v>
      </c>
    </row>
    <row r="596" spans="1:69">
      <c r="A596" s="178" t="s">
        <v>16714</v>
      </c>
      <c r="B596" s="28" t="s">
        <v>3977</v>
      </c>
      <c r="C596" s="28" t="s">
        <v>3978</v>
      </c>
      <c r="D596" s="51">
        <v>13.37</v>
      </c>
      <c r="E596" s="179">
        <v>8.02</v>
      </c>
      <c r="F596" s="31" t="s">
        <v>3975</v>
      </c>
      <c r="G596" s="31" t="s">
        <v>3952</v>
      </c>
      <c r="H596" s="32" t="s">
        <v>1672</v>
      </c>
      <c r="I596" s="32">
        <v>6</v>
      </c>
      <c r="J596" s="32">
        <v>8</v>
      </c>
      <c r="K596" s="32" t="s">
        <v>1673</v>
      </c>
      <c r="M596" s="32" t="s">
        <v>13068</v>
      </c>
      <c r="N596" s="32" t="s">
        <v>1678</v>
      </c>
      <c r="R596" s="32" t="s">
        <v>13069</v>
      </c>
      <c r="V596" s="32" t="s">
        <v>16715</v>
      </c>
      <c r="W596" s="34" t="s">
        <v>13071</v>
      </c>
      <c r="X596" s="34" t="s">
        <v>13072</v>
      </c>
      <c r="Z596" s="12" t="s">
        <v>13073</v>
      </c>
      <c r="AB596" s="32" t="s">
        <v>16654</v>
      </c>
      <c r="AC596" s="32" t="s">
        <v>16716</v>
      </c>
      <c r="AD596" s="32" t="s">
        <v>16717</v>
      </c>
      <c r="AE596" s="170" t="s">
        <v>16718</v>
      </c>
      <c r="AF596" s="32" t="s">
        <v>1726</v>
      </c>
      <c r="AG596" s="38" t="s">
        <v>1807</v>
      </c>
      <c r="AH596" s="34" t="s">
        <v>1676</v>
      </c>
      <c r="AI596" s="32">
        <v>8.5</v>
      </c>
      <c r="AJ596" s="32">
        <v>5.75</v>
      </c>
      <c r="AK596" s="32">
        <v>10</v>
      </c>
      <c r="AL596" s="33" t="s">
        <v>13078</v>
      </c>
      <c r="AM596" t="s">
        <v>1720</v>
      </c>
      <c r="AN596" s="12" t="s">
        <v>1678</v>
      </c>
      <c r="AO596" s="12" t="s">
        <v>1678</v>
      </c>
      <c r="AP596" t="s">
        <v>1678</v>
      </c>
      <c r="AQ596" s="12" t="s">
        <v>1679</v>
      </c>
      <c r="AR596" s="40" t="s">
        <v>16719</v>
      </c>
      <c r="AU596" s="32"/>
      <c r="AW596" s="32"/>
      <c r="BA596" s="12" t="s">
        <v>1679</v>
      </c>
      <c r="BG596" s="39" t="s">
        <v>16720</v>
      </c>
      <c r="BH596" s="32" t="s">
        <v>2039</v>
      </c>
      <c r="BM596" t="s">
        <v>1681</v>
      </c>
      <c r="BO596" s="41" t="s">
        <v>3979</v>
      </c>
      <c r="BP596" s="41" t="s">
        <v>16721</v>
      </c>
      <c r="BQ596" s="11" t="s">
        <v>2899</v>
      </c>
    </row>
    <row r="597" spans="1:69">
      <c r="A597" s="178" t="s">
        <v>16722</v>
      </c>
      <c r="B597" s="28" t="s">
        <v>3980</v>
      </c>
      <c r="C597" s="28" t="s">
        <v>3981</v>
      </c>
      <c r="D597" s="51">
        <v>13.37</v>
      </c>
      <c r="E597" s="179">
        <v>8.02</v>
      </c>
      <c r="F597" s="31" t="s">
        <v>3975</v>
      </c>
      <c r="G597" s="31" t="s">
        <v>3952</v>
      </c>
      <c r="H597" s="32" t="s">
        <v>1672</v>
      </c>
      <c r="I597" s="32">
        <v>6</v>
      </c>
      <c r="J597" s="32">
        <v>8</v>
      </c>
      <c r="K597" s="32" t="s">
        <v>1673</v>
      </c>
      <c r="M597" s="32" t="s">
        <v>13068</v>
      </c>
      <c r="N597" s="32" t="s">
        <v>1678</v>
      </c>
      <c r="R597" s="32" t="s">
        <v>13069</v>
      </c>
      <c r="V597" s="32" t="s">
        <v>16723</v>
      </c>
      <c r="W597" s="34" t="s">
        <v>13071</v>
      </c>
      <c r="X597" s="34" t="s">
        <v>13072</v>
      </c>
      <c r="Z597" s="12" t="s">
        <v>13073</v>
      </c>
      <c r="AB597" s="32" t="s">
        <v>16654</v>
      </c>
      <c r="AC597" s="32" t="s">
        <v>16724</v>
      </c>
      <c r="AD597" s="32" t="s">
        <v>16725</v>
      </c>
      <c r="AE597" s="170" t="s">
        <v>16726</v>
      </c>
      <c r="AF597" s="32" t="s">
        <v>1726</v>
      </c>
      <c r="AG597" s="38" t="s">
        <v>1807</v>
      </c>
      <c r="AH597" s="34" t="s">
        <v>1676</v>
      </c>
      <c r="AI597" s="32">
        <v>8.5</v>
      </c>
      <c r="AJ597" s="32">
        <v>5.75</v>
      </c>
      <c r="AK597" s="32">
        <v>10</v>
      </c>
      <c r="AL597" s="33" t="s">
        <v>13078</v>
      </c>
      <c r="AM597" t="s">
        <v>1720</v>
      </c>
      <c r="AN597" s="12" t="s">
        <v>1678</v>
      </c>
      <c r="AO597" s="12" t="s">
        <v>1678</v>
      </c>
      <c r="AP597" t="s">
        <v>1678</v>
      </c>
      <c r="AQ597" s="12" t="s">
        <v>1679</v>
      </c>
      <c r="AR597" s="40" t="s">
        <v>16727</v>
      </c>
      <c r="AU597" s="32"/>
      <c r="AW597" s="32" t="s">
        <v>4598</v>
      </c>
      <c r="BA597" s="12" t="s">
        <v>1679</v>
      </c>
      <c r="BG597" s="39" t="s">
        <v>16728</v>
      </c>
      <c r="BH597" s="32" t="s">
        <v>2039</v>
      </c>
      <c r="BM597" t="s">
        <v>1681</v>
      </c>
      <c r="BO597" s="41" t="s">
        <v>3982</v>
      </c>
      <c r="BP597" s="41" t="s">
        <v>16729</v>
      </c>
      <c r="BQ597" s="11" t="s">
        <v>2899</v>
      </c>
    </row>
    <row r="598" spans="1:69">
      <c r="A598" s="178" t="s">
        <v>16730</v>
      </c>
      <c r="B598" s="28" t="s">
        <v>3983</v>
      </c>
      <c r="C598" s="28" t="s">
        <v>3984</v>
      </c>
      <c r="D598" s="51">
        <v>13.22</v>
      </c>
      <c r="E598" s="179">
        <v>7.93</v>
      </c>
      <c r="F598" s="31" t="s">
        <v>3975</v>
      </c>
      <c r="G598" s="31" t="s">
        <v>3952</v>
      </c>
      <c r="H598" s="32" t="s">
        <v>1672</v>
      </c>
      <c r="I598" s="32">
        <v>6</v>
      </c>
      <c r="J598" s="32">
        <v>8</v>
      </c>
      <c r="K598" s="32" t="s">
        <v>1673</v>
      </c>
      <c r="M598" s="32" t="s">
        <v>13068</v>
      </c>
      <c r="N598" s="32" t="s">
        <v>1678</v>
      </c>
      <c r="O598" s="28"/>
      <c r="R598" s="32" t="s">
        <v>13069</v>
      </c>
      <c r="V598" s="32" t="s">
        <v>16731</v>
      </c>
      <c r="W598" s="34" t="s">
        <v>13071</v>
      </c>
      <c r="X598" s="34" t="s">
        <v>13072</v>
      </c>
      <c r="Z598" s="12" t="s">
        <v>13073</v>
      </c>
      <c r="AB598" s="32" t="s">
        <v>16654</v>
      </c>
      <c r="AC598" s="32" t="s">
        <v>16732</v>
      </c>
      <c r="AD598" s="32" t="s">
        <v>16733</v>
      </c>
      <c r="AE598" s="170" t="s">
        <v>16734</v>
      </c>
      <c r="AF598" s="32" t="s">
        <v>1726</v>
      </c>
      <c r="AG598" s="38" t="s">
        <v>1807</v>
      </c>
      <c r="AH598" s="34" t="s">
        <v>1676</v>
      </c>
      <c r="AI598" s="32">
        <v>8.5</v>
      </c>
      <c r="AJ598" s="32">
        <v>5.75</v>
      </c>
      <c r="AK598" s="32">
        <v>10</v>
      </c>
      <c r="AL598" s="33" t="s">
        <v>13078</v>
      </c>
      <c r="AM598" t="s">
        <v>1720</v>
      </c>
      <c r="AN598" s="12" t="s">
        <v>1678</v>
      </c>
      <c r="AO598" s="12" t="s">
        <v>1678</v>
      </c>
      <c r="AP598" t="s">
        <v>1678</v>
      </c>
      <c r="AQ598" s="12" t="s">
        <v>1679</v>
      </c>
      <c r="AR598" s="40" t="s">
        <v>16735</v>
      </c>
      <c r="AU598" s="32"/>
      <c r="AW598" s="32" t="s">
        <v>4598</v>
      </c>
      <c r="BA598" s="12" t="s">
        <v>1679</v>
      </c>
      <c r="BG598" s="39" t="s">
        <v>16736</v>
      </c>
      <c r="BH598" s="32" t="s">
        <v>1728</v>
      </c>
      <c r="BM598" t="s">
        <v>1681</v>
      </c>
      <c r="BO598" s="41" t="s">
        <v>3985</v>
      </c>
      <c r="BP598" s="41" t="s">
        <v>16737</v>
      </c>
      <c r="BQ598" s="11" t="s">
        <v>2899</v>
      </c>
    </row>
    <row r="599" spans="1:69">
      <c r="A599" s="178" t="s">
        <v>16738</v>
      </c>
      <c r="B599" s="28" t="s">
        <v>3986</v>
      </c>
      <c r="C599" s="28" t="s">
        <v>3987</v>
      </c>
      <c r="D599" s="51">
        <v>13.37</v>
      </c>
      <c r="E599" s="179">
        <v>8.02</v>
      </c>
      <c r="F599" s="31" t="s">
        <v>3975</v>
      </c>
      <c r="G599" s="31" t="s">
        <v>3952</v>
      </c>
      <c r="H599" s="32" t="s">
        <v>1672</v>
      </c>
      <c r="I599" s="32">
        <v>6</v>
      </c>
      <c r="J599" s="32">
        <v>8</v>
      </c>
      <c r="K599" s="32" t="s">
        <v>1673</v>
      </c>
      <c r="M599" s="32" t="s">
        <v>13068</v>
      </c>
      <c r="N599" s="32" t="s">
        <v>1678</v>
      </c>
      <c r="O599" s="28"/>
      <c r="R599" s="32" t="s">
        <v>13069</v>
      </c>
      <c r="V599" s="32" t="s">
        <v>16739</v>
      </c>
      <c r="W599" s="34" t="s">
        <v>13071</v>
      </c>
      <c r="X599" s="34" t="s">
        <v>13072</v>
      </c>
      <c r="Z599" s="12" t="s">
        <v>13073</v>
      </c>
      <c r="AB599" s="32" t="s">
        <v>16654</v>
      </c>
      <c r="AC599" s="32" t="s">
        <v>16740</v>
      </c>
      <c r="AD599" s="32" t="s">
        <v>16741</v>
      </c>
      <c r="AE599" s="170" t="s">
        <v>16742</v>
      </c>
      <c r="AF599" s="32" t="s">
        <v>1726</v>
      </c>
      <c r="AG599" s="38" t="s">
        <v>1807</v>
      </c>
      <c r="AH599" s="34" t="s">
        <v>1676</v>
      </c>
      <c r="AI599" s="32">
        <v>8.5</v>
      </c>
      <c r="AJ599" s="32">
        <v>5.75</v>
      </c>
      <c r="AK599" s="32">
        <v>10</v>
      </c>
      <c r="AL599" s="33" t="s">
        <v>13078</v>
      </c>
      <c r="AM599" t="s">
        <v>1720</v>
      </c>
      <c r="AN599" s="12" t="s">
        <v>1678</v>
      </c>
      <c r="AO599" s="12" t="s">
        <v>1678</v>
      </c>
      <c r="AP599" t="s">
        <v>1678</v>
      </c>
      <c r="AQ599" s="12" t="s">
        <v>1679</v>
      </c>
      <c r="AR599" s="40" t="s">
        <v>16743</v>
      </c>
      <c r="AU599" s="32"/>
      <c r="AW599" s="32" t="s">
        <v>4598</v>
      </c>
      <c r="BA599" s="12" t="s">
        <v>1679</v>
      </c>
      <c r="BG599" s="39" t="s">
        <v>16744</v>
      </c>
      <c r="BH599" s="32" t="s">
        <v>2537</v>
      </c>
      <c r="BM599" t="s">
        <v>1681</v>
      </c>
      <c r="BO599" s="41" t="s">
        <v>3988</v>
      </c>
      <c r="BP599" s="41" t="s">
        <v>16745</v>
      </c>
      <c r="BQ599" s="11" t="s">
        <v>2899</v>
      </c>
    </row>
    <row r="600" spans="1:69">
      <c r="A600" s="178" t="s">
        <v>16746</v>
      </c>
      <c r="B600" s="28" t="s">
        <v>3989</v>
      </c>
      <c r="C600" s="28" t="s">
        <v>3990</v>
      </c>
      <c r="D600" s="51">
        <v>12.87</v>
      </c>
      <c r="E600" s="179">
        <v>7.72</v>
      </c>
      <c r="F600" s="31" t="s">
        <v>3975</v>
      </c>
      <c r="G600" s="31" t="s">
        <v>3952</v>
      </c>
      <c r="H600" s="32" t="s">
        <v>1672</v>
      </c>
      <c r="I600" s="32">
        <v>6</v>
      </c>
      <c r="J600" s="32">
        <v>8</v>
      </c>
      <c r="K600" s="32" t="s">
        <v>1673</v>
      </c>
      <c r="M600" s="32" t="s">
        <v>13068</v>
      </c>
      <c r="N600" s="32" t="s">
        <v>1678</v>
      </c>
      <c r="O600" s="28"/>
      <c r="R600" s="32" t="s">
        <v>13069</v>
      </c>
      <c r="V600" s="32" t="s">
        <v>16747</v>
      </c>
      <c r="W600" s="34" t="s">
        <v>13071</v>
      </c>
      <c r="X600" s="34" t="s">
        <v>13072</v>
      </c>
      <c r="Z600" s="12" t="s">
        <v>13073</v>
      </c>
      <c r="AB600" s="32" t="s">
        <v>16654</v>
      </c>
      <c r="AC600" s="32" t="s">
        <v>16748</v>
      </c>
      <c r="AD600" s="32" t="s">
        <v>16749</v>
      </c>
      <c r="AE600" s="170" t="s">
        <v>16750</v>
      </c>
      <c r="AF600" s="32" t="s">
        <v>1726</v>
      </c>
      <c r="AG600" s="38" t="s">
        <v>1807</v>
      </c>
      <c r="AH600" s="34" t="s">
        <v>1676</v>
      </c>
      <c r="AI600" s="32">
        <v>8.5</v>
      </c>
      <c r="AJ600" s="32">
        <v>5.75</v>
      </c>
      <c r="AK600" s="32">
        <v>10</v>
      </c>
      <c r="AL600" s="33" t="s">
        <v>13078</v>
      </c>
      <c r="AM600" t="s">
        <v>1720</v>
      </c>
      <c r="AN600" s="12" t="s">
        <v>1678</v>
      </c>
      <c r="AO600" s="12" t="s">
        <v>1678</v>
      </c>
      <c r="AP600" t="s">
        <v>1678</v>
      </c>
      <c r="AQ600" s="12" t="s">
        <v>1679</v>
      </c>
      <c r="AR600" s="40" t="s">
        <v>16751</v>
      </c>
      <c r="AU600" s="32"/>
      <c r="AW600" s="32" t="s">
        <v>4598</v>
      </c>
      <c r="BA600" s="12" t="s">
        <v>1679</v>
      </c>
      <c r="BG600" s="39" t="s">
        <v>16752</v>
      </c>
      <c r="BH600" s="32" t="s">
        <v>3991</v>
      </c>
      <c r="BM600" t="s">
        <v>1681</v>
      </c>
      <c r="BO600" s="41" t="s">
        <v>3992</v>
      </c>
      <c r="BP600" s="41" t="s">
        <v>16753</v>
      </c>
      <c r="BQ600" s="11" t="s">
        <v>2899</v>
      </c>
    </row>
    <row r="601" spans="1:69">
      <c r="A601" s="178" t="s">
        <v>16754</v>
      </c>
      <c r="B601" s="28" t="s">
        <v>3993</v>
      </c>
      <c r="C601" s="28" t="s">
        <v>3994</v>
      </c>
      <c r="D601" s="51">
        <v>12.87</v>
      </c>
      <c r="E601" s="179">
        <v>7.72</v>
      </c>
      <c r="F601" s="31" t="s">
        <v>3975</v>
      </c>
      <c r="G601" s="31" t="s">
        <v>3952</v>
      </c>
      <c r="H601" s="32" t="s">
        <v>1672</v>
      </c>
      <c r="I601" s="32">
        <v>6</v>
      </c>
      <c r="J601" s="32">
        <v>8</v>
      </c>
      <c r="K601" s="32" t="s">
        <v>1673</v>
      </c>
      <c r="M601" s="32" t="s">
        <v>13068</v>
      </c>
      <c r="N601" s="32" t="s">
        <v>1678</v>
      </c>
      <c r="R601" s="32" t="s">
        <v>13069</v>
      </c>
      <c r="V601" s="32" t="s">
        <v>16755</v>
      </c>
      <c r="W601" s="34" t="s">
        <v>13071</v>
      </c>
      <c r="X601" s="34" t="s">
        <v>13072</v>
      </c>
      <c r="Z601" s="12" t="s">
        <v>13073</v>
      </c>
      <c r="AB601" s="32" t="s">
        <v>16654</v>
      </c>
      <c r="AC601" s="32" t="s">
        <v>16756</v>
      </c>
      <c r="AD601" s="32" t="s">
        <v>16757</v>
      </c>
      <c r="AE601" s="170" t="s">
        <v>16758</v>
      </c>
      <c r="AF601" s="32" t="s">
        <v>1726</v>
      </c>
      <c r="AG601" s="38" t="s">
        <v>1807</v>
      </c>
      <c r="AH601" s="34" t="s">
        <v>1676</v>
      </c>
      <c r="AI601" s="32">
        <v>8.5</v>
      </c>
      <c r="AJ601" s="32">
        <v>5.75</v>
      </c>
      <c r="AK601" s="32">
        <v>10</v>
      </c>
      <c r="AL601" s="33" t="s">
        <v>13078</v>
      </c>
      <c r="AM601" t="s">
        <v>1720</v>
      </c>
      <c r="AN601" s="12" t="s">
        <v>1678</v>
      </c>
      <c r="AO601" s="12" t="s">
        <v>1678</v>
      </c>
      <c r="AP601" t="s">
        <v>1678</v>
      </c>
      <c r="AQ601" s="12" t="s">
        <v>1679</v>
      </c>
      <c r="AR601" s="40" t="s">
        <v>16759</v>
      </c>
      <c r="AU601" s="32"/>
      <c r="AW601" s="32" t="s">
        <v>4309</v>
      </c>
      <c r="BA601" s="12" t="s">
        <v>1679</v>
      </c>
      <c r="BG601" s="39" t="s">
        <v>16760</v>
      </c>
      <c r="BH601" s="32" t="s">
        <v>2537</v>
      </c>
      <c r="BM601" t="s">
        <v>1681</v>
      </c>
      <c r="BO601" s="41" t="s">
        <v>3995</v>
      </c>
      <c r="BP601" s="41" t="s">
        <v>16761</v>
      </c>
      <c r="BQ601" s="11" t="s">
        <v>2899</v>
      </c>
    </row>
    <row r="602" spans="1:69">
      <c r="A602" s="178" t="s">
        <v>16762</v>
      </c>
      <c r="B602" s="28" t="s">
        <v>3996</v>
      </c>
      <c r="C602" s="28" t="s">
        <v>3997</v>
      </c>
      <c r="D602" s="51">
        <v>12.83</v>
      </c>
      <c r="E602" s="179">
        <v>7.7</v>
      </c>
      <c r="F602" s="31" t="s">
        <v>3998</v>
      </c>
      <c r="G602" s="31" t="s">
        <v>3952</v>
      </c>
      <c r="H602" s="32" t="s">
        <v>1672</v>
      </c>
      <c r="I602" s="32">
        <v>6</v>
      </c>
      <c r="J602" s="32">
        <v>8</v>
      </c>
      <c r="K602" s="32" t="s">
        <v>1673</v>
      </c>
      <c r="M602" s="32" t="s">
        <v>13068</v>
      </c>
      <c r="N602" s="32" t="s">
        <v>1678</v>
      </c>
      <c r="R602" s="32" t="s">
        <v>13069</v>
      </c>
      <c r="V602" s="32" t="s">
        <v>16763</v>
      </c>
      <c r="W602" s="34" t="s">
        <v>13071</v>
      </c>
      <c r="X602" s="34" t="s">
        <v>13072</v>
      </c>
      <c r="Z602" s="12" t="s">
        <v>13073</v>
      </c>
      <c r="AB602" s="32" t="s">
        <v>16764</v>
      </c>
      <c r="AC602" s="32" t="s">
        <v>16765</v>
      </c>
      <c r="AD602" s="32" t="s">
        <v>16766</v>
      </c>
      <c r="AE602" s="170" t="s">
        <v>16767</v>
      </c>
      <c r="AF602" s="32" t="s">
        <v>1726</v>
      </c>
      <c r="AG602" s="38" t="s">
        <v>1807</v>
      </c>
      <c r="AH602" s="34" t="s">
        <v>1676</v>
      </c>
      <c r="AI602" s="32">
        <v>8.5</v>
      </c>
      <c r="AJ602" s="32">
        <v>5.75</v>
      </c>
      <c r="AK602" s="32">
        <v>10</v>
      </c>
      <c r="AL602" s="33" t="s">
        <v>13078</v>
      </c>
      <c r="AM602" t="s">
        <v>1720</v>
      </c>
      <c r="AN602" s="12" t="s">
        <v>1678</v>
      </c>
      <c r="AO602" s="12" t="s">
        <v>1678</v>
      </c>
      <c r="AP602" t="s">
        <v>1678</v>
      </c>
      <c r="AQ602" s="12" t="s">
        <v>1679</v>
      </c>
      <c r="AR602" s="40" t="s">
        <v>16768</v>
      </c>
      <c r="AU602" s="32"/>
      <c r="AW602" s="32" t="s">
        <v>4598</v>
      </c>
      <c r="BA602" s="12" t="s">
        <v>1679</v>
      </c>
      <c r="BG602" s="39" t="s">
        <v>16769</v>
      </c>
      <c r="BH602" s="32" t="s">
        <v>1728</v>
      </c>
      <c r="BM602" t="s">
        <v>1681</v>
      </c>
      <c r="BO602" s="41" t="s">
        <v>3999</v>
      </c>
      <c r="BP602" s="41" t="s">
        <v>16770</v>
      </c>
      <c r="BQ602" s="11" t="s">
        <v>2899</v>
      </c>
    </row>
    <row r="603" spans="1:69">
      <c r="A603" s="178" t="s">
        <v>16771</v>
      </c>
      <c r="B603" s="28" t="s">
        <v>4000</v>
      </c>
      <c r="C603" s="28" t="s">
        <v>4001</v>
      </c>
      <c r="D603" s="51">
        <v>12.77</v>
      </c>
      <c r="E603" s="179">
        <v>7.66</v>
      </c>
      <c r="F603" s="31" t="s">
        <v>4002</v>
      </c>
      <c r="G603" s="31" t="s">
        <v>3952</v>
      </c>
      <c r="H603" s="32" t="s">
        <v>1672</v>
      </c>
      <c r="I603" s="32">
        <v>6</v>
      </c>
      <c r="J603" s="32">
        <v>8</v>
      </c>
      <c r="K603" s="32" t="s">
        <v>1673</v>
      </c>
      <c r="M603" s="32" t="s">
        <v>13068</v>
      </c>
      <c r="N603" s="32" t="s">
        <v>1678</v>
      </c>
      <c r="R603" s="32" t="s">
        <v>13069</v>
      </c>
      <c r="V603" s="32" t="s">
        <v>16772</v>
      </c>
      <c r="W603" s="34" t="s">
        <v>13071</v>
      </c>
      <c r="X603" s="34" t="s">
        <v>13072</v>
      </c>
      <c r="Z603" s="12" t="s">
        <v>13073</v>
      </c>
      <c r="AB603" s="32" t="s">
        <v>16773</v>
      </c>
      <c r="AC603" s="32" t="s">
        <v>16774</v>
      </c>
      <c r="AD603" s="32" t="s">
        <v>16775</v>
      </c>
      <c r="AE603" s="170" t="s">
        <v>16776</v>
      </c>
      <c r="AF603" s="32" t="s">
        <v>1726</v>
      </c>
      <c r="AG603" s="38" t="s">
        <v>2144</v>
      </c>
      <c r="AH603" s="34" t="s">
        <v>1676</v>
      </c>
      <c r="AI603" s="32">
        <v>8.5</v>
      </c>
      <c r="AJ603" s="32">
        <v>5.75</v>
      </c>
      <c r="AK603" s="32">
        <v>10</v>
      </c>
      <c r="AL603" s="33" t="s">
        <v>13078</v>
      </c>
      <c r="AM603" t="s">
        <v>1720</v>
      </c>
      <c r="AN603" s="12" t="s">
        <v>1678</v>
      </c>
      <c r="AO603" s="12" t="s">
        <v>1678</v>
      </c>
      <c r="AP603" t="s">
        <v>1678</v>
      </c>
      <c r="AQ603" s="12" t="s">
        <v>1679</v>
      </c>
      <c r="AR603" s="40" t="s">
        <v>16777</v>
      </c>
      <c r="AU603" s="32"/>
      <c r="AW603" s="32" t="s">
        <v>4598</v>
      </c>
      <c r="BA603" s="12" t="s">
        <v>1679</v>
      </c>
      <c r="BG603" s="39" t="s">
        <v>16778</v>
      </c>
      <c r="BH603" s="32" t="s">
        <v>2505</v>
      </c>
      <c r="BM603" t="s">
        <v>1681</v>
      </c>
      <c r="BO603" s="41" t="s">
        <v>4003</v>
      </c>
      <c r="BP603" s="41" t="s">
        <v>16779</v>
      </c>
      <c r="BQ603" s="11" t="s">
        <v>2899</v>
      </c>
    </row>
    <row r="604" spans="1:69">
      <c r="A604" s="178" t="s">
        <v>16780</v>
      </c>
      <c r="B604" s="28" t="s">
        <v>4004</v>
      </c>
      <c r="C604" s="28" t="s">
        <v>4005</v>
      </c>
      <c r="D604" s="51">
        <v>12.77</v>
      </c>
      <c r="E604" s="179">
        <v>7.66</v>
      </c>
      <c r="F604" s="31" t="s">
        <v>4002</v>
      </c>
      <c r="G604" s="31" t="s">
        <v>3952</v>
      </c>
      <c r="H604" s="32" t="s">
        <v>1672</v>
      </c>
      <c r="I604" s="32">
        <v>6</v>
      </c>
      <c r="J604" s="32">
        <v>8</v>
      </c>
      <c r="K604" s="32" t="s">
        <v>1673</v>
      </c>
      <c r="M604" s="32" t="s">
        <v>13068</v>
      </c>
      <c r="N604" s="32" t="s">
        <v>1678</v>
      </c>
      <c r="R604" s="32" t="s">
        <v>13069</v>
      </c>
      <c r="V604" s="32" t="s">
        <v>16781</v>
      </c>
      <c r="W604" s="34" t="s">
        <v>13071</v>
      </c>
      <c r="X604" s="34" t="s">
        <v>13072</v>
      </c>
      <c r="Z604" s="12" t="s">
        <v>13073</v>
      </c>
      <c r="AB604" s="32" t="s">
        <v>16773</v>
      </c>
      <c r="AC604" s="32" t="s">
        <v>16782</v>
      </c>
      <c r="AD604" s="32" t="s">
        <v>16783</v>
      </c>
      <c r="AE604" s="170" t="s">
        <v>16784</v>
      </c>
      <c r="AF604" s="32" t="s">
        <v>1726</v>
      </c>
      <c r="AG604" s="38" t="s">
        <v>2144</v>
      </c>
      <c r="AH604" s="34" t="s">
        <v>1676</v>
      </c>
      <c r="AI604" s="32">
        <v>8.5</v>
      </c>
      <c r="AJ604" s="32">
        <v>5.75</v>
      </c>
      <c r="AK604" s="32">
        <v>10</v>
      </c>
      <c r="AL604" s="33" t="s">
        <v>13078</v>
      </c>
      <c r="AM604" t="s">
        <v>1720</v>
      </c>
      <c r="AN604" s="12" t="s">
        <v>1678</v>
      </c>
      <c r="AO604" s="12" t="s">
        <v>1678</v>
      </c>
      <c r="AP604" t="s">
        <v>1678</v>
      </c>
      <c r="AQ604" s="12" t="s">
        <v>1679</v>
      </c>
      <c r="AR604" s="40" t="s">
        <v>16785</v>
      </c>
      <c r="AU604" s="32"/>
      <c r="AW604" s="32" t="s">
        <v>4598</v>
      </c>
      <c r="BA604" s="12" t="s">
        <v>1679</v>
      </c>
      <c r="BG604" s="39" t="s">
        <v>16786</v>
      </c>
      <c r="BH604" s="32" t="s">
        <v>1866</v>
      </c>
      <c r="BM604" t="s">
        <v>1681</v>
      </c>
      <c r="BO604" s="41" t="s">
        <v>4006</v>
      </c>
      <c r="BP604" s="41" t="s">
        <v>16787</v>
      </c>
      <c r="BQ604" s="11" t="s">
        <v>2899</v>
      </c>
    </row>
    <row r="605" spans="1:69">
      <c r="A605" s="178" t="s">
        <v>16788</v>
      </c>
      <c r="B605" s="28" t="s">
        <v>4007</v>
      </c>
      <c r="C605" s="28" t="s">
        <v>4008</v>
      </c>
      <c r="D605" s="51">
        <v>12.77</v>
      </c>
      <c r="E605" s="179">
        <v>7.66</v>
      </c>
      <c r="F605" s="31" t="s">
        <v>4002</v>
      </c>
      <c r="G605" s="31" t="s">
        <v>3952</v>
      </c>
      <c r="H605" s="32" t="s">
        <v>1672</v>
      </c>
      <c r="I605" s="32">
        <v>6</v>
      </c>
      <c r="J605" s="32">
        <v>8</v>
      </c>
      <c r="K605" s="32" t="s">
        <v>1673</v>
      </c>
      <c r="M605" s="32" t="s">
        <v>13068</v>
      </c>
      <c r="N605" s="32" t="s">
        <v>1678</v>
      </c>
      <c r="R605" s="32" t="s">
        <v>13069</v>
      </c>
      <c r="V605" s="32" t="s">
        <v>16789</v>
      </c>
      <c r="W605" s="34" t="s">
        <v>13071</v>
      </c>
      <c r="X605" s="34" t="s">
        <v>13072</v>
      </c>
      <c r="Z605" s="12" t="s">
        <v>13073</v>
      </c>
      <c r="AB605" s="32" t="s">
        <v>16773</v>
      </c>
      <c r="AC605" s="32" t="s">
        <v>16790</v>
      </c>
      <c r="AD605" s="32" t="s">
        <v>16791</v>
      </c>
      <c r="AE605" s="170" t="s">
        <v>16792</v>
      </c>
      <c r="AF605" s="32" t="s">
        <v>1726</v>
      </c>
      <c r="AG605" s="38" t="s">
        <v>2144</v>
      </c>
      <c r="AH605" s="34" t="s">
        <v>1676</v>
      </c>
      <c r="AI605" s="32">
        <v>8.5</v>
      </c>
      <c r="AJ605" s="32">
        <v>5.75</v>
      </c>
      <c r="AK605" s="32">
        <v>10</v>
      </c>
      <c r="AL605" s="33" t="s">
        <v>13078</v>
      </c>
      <c r="AM605" t="s">
        <v>1720</v>
      </c>
      <c r="AN605" s="12" t="s">
        <v>1678</v>
      </c>
      <c r="AO605" s="12" t="s">
        <v>1678</v>
      </c>
      <c r="AP605" t="s">
        <v>1678</v>
      </c>
      <c r="AQ605" s="12" t="s">
        <v>1679</v>
      </c>
      <c r="AR605" s="40" t="s">
        <v>16793</v>
      </c>
      <c r="AU605" s="32"/>
      <c r="AW605" s="32" t="s">
        <v>4598</v>
      </c>
      <c r="BA605" s="12" t="s">
        <v>1679</v>
      </c>
      <c r="BG605" s="39" t="s">
        <v>16794</v>
      </c>
      <c r="BH605" s="32" t="s">
        <v>4009</v>
      </c>
      <c r="BM605" t="s">
        <v>1681</v>
      </c>
      <c r="BO605" s="41" t="s">
        <v>4010</v>
      </c>
      <c r="BP605" s="41" t="s">
        <v>16795</v>
      </c>
      <c r="BQ605" s="11" t="s">
        <v>2899</v>
      </c>
    </row>
    <row r="606" spans="1:69">
      <c r="A606" s="178" t="s">
        <v>16796</v>
      </c>
      <c r="B606" s="28" t="s">
        <v>4011</v>
      </c>
      <c r="C606" s="28" t="s">
        <v>4012</v>
      </c>
      <c r="D606" s="51">
        <v>12.77</v>
      </c>
      <c r="E606" s="179">
        <v>7.66</v>
      </c>
      <c r="F606" s="31" t="s">
        <v>4002</v>
      </c>
      <c r="G606" s="31" t="s">
        <v>3952</v>
      </c>
      <c r="H606" s="32" t="s">
        <v>1672</v>
      </c>
      <c r="I606" s="32">
        <v>6</v>
      </c>
      <c r="J606" s="32">
        <v>8</v>
      </c>
      <c r="K606" s="32" t="s">
        <v>1673</v>
      </c>
      <c r="M606" s="32" t="s">
        <v>13068</v>
      </c>
      <c r="N606" s="32" t="s">
        <v>1678</v>
      </c>
      <c r="R606" s="32" t="s">
        <v>13069</v>
      </c>
      <c r="V606" s="32" t="s">
        <v>16797</v>
      </c>
      <c r="W606" s="34" t="s">
        <v>13071</v>
      </c>
      <c r="X606" s="34" t="s">
        <v>13072</v>
      </c>
      <c r="Z606" s="12" t="s">
        <v>13073</v>
      </c>
      <c r="AB606" s="32" t="s">
        <v>16773</v>
      </c>
      <c r="AC606" s="32" t="s">
        <v>16798</v>
      </c>
      <c r="AD606" s="32" t="s">
        <v>16799</v>
      </c>
      <c r="AE606" s="170" t="s">
        <v>16800</v>
      </c>
      <c r="AF606" s="32" t="s">
        <v>1726</v>
      </c>
      <c r="AG606" s="38" t="s">
        <v>2144</v>
      </c>
      <c r="AH606" s="34" t="s">
        <v>1676</v>
      </c>
      <c r="AI606" s="32">
        <v>8.5</v>
      </c>
      <c r="AJ606" s="32">
        <v>5.75</v>
      </c>
      <c r="AK606" s="32">
        <v>10</v>
      </c>
      <c r="AL606" s="33" t="s">
        <v>13078</v>
      </c>
      <c r="AM606" t="s">
        <v>1720</v>
      </c>
      <c r="AN606" s="12" t="s">
        <v>1678</v>
      </c>
      <c r="AO606" s="12" t="s">
        <v>1678</v>
      </c>
      <c r="AP606" t="s">
        <v>1678</v>
      </c>
      <c r="AQ606" s="12" t="s">
        <v>1679</v>
      </c>
      <c r="AR606" s="40" t="s">
        <v>16801</v>
      </c>
      <c r="AU606" s="32"/>
      <c r="AW606" s="32" t="s">
        <v>4598</v>
      </c>
      <c r="BA606" s="12" t="s">
        <v>1679</v>
      </c>
      <c r="BG606" s="39" t="s">
        <v>16802</v>
      </c>
      <c r="BH606" s="32" t="s">
        <v>4009</v>
      </c>
      <c r="BM606" t="s">
        <v>1681</v>
      </c>
      <c r="BO606" s="41" t="s">
        <v>4013</v>
      </c>
      <c r="BP606" s="41" t="s">
        <v>16803</v>
      </c>
      <c r="BQ606" s="11" t="s">
        <v>2899</v>
      </c>
    </row>
    <row r="607" spans="1:69">
      <c r="A607" s="178" t="s">
        <v>16804</v>
      </c>
      <c r="B607" s="28" t="s">
        <v>4014</v>
      </c>
      <c r="C607" s="28" t="s">
        <v>4015</v>
      </c>
      <c r="D607" s="51">
        <v>12.77</v>
      </c>
      <c r="E607" s="179">
        <v>7.66</v>
      </c>
      <c r="F607" s="31" t="s">
        <v>4002</v>
      </c>
      <c r="G607" s="31" t="s">
        <v>3952</v>
      </c>
      <c r="H607" s="32" t="s">
        <v>1672</v>
      </c>
      <c r="I607" s="32">
        <v>6</v>
      </c>
      <c r="J607" s="32">
        <v>8</v>
      </c>
      <c r="K607" s="32" t="s">
        <v>1673</v>
      </c>
      <c r="M607" s="32" t="s">
        <v>13068</v>
      </c>
      <c r="N607" s="32" t="s">
        <v>1678</v>
      </c>
      <c r="R607" s="32" t="s">
        <v>13069</v>
      </c>
      <c r="V607" s="32" t="s">
        <v>16805</v>
      </c>
      <c r="W607" s="34" t="s">
        <v>13071</v>
      </c>
      <c r="X607" s="34" t="s">
        <v>13072</v>
      </c>
      <c r="Z607" s="12" t="s">
        <v>13073</v>
      </c>
      <c r="AB607" s="32" t="s">
        <v>16773</v>
      </c>
      <c r="AC607" s="32" t="s">
        <v>16806</v>
      </c>
      <c r="AD607" s="32" t="s">
        <v>16807</v>
      </c>
      <c r="AE607" s="170" t="s">
        <v>16808</v>
      </c>
      <c r="AF607" s="32" t="s">
        <v>1726</v>
      </c>
      <c r="AG607" s="38" t="s">
        <v>2144</v>
      </c>
      <c r="AH607" s="34" t="s">
        <v>1676</v>
      </c>
      <c r="AI607" s="32">
        <v>8.5</v>
      </c>
      <c r="AJ607" s="32">
        <v>5.75</v>
      </c>
      <c r="AK607" s="32">
        <v>10</v>
      </c>
      <c r="AL607" s="33" t="s">
        <v>13078</v>
      </c>
      <c r="AM607" t="s">
        <v>1720</v>
      </c>
      <c r="AN607" s="12" t="s">
        <v>1678</v>
      </c>
      <c r="AO607" s="12" t="s">
        <v>1678</v>
      </c>
      <c r="AP607" t="s">
        <v>1678</v>
      </c>
      <c r="AQ607" s="12" t="s">
        <v>1679</v>
      </c>
      <c r="AR607" s="40" t="s">
        <v>16809</v>
      </c>
      <c r="AU607" s="32"/>
      <c r="AW607" s="32" t="s">
        <v>4598</v>
      </c>
      <c r="BA607" s="12" t="s">
        <v>1679</v>
      </c>
      <c r="BG607" s="39" t="s">
        <v>16810</v>
      </c>
      <c r="BH607" s="32" t="s">
        <v>4016</v>
      </c>
      <c r="BM607" t="s">
        <v>1681</v>
      </c>
      <c r="BO607" s="41" t="s">
        <v>4017</v>
      </c>
      <c r="BP607" s="41" t="s">
        <v>16811</v>
      </c>
      <c r="BQ607" s="11" t="s">
        <v>2899</v>
      </c>
    </row>
    <row r="608" spans="1:69">
      <c r="A608" s="178" t="s">
        <v>16812</v>
      </c>
      <c r="B608" s="28" t="s">
        <v>4018</v>
      </c>
      <c r="C608" s="28" t="s">
        <v>4019</v>
      </c>
      <c r="D608" s="51">
        <v>12.77</v>
      </c>
      <c r="E608" s="179">
        <v>7.66</v>
      </c>
      <c r="F608" s="31" t="s">
        <v>4002</v>
      </c>
      <c r="G608" s="31" t="s">
        <v>3952</v>
      </c>
      <c r="H608" s="32" t="s">
        <v>1672</v>
      </c>
      <c r="I608" s="32">
        <v>6</v>
      </c>
      <c r="J608" s="32">
        <v>8</v>
      </c>
      <c r="K608" s="32" t="s">
        <v>1673</v>
      </c>
      <c r="M608" s="32" t="s">
        <v>13068</v>
      </c>
      <c r="N608" s="32" t="s">
        <v>1678</v>
      </c>
      <c r="R608" s="32" t="s">
        <v>13069</v>
      </c>
      <c r="V608" s="32" t="s">
        <v>16813</v>
      </c>
      <c r="W608" s="34" t="s">
        <v>13071</v>
      </c>
      <c r="X608" s="34" t="s">
        <v>13072</v>
      </c>
      <c r="Z608" s="12" t="s">
        <v>13073</v>
      </c>
      <c r="AB608" s="32" t="s">
        <v>16773</v>
      </c>
      <c r="AC608" s="32" t="s">
        <v>16814</v>
      </c>
      <c r="AD608" s="32" t="s">
        <v>16815</v>
      </c>
      <c r="AE608" s="170" t="s">
        <v>16816</v>
      </c>
      <c r="AF608" s="32" t="s">
        <v>1726</v>
      </c>
      <c r="AG608" s="38" t="s">
        <v>2144</v>
      </c>
      <c r="AH608" s="34" t="s">
        <v>1676</v>
      </c>
      <c r="AI608" s="32">
        <v>8.5</v>
      </c>
      <c r="AJ608" s="32">
        <v>5.75</v>
      </c>
      <c r="AK608" s="32">
        <v>10</v>
      </c>
      <c r="AL608" s="33" t="s">
        <v>13078</v>
      </c>
      <c r="AM608" t="s">
        <v>1720</v>
      </c>
      <c r="AN608" s="12" t="s">
        <v>1678</v>
      </c>
      <c r="AO608" s="12" t="s">
        <v>1678</v>
      </c>
      <c r="AP608" t="s">
        <v>1678</v>
      </c>
      <c r="AQ608" s="12" t="s">
        <v>1679</v>
      </c>
      <c r="AR608" s="40" t="s">
        <v>16817</v>
      </c>
      <c r="AU608" s="32"/>
      <c r="AW608" s="32" t="s">
        <v>4598</v>
      </c>
      <c r="BA608" s="12" t="s">
        <v>1679</v>
      </c>
      <c r="BG608" s="39" t="s">
        <v>16818</v>
      </c>
      <c r="BH608" s="32" t="s">
        <v>4020</v>
      </c>
      <c r="BM608" t="s">
        <v>1681</v>
      </c>
      <c r="BO608" s="41" t="s">
        <v>4021</v>
      </c>
      <c r="BP608" s="41" t="s">
        <v>16819</v>
      </c>
      <c r="BQ608" s="11" t="s">
        <v>2899</v>
      </c>
    </row>
    <row r="609" spans="1:69">
      <c r="A609" s="178" t="s">
        <v>16820</v>
      </c>
      <c r="B609" s="28" t="s">
        <v>4022</v>
      </c>
      <c r="C609" s="28" t="s">
        <v>4023</v>
      </c>
      <c r="D609" s="51">
        <v>12.77</v>
      </c>
      <c r="E609" s="179">
        <v>7.66</v>
      </c>
      <c r="F609" s="31" t="s">
        <v>4002</v>
      </c>
      <c r="G609" s="31" t="s">
        <v>3952</v>
      </c>
      <c r="H609" s="32" t="s">
        <v>1672</v>
      </c>
      <c r="I609" s="32">
        <v>6</v>
      </c>
      <c r="J609" s="32">
        <v>8</v>
      </c>
      <c r="K609" s="32" t="s">
        <v>1673</v>
      </c>
      <c r="M609" s="32" t="s">
        <v>13068</v>
      </c>
      <c r="N609" s="32" t="s">
        <v>1678</v>
      </c>
      <c r="R609" s="32" t="s">
        <v>13069</v>
      </c>
      <c r="V609" s="32" t="s">
        <v>16821</v>
      </c>
      <c r="W609" s="34" t="s">
        <v>13071</v>
      </c>
      <c r="X609" s="34" t="s">
        <v>13072</v>
      </c>
      <c r="Z609" s="12" t="s">
        <v>13073</v>
      </c>
      <c r="AB609" s="32" t="s">
        <v>16773</v>
      </c>
      <c r="AC609" s="32" t="s">
        <v>16822</v>
      </c>
      <c r="AD609" s="32" t="s">
        <v>16823</v>
      </c>
      <c r="AE609" s="170" t="s">
        <v>16824</v>
      </c>
      <c r="AF609" s="32" t="s">
        <v>1726</v>
      </c>
      <c r="AG609" s="38" t="s">
        <v>1807</v>
      </c>
      <c r="AH609" s="34" t="s">
        <v>1676</v>
      </c>
      <c r="AI609" s="32">
        <v>8.5</v>
      </c>
      <c r="AJ609" s="32">
        <v>5.75</v>
      </c>
      <c r="AK609" s="32">
        <v>10</v>
      </c>
      <c r="AL609" s="33" t="s">
        <v>13078</v>
      </c>
      <c r="AM609" t="s">
        <v>1720</v>
      </c>
      <c r="AN609" s="12" t="s">
        <v>1678</v>
      </c>
      <c r="AO609" s="12" t="s">
        <v>1678</v>
      </c>
      <c r="AP609" t="s">
        <v>1678</v>
      </c>
      <c r="AQ609" s="12" t="s">
        <v>1679</v>
      </c>
      <c r="AR609" s="40" t="s">
        <v>16825</v>
      </c>
      <c r="AU609" s="32"/>
      <c r="AW609" s="32" t="s">
        <v>4598</v>
      </c>
      <c r="BA609" s="12" t="s">
        <v>1679</v>
      </c>
      <c r="BG609" s="39" t="s">
        <v>16826</v>
      </c>
      <c r="BH609" s="32" t="s">
        <v>4020</v>
      </c>
      <c r="BM609" t="s">
        <v>1681</v>
      </c>
      <c r="BO609" s="41" t="s">
        <v>4024</v>
      </c>
      <c r="BP609" s="41" t="s">
        <v>16827</v>
      </c>
      <c r="BQ609" s="11" t="s">
        <v>2899</v>
      </c>
    </row>
    <row r="610" spans="1:69">
      <c r="A610" s="178" t="s">
        <v>16828</v>
      </c>
      <c r="B610" s="28" t="s">
        <v>4025</v>
      </c>
      <c r="C610" s="28" t="s">
        <v>4026</v>
      </c>
      <c r="D610" s="51">
        <v>12.77</v>
      </c>
      <c r="E610" s="179">
        <v>7.66</v>
      </c>
      <c r="F610" s="31" t="s">
        <v>4002</v>
      </c>
      <c r="G610" s="31" t="s">
        <v>3952</v>
      </c>
      <c r="H610" s="32" t="s">
        <v>1672</v>
      </c>
      <c r="I610" s="32">
        <v>6</v>
      </c>
      <c r="J610" s="32">
        <v>8</v>
      </c>
      <c r="K610" s="32" t="s">
        <v>1673</v>
      </c>
      <c r="M610" s="32" t="s">
        <v>13068</v>
      </c>
      <c r="N610" s="32" t="s">
        <v>1678</v>
      </c>
      <c r="R610" s="32" t="s">
        <v>13069</v>
      </c>
      <c r="V610" s="32" t="s">
        <v>16829</v>
      </c>
      <c r="W610" s="34" t="s">
        <v>13071</v>
      </c>
      <c r="X610" s="34" t="s">
        <v>13072</v>
      </c>
      <c r="Z610" s="12" t="s">
        <v>13073</v>
      </c>
      <c r="AB610" s="32" t="s">
        <v>16773</v>
      </c>
      <c r="AC610" s="32" t="s">
        <v>16830</v>
      </c>
      <c r="AD610" s="32" t="s">
        <v>16831</v>
      </c>
      <c r="AE610" s="170" t="s">
        <v>16832</v>
      </c>
      <c r="AF610" s="32" t="s">
        <v>1726</v>
      </c>
      <c r="AG610" s="38" t="s">
        <v>1807</v>
      </c>
      <c r="AH610" s="34" t="s">
        <v>1676</v>
      </c>
      <c r="AI610" s="32">
        <v>8.5</v>
      </c>
      <c r="AJ610" s="32">
        <v>5.75</v>
      </c>
      <c r="AK610" s="32">
        <v>10</v>
      </c>
      <c r="AL610" s="33" t="s">
        <v>13078</v>
      </c>
      <c r="AM610" t="s">
        <v>1720</v>
      </c>
      <c r="AN610" s="12" t="s">
        <v>1678</v>
      </c>
      <c r="AO610" s="12" t="s">
        <v>1678</v>
      </c>
      <c r="AP610" t="s">
        <v>1678</v>
      </c>
      <c r="AQ610" s="12" t="s">
        <v>1679</v>
      </c>
      <c r="AR610" s="40" t="s">
        <v>16833</v>
      </c>
      <c r="AU610" s="32"/>
      <c r="AW610" s="32"/>
      <c r="BA610" s="12" t="s">
        <v>1679</v>
      </c>
      <c r="BG610" s="39" t="s">
        <v>16834</v>
      </c>
      <c r="BH610" s="46" t="s">
        <v>4027</v>
      </c>
      <c r="BM610" t="s">
        <v>1681</v>
      </c>
      <c r="BO610" s="41" t="s">
        <v>4028</v>
      </c>
      <c r="BP610" s="41" t="s">
        <v>16835</v>
      </c>
      <c r="BQ610" s="11" t="s">
        <v>2899</v>
      </c>
    </row>
    <row r="611" spans="1:69">
      <c r="A611" s="178" t="s">
        <v>16836</v>
      </c>
      <c r="B611" s="28" t="s">
        <v>4029</v>
      </c>
      <c r="C611" s="28" t="s">
        <v>4030</v>
      </c>
      <c r="D611" s="51">
        <v>12.77</v>
      </c>
      <c r="E611" s="179">
        <v>7.66</v>
      </c>
      <c r="F611" s="31" t="s">
        <v>4002</v>
      </c>
      <c r="G611" s="31" t="s">
        <v>3952</v>
      </c>
      <c r="H611" s="32" t="s">
        <v>1672</v>
      </c>
      <c r="I611" s="32">
        <v>6</v>
      </c>
      <c r="J611" s="32">
        <v>8</v>
      </c>
      <c r="K611" s="32" t="s">
        <v>1673</v>
      </c>
      <c r="M611" s="32" t="s">
        <v>13068</v>
      </c>
      <c r="N611" s="32" t="s">
        <v>1678</v>
      </c>
      <c r="R611" s="32" t="s">
        <v>13069</v>
      </c>
      <c r="V611" s="32" t="s">
        <v>16837</v>
      </c>
      <c r="W611" s="34" t="s">
        <v>13071</v>
      </c>
      <c r="X611" s="34" t="s">
        <v>13072</v>
      </c>
      <c r="Z611" s="12" t="s">
        <v>13073</v>
      </c>
      <c r="AB611" s="32" t="s">
        <v>16773</v>
      </c>
      <c r="AC611" s="32" t="s">
        <v>16838</v>
      </c>
      <c r="AD611" s="32" t="s">
        <v>16839</v>
      </c>
      <c r="AE611" s="170" t="s">
        <v>16840</v>
      </c>
      <c r="AF611" s="32" t="s">
        <v>1726</v>
      </c>
      <c r="AG611" s="38" t="s">
        <v>1807</v>
      </c>
      <c r="AH611" s="34" t="s">
        <v>1676</v>
      </c>
      <c r="AI611" s="32">
        <v>8.5</v>
      </c>
      <c r="AJ611" s="32">
        <v>5.75</v>
      </c>
      <c r="AK611" s="32">
        <v>10</v>
      </c>
      <c r="AL611" s="33" t="s">
        <v>13078</v>
      </c>
      <c r="AM611" t="s">
        <v>1720</v>
      </c>
      <c r="AN611" s="12" t="s">
        <v>1678</v>
      </c>
      <c r="AO611" s="12" t="s">
        <v>1678</v>
      </c>
      <c r="AP611" t="s">
        <v>1678</v>
      </c>
      <c r="AQ611" s="12" t="s">
        <v>1679</v>
      </c>
      <c r="AR611" s="40" t="s">
        <v>16841</v>
      </c>
      <c r="AU611" s="32"/>
      <c r="AW611" s="32" t="s">
        <v>4598</v>
      </c>
      <c r="BA611" s="12" t="s">
        <v>1679</v>
      </c>
      <c r="BG611" s="39" t="s">
        <v>16842</v>
      </c>
      <c r="BH611" s="32" t="s">
        <v>4031</v>
      </c>
      <c r="BM611" t="s">
        <v>1681</v>
      </c>
      <c r="BO611" s="41" t="s">
        <v>4032</v>
      </c>
      <c r="BP611" s="41" t="s">
        <v>16843</v>
      </c>
      <c r="BQ611" s="11" t="s">
        <v>2899</v>
      </c>
    </row>
    <row r="612" spans="1:69">
      <c r="A612" s="178" t="s">
        <v>16844</v>
      </c>
      <c r="B612" s="45" t="s">
        <v>4033</v>
      </c>
      <c r="C612" s="34" t="s">
        <v>4034</v>
      </c>
      <c r="D612" s="51">
        <v>17.829999999999998</v>
      </c>
      <c r="E612" s="179" t="s">
        <v>1831</v>
      </c>
      <c r="F612" s="31" t="s">
        <v>4035</v>
      </c>
      <c r="G612" s="31" t="s">
        <v>3952</v>
      </c>
      <c r="H612" s="32" t="s">
        <v>1672</v>
      </c>
      <c r="I612" s="32">
        <v>6</v>
      </c>
      <c r="J612" s="32">
        <v>7</v>
      </c>
      <c r="K612" s="32" t="s">
        <v>1673</v>
      </c>
      <c r="M612" s="46" t="s">
        <v>1720</v>
      </c>
      <c r="N612" s="46" t="s">
        <v>1720</v>
      </c>
      <c r="O612" s="46" t="s">
        <v>13110</v>
      </c>
      <c r="R612" s="32"/>
      <c r="W612" s="34" t="s">
        <v>13071</v>
      </c>
      <c r="X612" s="34" t="s">
        <v>13072</v>
      </c>
      <c r="Z612" s="12" t="s">
        <v>13073</v>
      </c>
      <c r="AB612" s="32" t="s">
        <v>16845</v>
      </c>
      <c r="AC612" s="32" t="s">
        <v>16846</v>
      </c>
      <c r="AD612" s="32" t="s">
        <v>16847</v>
      </c>
      <c r="AE612" s="170" t="s">
        <v>16848</v>
      </c>
      <c r="AF612" s="32" t="s">
        <v>1685</v>
      </c>
      <c r="AG612" s="42" t="s">
        <v>1839</v>
      </c>
      <c r="AH612" s="34" t="s">
        <v>1676</v>
      </c>
      <c r="AI612" s="32">
        <v>8.25</v>
      </c>
      <c r="AJ612" s="32">
        <v>5.75</v>
      </c>
      <c r="AK612" s="32">
        <v>8.25</v>
      </c>
      <c r="AL612" s="33" t="s">
        <v>1677</v>
      </c>
      <c r="AM612" t="s">
        <v>1678</v>
      </c>
      <c r="AN612" s="12" t="s">
        <v>1678</v>
      </c>
      <c r="AO612" s="12" t="s">
        <v>1678</v>
      </c>
      <c r="AP612" t="s">
        <v>1678</v>
      </c>
      <c r="AQ612" s="12" t="s">
        <v>1679</v>
      </c>
      <c r="AR612" s="181" t="s">
        <v>2899</v>
      </c>
      <c r="AT612" s="32" t="s">
        <v>16849</v>
      </c>
      <c r="AU612" s="32"/>
      <c r="AW612" s="32" t="s">
        <v>4598</v>
      </c>
      <c r="BA612" s="12" t="s">
        <v>1679</v>
      </c>
      <c r="BG612" s="182" t="s">
        <v>2899</v>
      </c>
      <c r="BH612" s="32" t="s">
        <v>2301</v>
      </c>
      <c r="BM612" t="s">
        <v>1681</v>
      </c>
      <c r="BO612" s="11" t="s">
        <v>2899</v>
      </c>
      <c r="BP612" s="11" t="s">
        <v>2899</v>
      </c>
      <c r="BQ612" s="11" t="s">
        <v>2899</v>
      </c>
    </row>
    <row r="613" spans="1:69">
      <c r="A613" s="178" t="s">
        <v>16850</v>
      </c>
      <c r="B613" s="28" t="s">
        <v>4036</v>
      </c>
      <c r="C613" s="28" t="s">
        <v>4037</v>
      </c>
      <c r="D613" s="51">
        <v>21.62</v>
      </c>
      <c r="E613" s="179">
        <v>12.97</v>
      </c>
      <c r="F613" s="31" t="s">
        <v>4038</v>
      </c>
      <c r="G613" s="31" t="s">
        <v>4039</v>
      </c>
      <c r="H613" s="32" t="s">
        <v>1672</v>
      </c>
      <c r="I613" s="32">
        <v>12</v>
      </c>
      <c r="J613" s="32">
        <v>11</v>
      </c>
      <c r="K613" s="32" t="s">
        <v>1673</v>
      </c>
      <c r="M613" s="32" t="s">
        <v>13068</v>
      </c>
      <c r="N613" s="32" t="s">
        <v>1678</v>
      </c>
      <c r="R613" s="32" t="s">
        <v>13069</v>
      </c>
      <c r="V613" s="32" t="s">
        <v>16851</v>
      </c>
      <c r="W613" s="34" t="s">
        <v>13071</v>
      </c>
      <c r="X613" s="34" t="s">
        <v>13072</v>
      </c>
      <c r="Z613" s="12" t="s">
        <v>13073</v>
      </c>
      <c r="AB613" s="32" t="s">
        <v>16852</v>
      </c>
      <c r="AC613" s="32" t="s">
        <v>16853</v>
      </c>
      <c r="AD613" s="32" t="s">
        <v>16854</v>
      </c>
      <c r="AE613" s="170" t="s">
        <v>16855</v>
      </c>
      <c r="AF613" s="32" t="s">
        <v>1685</v>
      </c>
      <c r="AG613" s="38" t="s">
        <v>394</v>
      </c>
      <c r="AH613" s="34" t="s">
        <v>1676</v>
      </c>
      <c r="AI613" s="32">
        <v>11.1</v>
      </c>
      <c r="AJ613" s="32">
        <v>8.3000000000000007</v>
      </c>
      <c r="AK613" s="32">
        <v>8.1</v>
      </c>
      <c r="AL613" s="33" t="s">
        <v>13078</v>
      </c>
      <c r="AM613" t="s">
        <v>1720</v>
      </c>
      <c r="AN613" s="12" t="s">
        <v>1678</v>
      </c>
      <c r="AO613" s="12" t="s">
        <v>1678</v>
      </c>
      <c r="AP613" t="s">
        <v>1678</v>
      </c>
      <c r="AQ613" s="12" t="s">
        <v>1679</v>
      </c>
      <c r="AR613" s="40" t="s">
        <v>16856</v>
      </c>
      <c r="AU613" s="32"/>
      <c r="AW613" s="32" t="s">
        <v>4598</v>
      </c>
      <c r="BA613" s="12" t="s">
        <v>1679</v>
      </c>
      <c r="BG613" s="39" t="s">
        <v>16857</v>
      </c>
      <c r="BH613" s="32" t="s">
        <v>2301</v>
      </c>
      <c r="BM613" t="s">
        <v>1681</v>
      </c>
      <c r="BO613" s="41" t="s">
        <v>4040</v>
      </c>
      <c r="BP613" s="41" t="s">
        <v>16858</v>
      </c>
      <c r="BQ613" s="11" t="s">
        <v>2899</v>
      </c>
    </row>
    <row r="614" spans="1:69">
      <c r="A614" s="178" t="s">
        <v>16859</v>
      </c>
      <c r="B614" s="28" t="s">
        <v>4041</v>
      </c>
      <c r="C614" s="28" t="s">
        <v>4042</v>
      </c>
      <c r="D614" s="51">
        <v>20.98</v>
      </c>
      <c r="E614" s="179">
        <v>12.59</v>
      </c>
      <c r="F614" s="31" t="s">
        <v>4038</v>
      </c>
      <c r="G614" s="31" t="s">
        <v>4039</v>
      </c>
      <c r="H614" s="32" t="s">
        <v>1672</v>
      </c>
      <c r="I614" s="32">
        <v>12</v>
      </c>
      <c r="J614" s="32">
        <v>11</v>
      </c>
      <c r="K614" s="32" t="s">
        <v>1673</v>
      </c>
      <c r="M614" s="32" t="s">
        <v>13068</v>
      </c>
      <c r="N614" s="32" t="s">
        <v>1678</v>
      </c>
      <c r="R614" s="32" t="s">
        <v>13069</v>
      </c>
      <c r="V614" s="32" t="s">
        <v>16860</v>
      </c>
      <c r="W614" s="34" t="s">
        <v>13071</v>
      </c>
      <c r="X614" s="34" t="s">
        <v>13072</v>
      </c>
      <c r="Z614" s="12" t="s">
        <v>13073</v>
      </c>
      <c r="AB614" s="32" t="s">
        <v>16852</v>
      </c>
      <c r="AC614" s="32" t="s">
        <v>16861</v>
      </c>
      <c r="AD614" s="32" t="s">
        <v>16862</v>
      </c>
      <c r="AE614" s="170" t="s">
        <v>16863</v>
      </c>
      <c r="AF614" s="32" t="s">
        <v>1685</v>
      </c>
      <c r="AG614" s="38" t="s">
        <v>394</v>
      </c>
      <c r="AH614" s="34" t="s">
        <v>1676</v>
      </c>
      <c r="AI614" s="32">
        <v>11.1</v>
      </c>
      <c r="AJ614" s="32">
        <v>8.3000000000000007</v>
      </c>
      <c r="AK614" s="32">
        <v>8.1</v>
      </c>
      <c r="AL614" s="33" t="s">
        <v>13078</v>
      </c>
      <c r="AM614" t="s">
        <v>1720</v>
      </c>
      <c r="AN614" s="12" t="s">
        <v>1678</v>
      </c>
      <c r="AO614" s="12" t="s">
        <v>1678</v>
      </c>
      <c r="AP614" t="s">
        <v>1678</v>
      </c>
      <c r="AQ614" s="12" t="s">
        <v>1679</v>
      </c>
      <c r="AR614" s="40" t="s">
        <v>16864</v>
      </c>
      <c r="AU614" s="32"/>
      <c r="AW614" s="32" t="s">
        <v>4598</v>
      </c>
      <c r="BA614" s="12" t="s">
        <v>1679</v>
      </c>
      <c r="BG614" s="39" t="s">
        <v>16865</v>
      </c>
      <c r="BH614" s="32" t="s">
        <v>2301</v>
      </c>
      <c r="BM614" t="s">
        <v>1681</v>
      </c>
      <c r="BO614" s="41" t="s">
        <v>4043</v>
      </c>
      <c r="BP614" s="41" t="s">
        <v>16866</v>
      </c>
      <c r="BQ614" s="11" t="s">
        <v>2899</v>
      </c>
    </row>
    <row r="615" spans="1:69">
      <c r="A615" s="178" t="s">
        <v>16867</v>
      </c>
      <c r="B615" s="28" t="s">
        <v>4044</v>
      </c>
      <c r="C615" s="28" t="s">
        <v>4045</v>
      </c>
      <c r="D615" s="51">
        <v>16.170000000000002</v>
      </c>
      <c r="E615" s="179">
        <v>9.6999999999999993</v>
      </c>
      <c r="F615" s="31" t="s">
        <v>4046</v>
      </c>
      <c r="G615" s="31" t="s">
        <v>4047</v>
      </c>
      <c r="H615" s="32" t="s">
        <v>1672</v>
      </c>
      <c r="I615" s="32">
        <v>12</v>
      </c>
      <c r="J615" s="32">
        <v>14</v>
      </c>
      <c r="K615" s="32" t="s">
        <v>1673</v>
      </c>
      <c r="M615" s="32" t="s">
        <v>13068</v>
      </c>
      <c r="N615" s="32" t="s">
        <v>1678</v>
      </c>
      <c r="R615" s="32" t="s">
        <v>13069</v>
      </c>
      <c r="V615" s="32" t="s">
        <v>16868</v>
      </c>
      <c r="W615" s="34" t="s">
        <v>13071</v>
      </c>
      <c r="X615" s="34" t="s">
        <v>13072</v>
      </c>
      <c r="Z615" s="12" t="s">
        <v>13073</v>
      </c>
      <c r="AB615" s="32" t="s">
        <v>16845</v>
      </c>
      <c r="AC615" s="32" t="s">
        <v>16869</v>
      </c>
      <c r="AD615" s="32" t="s">
        <v>16870</v>
      </c>
      <c r="AE615" s="170" t="s">
        <v>16871</v>
      </c>
      <c r="AF615" s="32" t="s">
        <v>1685</v>
      </c>
      <c r="AG615" s="38" t="s">
        <v>1839</v>
      </c>
      <c r="AH615" s="34" t="s">
        <v>1676</v>
      </c>
      <c r="AI615" s="32">
        <v>11.1</v>
      </c>
      <c r="AJ615" s="32">
        <v>8.3000000000000007</v>
      </c>
      <c r="AK615" s="32">
        <v>8.1</v>
      </c>
      <c r="AL615" s="33" t="s">
        <v>13078</v>
      </c>
      <c r="AM615" t="s">
        <v>1720</v>
      </c>
      <c r="AN615" s="12" t="s">
        <v>1678</v>
      </c>
      <c r="AO615" s="12" t="s">
        <v>1678</v>
      </c>
      <c r="AP615" t="s">
        <v>1678</v>
      </c>
      <c r="AQ615" s="12" t="s">
        <v>1679</v>
      </c>
      <c r="AR615" s="40" t="s">
        <v>16872</v>
      </c>
      <c r="AU615" s="32"/>
      <c r="AW615" s="32" t="s">
        <v>4598</v>
      </c>
      <c r="BA615" s="12" t="s">
        <v>1679</v>
      </c>
      <c r="BG615" s="39" t="s">
        <v>16873</v>
      </c>
      <c r="BH615" s="32" t="s">
        <v>4048</v>
      </c>
      <c r="BM615" t="s">
        <v>1681</v>
      </c>
      <c r="BO615" s="41" t="s">
        <v>4049</v>
      </c>
      <c r="BP615" s="41" t="s">
        <v>16874</v>
      </c>
      <c r="BQ615" s="11" t="s">
        <v>2899</v>
      </c>
    </row>
    <row r="616" spans="1:69">
      <c r="A616" s="178" t="s">
        <v>16875</v>
      </c>
      <c r="B616" s="28" t="s">
        <v>4050</v>
      </c>
      <c r="C616" s="28" t="s">
        <v>4051</v>
      </c>
      <c r="D616" s="51">
        <v>401.2</v>
      </c>
      <c r="E616" s="179">
        <v>240.72</v>
      </c>
      <c r="F616" s="31" t="s">
        <v>4046</v>
      </c>
      <c r="G616" s="31" t="s">
        <v>4047</v>
      </c>
      <c r="H616" s="32" t="s">
        <v>4</v>
      </c>
      <c r="I616" s="32">
        <v>1</v>
      </c>
      <c r="J616" s="32">
        <v>22</v>
      </c>
      <c r="K616" s="32" t="s">
        <v>1673</v>
      </c>
      <c r="M616" s="32" t="s">
        <v>13068</v>
      </c>
      <c r="N616" s="32" t="s">
        <v>1678</v>
      </c>
      <c r="R616" s="32" t="s">
        <v>13069</v>
      </c>
      <c r="V616" s="32" t="s">
        <v>16876</v>
      </c>
      <c r="W616" s="34" t="s">
        <v>13071</v>
      </c>
      <c r="X616" s="34" t="s">
        <v>13072</v>
      </c>
      <c r="Z616" s="12" t="s">
        <v>13073</v>
      </c>
      <c r="AB616" s="32" t="s">
        <v>16845</v>
      </c>
      <c r="AC616" s="56" t="s">
        <v>16877</v>
      </c>
      <c r="AD616" s="56" t="s">
        <v>16877</v>
      </c>
      <c r="AE616" s="170" t="s">
        <v>16878</v>
      </c>
      <c r="AF616" s="32" t="s">
        <v>1761</v>
      </c>
      <c r="AG616" s="38" t="s">
        <v>1690</v>
      </c>
      <c r="AH616" s="34" t="s">
        <v>1676</v>
      </c>
      <c r="AI616" s="32">
        <v>13.8</v>
      </c>
      <c r="AJ616" s="32">
        <v>8.9</v>
      </c>
      <c r="AK616" s="32">
        <v>10.6</v>
      </c>
      <c r="AL616" s="33" t="s">
        <v>16879</v>
      </c>
      <c r="AM616" t="s">
        <v>1678</v>
      </c>
      <c r="AN616" s="12" t="s">
        <v>1678</v>
      </c>
      <c r="AO616" s="12" t="s">
        <v>1678</v>
      </c>
      <c r="AP616" t="s">
        <v>1678</v>
      </c>
      <c r="AQ616" s="12" t="s">
        <v>1679</v>
      </c>
      <c r="AR616" s="40" t="s">
        <v>16880</v>
      </c>
      <c r="AU616" s="32"/>
      <c r="AW616" s="32" t="s">
        <v>4598</v>
      </c>
      <c r="BA616" s="12" t="s">
        <v>1679</v>
      </c>
      <c r="BG616" s="39" t="s">
        <v>16881</v>
      </c>
      <c r="BH616" s="32" t="s">
        <v>4048</v>
      </c>
      <c r="BM616" t="s">
        <v>1681</v>
      </c>
      <c r="BO616" s="41" t="s">
        <v>4052</v>
      </c>
      <c r="BP616" s="11" t="s">
        <v>2899</v>
      </c>
      <c r="BQ616" s="11" t="s">
        <v>2899</v>
      </c>
    </row>
    <row r="617" spans="1:69">
      <c r="A617" s="178" t="s">
        <v>16882</v>
      </c>
      <c r="B617" s="28" t="s">
        <v>4053</v>
      </c>
      <c r="C617" s="28" t="s">
        <v>4054</v>
      </c>
      <c r="D617" s="51">
        <v>19.350000000000001</v>
      </c>
      <c r="E617" s="179">
        <v>11.61</v>
      </c>
      <c r="F617" s="31" t="s">
        <v>4055</v>
      </c>
      <c r="G617" s="31" t="s">
        <v>4047</v>
      </c>
      <c r="H617" s="32" t="s">
        <v>1672</v>
      </c>
      <c r="I617" s="32">
        <v>12</v>
      </c>
      <c r="J617" s="32">
        <v>13</v>
      </c>
      <c r="K617" s="32" t="s">
        <v>1673</v>
      </c>
      <c r="M617" s="32" t="s">
        <v>13068</v>
      </c>
      <c r="N617" s="32" t="s">
        <v>1678</v>
      </c>
      <c r="R617" s="32" t="s">
        <v>13069</v>
      </c>
      <c r="V617" s="32" t="s">
        <v>16883</v>
      </c>
      <c r="W617" s="34" t="s">
        <v>13071</v>
      </c>
      <c r="X617" s="34" t="s">
        <v>13072</v>
      </c>
      <c r="Z617" s="12" t="s">
        <v>13073</v>
      </c>
      <c r="AB617" s="32" t="s">
        <v>16845</v>
      </c>
      <c r="AC617" s="32" t="s">
        <v>16884</v>
      </c>
      <c r="AD617" s="32" t="s">
        <v>16885</v>
      </c>
      <c r="AE617" s="170" t="s">
        <v>16886</v>
      </c>
      <c r="AF617" s="32" t="s">
        <v>1685</v>
      </c>
      <c r="AG617" s="38" t="s">
        <v>1839</v>
      </c>
      <c r="AH617" s="34" t="s">
        <v>1676</v>
      </c>
      <c r="AI617" s="32">
        <v>11.1</v>
      </c>
      <c r="AJ617" s="32">
        <v>8.3000000000000007</v>
      </c>
      <c r="AK617" s="32">
        <v>8.1</v>
      </c>
      <c r="AL617" s="33" t="s">
        <v>13078</v>
      </c>
      <c r="AM617" t="s">
        <v>1720</v>
      </c>
      <c r="AN617" s="12" t="s">
        <v>1678</v>
      </c>
      <c r="AO617" s="12" t="s">
        <v>1678</v>
      </c>
      <c r="AP617" t="s">
        <v>1678</v>
      </c>
      <c r="AQ617" s="12" t="s">
        <v>1679</v>
      </c>
      <c r="AR617" s="40" t="s">
        <v>16887</v>
      </c>
      <c r="AU617" s="32"/>
      <c r="AW617" s="32" t="s">
        <v>4598</v>
      </c>
      <c r="BA617" s="12" t="s">
        <v>1679</v>
      </c>
      <c r="BG617" s="39" t="s">
        <v>16888</v>
      </c>
      <c r="BH617" s="32" t="s">
        <v>4048</v>
      </c>
      <c r="BM617" t="s">
        <v>1681</v>
      </c>
      <c r="BO617" s="41" t="s">
        <v>4056</v>
      </c>
      <c r="BP617" s="41" t="s">
        <v>16889</v>
      </c>
      <c r="BQ617" s="11" t="s">
        <v>2899</v>
      </c>
    </row>
    <row r="618" spans="1:69">
      <c r="A618" s="178" t="s">
        <v>16890</v>
      </c>
      <c r="B618" s="28" t="s">
        <v>4057</v>
      </c>
      <c r="C618" s="28" t="s">
        <v>4058</v>
      </c>
      <c r="D618" s="51">
        <v>40.65</v>
      </c>
      <c r="E618" s="179">
        <v>24.39</v>
      </c>
      <c r="F618" s="31" t="s">
        <v>4059</v>
      </c>
      <c r="G618" s="31" t="s">
        <v>4060</v>
      </c>
      <c r="H618" s="32" t="s">
        <v>1672</v>
      </c>
      <c r="I618" s="32">
        <v>12</v>
      </c>
      <c r="J618" s="32">
        <v>32</v>
      </c>
      <c r="K618" s="32" t="s">
        <v>1673</v>
      </c>
      <c r="M618" s="32" t="s">
        <v>13068</v>
      </c>
      <c r="N618" s="32" t="s">
        <v>1678</v>
      </c>
      <c r="R618" s="32" t="s">
        <v>13069</v>
      </c>
      <c r="V618" s="32" t="s">
        <v>16891</v>
      </c>
      <c r="W618" s="34" t="s">
        <v>13071</v>
      </c>
      <c r="X618" s="34" t="s">
        <v>13072</v>
      </c>
      <c r="Z618" s="12" t="s">
        <v>13073</v>
      </c>
      <c r="AB618" s="32" t="s">
        <v>16892</v>
      </c>
      <c r="AC618" s="32" t="s">
        <v>16893</v>
      </c>
      <c r="AD618" s="32" t="s">
        <v>16894</v>
      </c>
      <c r="AE618" s="170" t="s">
        <v>16895</v>
      </c>
      <c r="AF618" s="32" t="s">
        <v>2870</v>
      </c>
      <c r="AG618" s="38" t="s">
        <v>2750</v>
      </c>
      <c r="AH618" s="34" t="s">
        <v>1676</v>
      </c>
      <c r="AI618" s="32">
        <v>13</v>
      </c>
      <c r="AJ618" s="32">
        <v>10</v>
      </c>
      <c r="AK618" s="32">
        <v>10.5</v>
      </c>
      <c r="AL618" s="33" t="s">
        <v>1691</v>
      </c>
      <c r="AM618" t="s">
        <v>1678</v>
      </c>
      <c r="AN618" s="12" t="s">
        <v>1678</v>
      </c>
      <c r="AO618" s="12" t="s">
        <v>1678</v>
      </c>
      <c r="AP618" t="s">
        <v>1678</v>
      </c>
      <c r="AQ618" s="12" t="s">
        <v>1679</v>
      </c>
      <c r="AR618" s="40" t="s">
        <v>16896</v>
      </c>
      <c r="AU618" s="32"/>
      <c r="AW618" s="32" t="s">
        <v>4309</v>
      </c>
      <c r="BA618" s="12" t="s">
        <v>1679</v>
      </c>
      <c r="BG618" s="39" t="s">
        <v>16897</v>
      </c>
      <c r="BH618" s="32" t="s">
        <v>3190</v>
      </c>
      <c r="BM618" t="s">
        <v>1681</v>
      </c>
      <c r="BO618" s="41" t="s">
        <v>4061</v>
      </c>
      <c r="BP618" s="11" t="s">
        <v>2899</v>
      </c>
      <c r="BQ618" s="11" t="s">
        <v>2899</v>
      </c>
    </row>
    <row r="619" spans="1:69">
      <c r="A619" s="178" t="s">
        <v>16898</v>
      </c>
      <c r="B619" s="28" t="s">
        <v>4062</v>
      </c>
      <c r="C619" s="28" t="s">
        <v>4063</v>
      </c>
      <c r="D619" s="51">
        <v>121.72</v>
      </c>
      <c r="E619" s="179">
        <v>73.03</v>
      </c>
      <c r="F619" s="31" t="s">
        <v>4059</v>
      </c>
      <c r="G619" s="31" t="s">
        <v>4060</v>
      </c>
      <c r="H619" s="32" t="s">
        <v>1672</v>
      </c>
      <c r="I619" s="32">
        <v>4</v>
      </c>
      <c r="J619" s="32">
        <v>38</v>
      </c>
      <c r="K619" s="32" t="s">
        <v>1673</v>
      </c>
      <c r="M619" s="32" t="s">
        <v>13068</v>
      </c>
      <c r="N619" s="32" t="s">
        <v>1678</v>
      </c>
      <c r="R619" s="32" t="s">
        <v>13069</v>
      </c>
      <c r="V619" s="32" t="s">
        <v>16899</v>
      </c>
      <c r="W619" s="34" t="s">
        <v>13071</v>
      </c>
      <c r="X619" s="34" t="s">
        <v>13072</v>
      </c>
      <c r="Z619" s="12" t="s">
        <v>13073</v>
      </c>
      <c r="AB619" s="32" t="s">
        <v>16892</v>
      </c>
      <c r="AC619" s="32" t="s">
        <v>16900</v>
      </c>
      <c r="AD619" s="32" t="s">
        <v>16901</v>
      </c>
      <c r="AE619" s="170" t="s">
        <v>16902</v>
      </c>
      <c r="AF619" s="32" t="s">
        <v>1689</v>
      </c>
      <c r="AG619" s="38" t="s">
        <v>1690</v>
      </c>
      <c r="AH619" s="34" t="s">
        <v>1676</v>
      </c>
      <c r="AI619" s="32">
        <v>13.1</v>
      </c>
      <c r="AJ619" s="32">
        <v>10.6</v>
      </c>
      <c r="AK619" s="32">
        <v>11.1</v>
      </c>
      <c r="AL619" s="33" t="s">
        <v>1691</v>
      </c>
      <c r="AM619" t="s">
        <v>1678</v>
      </c>
      <c r="AN619" s="12" t="s">
        <v>1678</v>
      </c>
      <c r="AO619" s="12" t="s">
        <v>1678</v>
      </c>
      <c r="AP619" t="s">
        <v>1678</v>
      </c>
      <c r="AQ619" s="12" t="s">
        <v>1679</v>
      </c>
      <c r="AR619" s="40" t="s">
        <v>16903</v>
      </c>
      <c r="AU619" s="32"/>
      <c r="AW619" s="32" t="s">
        <v>4309</v>
      </c>
      <c r="BA619" s="12" t="s">
        <v>1679</v>
      </c>
      <c r="BG619" s="39" t="s">
        <v>16904</v>
      </c>
      <c r="BH619" s="32" t="s">
        <v>3190</v>
      </c>
      <c r="BM619" t="s">
        <v>1681</v>
      </c>
      <c r="BO619" s="41" t="s">
        <v>4064</v>
      </c>
      <c r="BP619" s="11" t="s">
        <v>2899</v>
      </c>
      <c r="BQ619" s="11" t="s">
        <v>2899</v>
      </c>
    </row>
    <row r="620" spans="1:69">
      <c r="A620" s="178" t="s">
        <v>16905</v>
      </c>
      <c r="B620" s="45" t="s">
        <v>4065</v>
      </c>
      <c r="C620" s="28" t="s">
        <v>4066</v>
      </c>
      <c r="D620" s="51">
        <v>15.8</v>
      </c>
      <c r="E620" s="179" t="s">
        <v>1831</v>
      </c>
      <c r="F620" s="31" t="s">
        <v>4067</v>
      </c>
      <c r="G620" s="31" t="s">
        <v>2291</v>
      </c>
      <c r="H620" s="32" t="s">
        <v>1672</v>
      </c>
      <c r="I620" s="32">
        <v>12</v>
      </c>
      <c r="J620" s="32">
        <v>30</v>
      </c>
      <c r="K620" s="32" t="s">
        <v>1673</v>
      </c>
      <c r="M620" s="46" t="s">
        <v>1720</v>
      </c>
      <c r="N620" s="46" t="s">
        <v>1720</v>
      </c>
      <c r="O620" s="46" t="s">
        <v>13110</v>
      </c>
      <c r="R620" s="32"/>
      <c r="W620" s="34" t="s">
        <v>13071</v>
      </c>
      <c r="X620" s="34" t="s">
        <v>13072</v>
      </c>
      <c r="Z620" s="12" t="s">
        <v>13073</v>
      </c>
      <c r="AB620" s="32" t="s">
        <v>16892</v>
      </c>
      <c r="AC620" s="32" t="s">
        <v>16906</v>
      </c>
      <c r="AD620" s="32" t="s">
        <v>16907</v>
      </c>
      <c r="AE620" s="170" t="s">
        <v>16908</v>
      </c>
      <c r="AF620" s="32" t="s">
        <v>2870</v>
      </c>
      <c r="AG620" s="38" t="s">
        <v>2750</v>
      </c>
      <c r="AH620" s="34" t="s">
        <v>1676</v>
      </c>
      <c r="AI620" s="32">
        <v>13</v>
      </c>
      <c r="AJ620" s="32">
        <v>10</v>
      </c>
      <c r="AK620" s="32">
        <v>10.5</v>
      </c>
      <c r="AM620" t="s">
        <v>1720</v>
      </c>
      <c r="AN620" s="12" t="s">
        <v>1678</v>
      </c>
      <c r="AO620" s="12" t="s">
        <v>1678</v>
      </c>
      <c r="AP620" t="s">
        <v>1678</v>
      </c>
      <c r="AQ620" s="12" t="s">
        <v>1679</v>
      </c>
      <c r="AR620" s="181" t="s">
        <v>2899</v>
      </c>
      <c r="AU620" s="32"/>
      <c r="AW620" s="32" t="s">
        <v>4309</v>
      </c>
      <c r="BA620" s="12" t="s">
        <v>1679</v>
      </c>
      <c r="BG620" s="182" t="s">
        <v>2899</v>
      </c>
      <c r="BH620" s="32" t="s">
        <v>3190</v>
      </c>
      <c r="BM620" t="s">
        <v>1681</v>
      </c>
      <c r="BO620" s="11" t="s">
        <v>2899</v>
      </c>
      <c r="BP620" s="11" t="s">
        <v>2899</v>
      </c>
      <c r="BQ620" s="11" t="s">
        <v>2899</v>
      </c>
    </row>
    <row r="621" spans="1:69">
      <c r="A621" s="178" t="s">
        <v>16909</v>
      </c>
      <c r="B621" s="45" t="s">
        <v>4068</v>
      </c>
      <c r="C621" s="28" t="s">
        <v>4069</v>
      </c>
      <c r="D621" s="51">
        <v>75.87</v>
      </c>
      <c r="E621" s="179" t="s">
        <v>1831</v>
      </c>
      <c r="F621" s="31" t="s">
        <v>4067</v>
      </c>
      <c r="G621" s="31" t="s">
        <v>2291</v>
      </c>
      <c r="H621" s="32" t="s">
        <v>1672</v>
      </c>
      <c r="I621" s="32">
        <v>4</v>
      </c>
      <c r="J621" s="32">
        <v>37</v>
      </c>
      <c r="K621" s="32" t="s">
        <v>1673</v>
      </c>
      <c r="M621" s="46" t="s">
        <v>1720</v>
      </c>
      <c r="N621" s="46" t="s">
        <v>1720</v>
      </c>
      <c r="O621" s="46" t="s">
        <v>13110</v>
      </c>
      <c r="R621" s="32"/>
      <c r="W621" s="34" t="s">
        <v>13071</v>
      </c>
      <c r="X621" s="34" t="s">
        <v>13072</v>
      </c>
      <c r="Z621" s="12" t="s">
        <v>13073</v>
      </c>
      <c r="AB621" s="32" t="s">
        <v>16892</v>
      </c>
      <c r="AC621" s="32" t="s">
        <v>16910</v>
      </c>
      <c r="AD621" s="32" t="s">
        <v>16911</v>
      </c>
      <c r="AE621" s="170" t="s">
        <v>16912</v>
      </c>
      <c r="AF621" s="32" t="s">
        <v>1689</v>
      </c>
      <c r="AG621" s="38" t="s">
        <v>1690</v>
      </c>
      <c r="AH621" s="34" t="s">
        <v>1676</v>
      </c>
      <c r="AI621" s="32">
        <v>13.1</v>
      </c>
      <c r="AJ621" s="32">
        <v>10.6</v>
      </c>
      <c r="AK621" s="32">
        <v>11.1</v>
      </c>
      <c r="AL621" s="33" t="s">
        <v>1691</v>
      </c>
      <c r="AM621" t="s">
        <v>1720</v>
      </c>
      <c r="AN621" s="12" t="s">
        <v>1678</v>
      </c>
      <c r="AO621" s="12" t="s">
        <v>1678</v>
      </c>
      <c r="AP621" t="s">
        <v>1678</v>
      </c>
      <c r="AQ621" s="12" t="s">
        <v>1679</v>
      </c>
      <c r="AR621" s="181" t="s">
        <v>2899</v>
      </c>
      <c r="AU621" s="32"/>
      <c r="AW621" s="32" t="s">
        <v>4309</v>
      </c>
      <c r="BA621" s="12" t="s">
        <v>1679</v>
      </c>
      <c r="BG621" s="182" t="s">
        <v>2899</v>
      </c>
      <c r="BH621" s="32" t="s">
        <v>2095</v>
      </c>
      <c r="BM621" t="s">
        <v>1681</v>
      </c>
      <c r="BO621" s="11" t="s">
        <v>2899</v>
      </c>
      <c r="BP621" s="11" t="s">
        <v>2899</v>
      </c>
      <c r="BQ621" s="11" t="s">
        <v>2899</v>
      </c>
    </row>
    <row r="622" spans="1:69">
      <c r="A622" s="178" t="s">
        <v>16913</v>
      </c>
      <c r="B622" s="28" t="s">
        <v>4070</v>
      </c>
      <c r="C622" s="28" t="s">
        <v>4071</v>
      </c>
      <c r="D622" s="51">
        <v>7.2</v>
      </c>
      <c r="E622" s="179">
        <v>4.32</v>
      </c>
      <c r="F622" s="31" t="s">
        <v>4072</v>
      </c>
      <c r="G622" s="31" t="s">
        <v>4073</v>
      </c>
      <c r="H622" s="32" t="s">
        <v>4</v>
      </c>
      <c r="I622" s="32">
        <v>1</v>
      </c>
      <c r="J622" s="32" t="s">
        <v>2899</v>
      </c>
      <c r="K622" s="32" t="s">
        <v>1673</v>
      </c>
      <c r="M622" s="32" t="s">
        <v>13068</v>
      </c>
      <c r="N622" s="32" t="s">
        <v>1678</v>
      </c>
      <c r="R622" s="32" t="s">
        <v>13069</v>
      </c>
      <c r="V622" s="32" t="s">
        <v>297</v>
      </c>
      <c r="W622" s="34" t="s">
        <v>13071</v>
      </c>
      <c r="X622" s="34" t="s">
        <v>13072</v>
      </c>
      <c r="Z622" s="12" t="s">
        <v>13073</v>
      </c>
      <c r="AB622" s="32" t="s">
        <v>2899</v>
      </c>
      <c r="AC622" s="32" t="s">
        <v>16914</v>
      </c>
      <c r="AD622" s="32" t="s">
        <v>16914</v>
      </c>
      <c r="AE622" s="170" t="s">
        <v>16915</v>
      </c>
      <c r="AF622" s="32" t="s">
        <v>4074</v>
      </c>
      <c r="AG622" s="3" t="s">
        <v>3206</v>
      </c>
      <c r="AH622" s="34" t="s">
        <v>1676</v>
      </c>
      <c r="AL622" s="33" t="s">
        <v>1691</v>
      </c>
      <c r="AM622" t="s">
        <v>1720</v>
      </c>
      <c r="AN622" s="12" t="s">
        <v>1678</v>
      </c>
      <c r="AO622" s="12" t="s">
        <v>1678</v>
      </c>
      <c r="AP622" t="s">
        <v>1678</v>
      </c>
      <c r="AQ622" s="12" t="s">
        <v>1679</v>
      </c>
      <c r="AR622" s="11" t="s">
        <v>2899</v>
      </c>
      <c r="AU622" s="32"/>
      <c r="AW622" s="32" t="s">
        <v>4309</v>
      </c>
      <c r="BA622" s="12" t="s">
        <v>1679</v>
      </c>
      <c r="BG622" s="182" t="s">
        <v>2899</v>
      </c>
      <c r="BH622" s="32" t="s">
        <v>2095</v>
      </c>
      <c r="BM622" t="s">
        <v>1681</v>
      </c>
      <c r="BO622" s="11" t="s">
        <v>2899</v>
      </c>
      <c r="BP622" s="11" t="s">
        <v>2899</v>
      </c>
      <c r="BQ622" s="11" t="s">
        <v>2899</v>
      </c>
    </row>
    <row r="623" spans="1:69">
      <c r="A623" s="178" t="s">
        <v>16916</v>
      </c>
      <c r="B623" s="28" t="s">
        <v>4075</v>
      </c>
      <c r="C623" s="28" t="s">
        <v>4076</v>
      </c>
      <c r="D623" s="51">
        <v>7.2</v>
      </c>
      <c r="E623" s="179">
        <v>4.32</v>
      </c>
      <c r="F623" s="31" t="s">
        <v>4077</v>
      </c>
      <c r="G623" s="31" t="s">
        <v>4073</v>
      </c>
      <c r="H623" s="32" t="s">
        <v>4</v>
      </c>
      <c r="I623" s="32">
        <v>1</v>
      </c>
      <c r="J623" s="32" t="s">
        <v>2899</v>
      </c>
      <c r="K623" s="32" t="s">
        <v>1673</v>
      </c>
      <c r="M623" s="32" t="s">
        <v>13068</v>
      </c>
      <c r="N623" s="32" t="s">
        <v>1678</v>
      </c>
      <c r="R623" s="32" t="s">
        <v>13069</v>
      </c>
      <c r="V623" s="32" t="s">
        <v>297</v>
      </c>
      <c r="W623" s="34" t="s">
        <v>13071</v>
      </c>
      <c r="X623" s="34" t="s">
        <v>13072</v>
      </c>
      <c r="Z623" s="12" t="s">
        <v>13073</v>
      </c>
      <c r="AB623" s="32" t="s">
        <v>2899</v>
      </c>
      <c r="AC623" s="32" t="s">
        <v>16917</v>
      </c>
      <c r="AD623" s="32" t="s">
        <v>16917</v>
      </c>
      <c r="AE623" s="170" t="s">
        <v>16918</v>
      </c>
      <c r="AF623" s="32" t="s">
        <v>4074</v>
      </c>
      <c r="AG623" s="3" t="s">
        <v>3206</v>
      </c>
      <c r="AH623" s="34" t="s">
        <v>1676</v>
      </c>
      <c r="AL623" s="33" t="s">
        <v>1691</v>
      </c>
      <c r="AM623" t="s">
        <v>1720</v>
      </c>
      <c r="AN623" s="12" t="s">
        <v>1678</v>
      </c>
      <c r="AO623" s="12" t="s">
        <v>1678</v>
      </c>
      <c r="AP623" t="s">
        <v>1678</v>
      </c>
      <c r="AQ623" s="12" t="s">
        <v>1679</v>
      </c>
      <c r="AR623" s="11" t="s">
        <v>2899</v>
      </c>
      <c r="AU623" s="32"/>
      <c r="AW623" s="32" t="s">
        <v>4309</v>
      </c>
      <c r="BA623" s="12" t="s">
        <v>1679</v>
      </c>
      <c r="BG623" s="182" t="s">
        <v>2899</v>
      </c>
      <c r="BH623" s="32" t="s">
        <v>2629</v>
      </c>
      <c r="BM623" t="s">
        <v>1681</v>
      </c>
      <c r="BO623" s="11" t="s">
        <v>2899</v>
      </c>
      <c r="BP623" s="11" t="s">
        <v>2899</v>
      </c>
      <c r="BQ623" s="11" t="s">
        <v>2899</v>
      </c>
    </row>
    <row r="624" spans="1:69">
      <c r="A624" s="178" t="s">
        <v>16919</v>
      </c>
      <c r="B624" s="28" t="s">
        <v>4078</v>
      </c>
      <c r="C624" s="28" t="s">
        <v>4079</v>
      </c>
      <c r="D624" s="51">
        <v>7.2</v>
      </c>
      <c r="E624" s="179">
        <v>4.32</v>
      </c>
      <c r="F624" s="31" t="s">
        <v>4080</v>
      </c>
      <c r="G624" s="31" t="s">
        <v>4073</v>
      </c>
      <c r="H624" s="32" t="s">
        <v>4</v>
      </c>
      <c r="I624" s="32">
        <v>1</v>
      </c>
      <c r="J624" s="32" t="s">
        <v>2899</v>
      </c>
      <c r="K624" s="32" t="s">
        <v>1673</v>
      </c>
      <c r="M624" s="32" t="s">
        <v>13068</v>
      </c>
      <c r="N624" s="32" t="s">
        <v>1678</v>
      </c>
      <c r="R624" s="32" t="s">
        <v>13069</v>
      </c>
      <c r="V624" s="32" t="s">
        <v>297</v>
      </c>
      <c r="W624" s="34" t="s">
        <v>13071</v>
      </c>
      <c r="X624" s="34" t="s">
        <v>13072</v>
      </c>
      <c r="Z624" s="12" t="s">
        <v>13073</v>
      </c>
      <c r="AB624" s="32" t="s">
        <v>2899</v>
      </c>
      <c r="AC624" s="32" t="s">
        <v>16920</v>
      </c>
      <c r="AD624" s="32" t="s">
        <v>16920</v>
      </c>
      <c r="AE624" s="170" t="s">
        <v>16921</v>
      </c>
      <c r="AF624" s="32" t="s">
        <v>4074</v>
      </c>
      <c r="AG624" s="3" t="s">
        <v>3206</v>
      </c>
      <c r="AH624" s="34" t="s">
        <v>1676</v>
      </c>
      <c r="AL624" s="33" t="s">
        <v>1691</v>
      </c>
      <c r="AM624" t="s">
        <v>1720</v>
      </c>
      <c r="AN624" s="12" t="s">
        <v>1678</v>
      </c>
      <c r="AO624" s="12" t="s">
        <v>1678</v>
      </c>
      <c r="AP624" t="s">
        <v>1678</v>
      </c>
      <c r="AQ624" s="12" t="s">
        <v>1679</v>
      </c>
      <c r="AR624" s="11" t="s">
        <v>2899</v>
      </c>
      <c r="AU624" s="32"/>
      <c r="AW624" s="32" t="s">
        <v>4309</v>
      </c>
      <c r="BA624" s="12" t="s">
        <v>1679</v>
      </c>
      <c r="BG624" s="182" t="s">
        <v>2899</v>
      </c>
      <c r="BH624" s="32" t="s">
        <v>2629</v>
      </c>
      <c r="BM624" t="s">
        <v>1681</v>
      </c>
      <c r="BO624" s="11" t="s">
        <v>2899</v>
      </c>
      <c r="BP624" s="11" t="s">
        <v>2899</v>
      </c>
      <c r="BQ624" s="11" t="s">
        <v>2899</v>
      </c>
    </row>
    <row r="625" spans="1:69">
      <c r="A625" s="178" t="s">
        <v>16922</v>
      </c>
      <c r="B625" s="28" t="s">
        <v>4081</v>
      </c>
      <c r="C625" s="28" t="s">
        <v>4082</v>
      </c>
      <c r="D625" s="51">
        <v>7.2</v>
      </c>
      <c r="E625" s="179">
        <v>4.32</v>
      </c>
      <c r="F625" s="31" t="s">
        <v>4083</v>
      </c>
      <c r="G625" s="31" t="s">
        <v>4073</v>
      </c>
      <c r="H625" s="32" t="s">
        <v>4</v>
      </c>
      <c r="I625" s="32">
        <v>1</v>
      </c>
      <c r="J625" s="32" t="s">
        <v>2899</v>
      </c>
      <c r="K625" s="32" t="s">
        <v>1673</v>
      </c>
      <c r="M625" s="32" t="s">
        <v>13068</v>
      </c>
      <c r="N625" s="32" t="s">
        <v>1678</v>
      </c>
      <c r="R625" s="32" t="s">
        <v>13069</v>
      </c>
      <c r="V625" s="32" t="s">
        <v>297</v>
      </c>
      <c r="W625" s="34" t="s">
        <v>13071</v>
      </c>
      <c r="X625" s="34" t="s">
        <v>13072</v>
      </c>
      <c r="Z625" s="12" t="s">
        <v>13073</v>
      </c>
      <c r="AB625" s="32" t="s">
        <v>2899</v>
      </c>
      <c r="AC625" s="32" t="s">
        <v>16923</v>
      </c>
      <c r="AD625" s="32" t="s">
        <v>16923</v>
      </c>
      <c r="AE625" s="170" t="s">
        <v>16924</v>
      </c>
      <c r="AF625" s="32" t="s">
        <v>4074</v>
      </c>
      <c r="AG625" s="3" t="s">
        <v>3206</v>
      </c>
      <c r="AH625" s="34" t="s">
        <v>1676</v>
      </c>
      <c r="AL625" s="33" t="s">
        <v>1691</v>
      </c>
      <c r="AM625" t="s">
        <v>1720</v>
      </c>
      <c r="AN625" s="12" t="s">
        <v>1678</v>
      </c>
      <c r="AO625" s="12" t="s">
        <v>1678</v>
      </c>
      <c r="AP625" t="s">
        <v>1678</v>
      </c>
      <c r="AQ625" s="12" t="s">
        <v>1679</v>
      </c>
      <c r="AR625" s="11" t="s">
        <v>2899</v>
      </c>
      <c r="AU625" s="32"/>
      <c r="AW625" s="32" t="s">
        <v>4309</v>
      </c>
      <c r="BA625" s="12" t="s">
        <v>1679</v>
      </c>
      <c r="BG625" s="182" t="s">
        <v>2899</v>
      </c>
      <c r="BH625" s="32" t="s">
        <v>4084</v>
      </c>
      <c r="BM625" t="s">
        <v>1681</v>
      </c>
      <c r="BO625" s="11" t="s">
        <v>2899</v>
      </c>
      <c r="BP625" s="11" t="s">
        <v>2899</v>
      </c>
      <c r="BQ625" s="11" t="s">
        <v>2899</v>
      </c>
    </row>
    <row r="626" spans="1:69">
      <c r="A626" s="178" t="s">
        <v>16925</v>
      </c>
      <c r="B626" s="28" t="s">
        <v>4085</v>
      </c>
      <c r="C626" s="28" t="s">
        <v>4086</v>
      </c>
      <c r="D626" s="51">
        <v>26.35</v>
      </c>
      <c r="E626" s="179">
        <v>15.81</v>
      </c>
      <c r="F626" s="31" t="s">
        <v>4087</v>
      </c>
      <c r="G626" s="31" t="s">
        <v>4073</v>
      </c>
      <c r="H626" s="32" t="s">
        <v>4</v>
      </c>
      <c r="I626" s="32">
        <v>1</v>
      </c>
      <c r="J626" s="32" t="s">
        <v>2899</v>
      </c>
      <c r="K626" s="32" t="s">
        <v>1673</v>
      </c>
      <c r="M626" s="32" t="s">
        <v>13068</v>
      </c>
      <c r="N626" s="32" t="s">
        <v>1678</v>
      </c>
      <c r="R626" s="32" t="s">
        <v>13069</v>
      </c>
      <c r="V626" s="32" t="s">
        <v>297</v>
      </c>
      <c r="W626" s="34" t="s">
        <v>13071</v>
      </c>
      <c r="X626" s="34" t="s">
        <v>13072</v>
      </c>
      <c r="Z626" s="12" t="s">
        <v>13073</v>
      </c>
      <c r="AB626" s="32" t="s">
        <v>2899</v>
      </c>
      <c r="AC626" s="32" t="s">
        <v>16926</v>
      </c>
      <c r="AD626" s="32" t="s">
        <v>16926</v>
      </c>
      <c r="AE626" s="170" t="s">
        <v>16927</v>
      </c>
      <c r="AF626" s="32" t="s">
        <v>4088</v>
      </c>
      <c r="AG626" s="3" t="s">
        <v>3206</v>
      </c>
      <c r="AH626" s="34" t="s">
        <v>1676</v>
      </c>
      <c r="AL626" s="33" t="s">
        <v>1691</v>
      </c>
      <c r="AM626" t="s">
        <v>1720</v>
      </c>
      <c r="AN626" s="12" t="s">
        <v>1678</v>
      </c>
      <c r="AO626" s="12" t="s">
        <v>1678</v>
      </c>
      <c r="AP626" t="s">
        <v>1678</v>
      </c>
      <c r="AQ626" s="12" t="s">
        <v>1679</v>
      </c>
      <c r="AR626" s="11" t="s">
        <v>2899</v>
      </c>
      <c r="AU626" s="32"/>
      <c r="AW626" s="32" t="s">
        <v>4309</v>
      </c>
      <c r="BA626" s="47" t="s">
        <v>1679</v>
      </c>
      <c r="BG626" s="182" t="s">
        <v>2899</v>
      </c>
      <c r="BH626" s="32" t="s">
        <v>4084</v>
      </c>
      <c r="BM626" t="s">
        <v>1681</v>
      </c>
      <c r="BO626" s="11" t="s">
        <v>2899</v>
      </c>
      <c r="BP626" s="11" t="s">
        <v>2899</v>
      </c>
      <c r="BQ626" s="11" t="s">
        <v>2899</v>
      </c>
    </row>
    <row r="627" spans="1:69">
      <c r="A627" s="178" t="s">
        <v>16928</v>
      </c>
      <c r="B627" s="28" t="s">
        <v>4089</v>
      </c>
      <c r="C627" s="28" t="s">
        <v>4090</v>
      </c>
      <c r="D627" s="51">
        <v>26.35</v>
      </c>
      <c r="E627" s="179">
        <v>15.81</v>
      </c>
      <c r="F627" s="31" t="s">
        <v>4091</v>
      </c>
      <c r="G627" s="31" t="s">
        <v>4073</v>
      </c>
      <c r="H627" s="32" t="s">
        <v>4</v>
      </c>
      <c r="I627" s="32">
        <v>1</v>
      </c>
      <c r="J627" s="32" t="s">
        <v>2899</v>
      </c>
      <c r="K627" s="32" t="s">
        <v>1673</v>
      </c>
      <c r="M627" s="32" t="s">
        <v>13068</v>
      </c>
      <c r="N627" s="32" t="s">
        <v>1678</v>
      </c>
      <c r="R627" s="32" t="s">
        <v>13069</v>
      </c>
      <c r="V627" s="32" t="s">
        <v>297</v>
      </c>
      <c r="W627" s="34" t="s">
        <v>13071</v>
      </c>
      <c r="X627" s="34" t="s">
        <v>13072</v>
      </c>
      <c r="Z627" s="12" t="s">
        <v>13073</v>
      </c>
      <c r="AB627" s="32" t="s">
        <v>2899</v>
      </c>
      <c r="AC627" s="32" t="s">
        <v>16929</v>
      </c>
      <c r="AD627" s="32" t="s">
        <v>16929</v>
      </c>
      <c r="AE627" s="170" t="s">
        <v>16930</v>
      </c>
      <c r="AF627" s="32" t="s">
        <v>4088</v>
      </c>
      <c r="AG627" s="3" t="s">
        <v>3206</v>
      </c>
      <c r="AH627" s="34" t="s">
        <v>1676</v>
      </c>
      <c r="AL627" s="33" t="s">
        <v>1691</v>
      </c>
      <c r="AM627" t="s">
        <v>1720</v>
      </c>
      <c r="AN627" s="12" t="s">
        <v>1678</v>
      </c>
      <c r="AO627" s="12" t="s">
        <v>1678</v>
      </c>
      <c r="AP627" t="s">
        <v>1678</v>
      </c>
      <c r="AQ627" s="12" t="s">
        <v>1679</v>
      </c>
      <c r="AR627" s="11" t="s">
        <v>2899</v>
      </c>
      <c r="AU627" s="32"/>
      <c r="AW627" s="32" t="s">
        <v>4309</v>
      </c>
      <c r="BA627" s="12" t="s">
        <v>1679</v>
      </c>
      <c r="BG627" s="182" t="s">
        <v>2899</v>
      </c>
      <c r="BH627" s="32" t="s">
        <v>4092</v>
      </c>
      <c r="BM627" t="s">
        <v>1681</v>
      </c>
      <c r="BO627" s="11" t="s">
        <v>2899</v>
      </c>
      <c r="BP627" s="11" t="s">
        <v>2899</v>
      </c>
      <c r="BQ627" s="11" t="s">
        <v>2899</v>
      </c>
    </row>
    <row r="628" spans="1:69">
      <c r="A628" s="178" t="s">
        <v>16931</v>
      </c>
      <c r="B628" s="28" t="s">
        <v>4093</v>
      </c>
      <c r="C628" s="28" t="s">
        <v>4094</v>
      </c>
      <c r="D628" s="51">
        <v>26.35</v>
      </c>
      <c r="E628" s="179">
        <v>15.81</v>
      </c>
      <c r="F628" s="31" t="s">
        <v>4095</v>
      </c>
      <c r="G628" s="31" t="s">
        <v>4073</v>
      </c>
      <c r="H628" s="32" t="s">
        <v>4</v>
      </c>
      <c r="I628" s="32">
        <v>1</v>
      </c>
      <c r="J628" s="32" t="s">
        <v>2899</v>
      </c>
      <c r="K628" s="32" t="s">
        <v>1673</v>
      </c>
      <c r="M628" s="32" t="s">
        <v>13068</v>
      </c>
      <c r="N628" s="32" t="s">
        <v>1678</v>
      </c>
      <c r="R628" s="32" t="s">
        <v>13069</v>
      </c>
      <c r="V628" s="32" t="s">
        <v>297</v>
      </c>
      <c r="W628" s="34" t="s">
        <v>13071</v>
      </c>
      <c r="X628" s="34" t="s">
        <v>13072</v>
      </c>
      <c r="Z628" s="12" t="s">
        <v>13073</v>
      </c>
      <c r="AB628" s="32" t="s">
        <v>2899</v>
      </c>
      <c r="AC628" s="32" t="s">
        <v>16932</v>
      </c>
      <c r="AD628" s="32" t="s">
        <v>16932</v>
      </c>
      <c r="AE628" s="170" t="s">
        <v>16933</v>
      </c>
      <c r="AF628" s="32" t="s">
        <v>4088</v>
      </c>
      <c r="AG628" s="3" t="s">
        <v>3206</v>
      </c>
      <c r="AH628" s="34" t="s">
        <v>1676</v>
      </c>
      <c r="AL628" s="33" t="s">
        <v>1691</v>
      </c>
      <c r="AM628" t="s">
        <v>1720</v>
      </c>
      <c r="AN628" s="12" t="s">
        <v>1678</v>
      </c>
      <c r="AO628" s="12" t="s">
        <v>1678</v>
      </c>
      <c r="AP628" t="s">
        <v>1678</v>
      </c>
      <c r="AQ628" s="12" t="s">
        <v>1679</v>
      </c>
      <c r="AR628" s="11" t="s">
        <v>2899</v>
      </c>
      <c r="AU628" s="32"/>
      <c r="AW628" s="32" t="s">
        <v>4309</v>
      </c>
      <c r="BA628" s="12" t="s">
        <v>1679</v>
      </c>
      <c r="BG628" s="182" t="s">
        <v>2899</v>
      </c>
      <c r="BH628" s="32" t="s">
        <v>4084</v>
      </c>
      <c r="BM628" t="s">
        <v>1681</v>
      </c>
      <c r="BO628" s="11" t="s">
        <v>2899</v>
      </c>
      <c r="BP628" s="11" t="s">
        <v>2899</v>
      </c>
      <c r="BQ628" s="11" t="s">
        <v>2899</v>
      </c>
    </row>
    <row r="629" spans="1:69">
      <c r="A629" s="178" t="s">
        <v>16934</v>
      </c>
      <c r="B629" s="28" t="s">
        <v>4096</v>
      </c>
      <c r="C629" s="28" t="s">
        <v>4097</v>
      </c>
      <c r="D629" s="51">
        <v>8.3699999999999992</v>
      </c>
      <c r="E629" s="179">
        <v>5.0199999999999996</v>
      </c>
      <c r="F629" s="31" t="s">
        <v>4098</v>
      </c>
      <c r="G629" s="31" t="s">
        <v>4073</v>
      </c>
      <c r="H629" s="32" t="s">
        <v>4</v>
      </c>
      <c r="I629" s="32">
        <v>1</v>
      </c>
      <c r="J629" s="32" t="s">
        <v>2899</v>
      </c>
      <c r="K629" s="32" t="s">
        <v>1673</v>
      </c>
      <c r="M629" s="32" t="s">
        <v>13068</v>
      </c>
      <c r="N629" s="32" t="s">
        <v>1678</v>
      </c>
      <c r="R629" s="32" t="s">
        <v>13069</v>
      </c>
      <c r="V629" s="32" t="s">
        <v>297</v>
      </c>
      <c r="W629" s="34" t="s">
        <v>13071</v>
      </c>
      <c r="X629" s="34" t="s">
        <v>13072</v>
      </c>
      <c r="Z629" s="12" t="s">
        <v>13073</v>
      </c>
      <c r="AB629" s="32" t="s">
        <v>2899</v>
      </c>
      <c r="AC629" s="32" t="s">
        <v>16935</v>
      </c>
      <c r="AD629" s="32" t="s">
        <v>16935</v>
      </c>
      <c r="AE629" s="170" t="s">
        <v>16936</v>
      </c>
      <c r="AF629" s="32" t="s">
        <v>4099</v>
      </c>
      <c r="AG629" s="3" t="s">
        <v>3206</v>
      </c>
      <c r="AH629" s="34" t="s">
        <v>1676</v>
      </c>
      <c r="AL629" s="33" t="s">
        <v>1691</v>
      </c>
      <c r="AM629" t="s">
        <v>1720</v>
      </c>
      <c r="AN629" s="12" t="s">
        <v>1678</v>
      </c>
      <c r="AO629" s="12" t="s">
        <v>1678</v>
      </c>
      <c r="AP629" t="s">
        <v>1678</v>
      </c>
      <c r="AQ629" s="12" t="s">
        <v>1679</v>
      </c>
      <c r="AR629" s="11" t="s">
        <v>2899</v>
      </c>
      <c r="AU629" s="32"/>
      <c r="AW629" s="32" t="s">
        <v>0</v>
      </c>
      <c r="BA629" s="12" t="s">
        <v>1679</v>
      </c>
      <c r="BG629" s="182" t="s">
        <v>2899</v>
      </c>
      <c r="BH629" s="32" t="s">
        <v>4084</v>
      </c>
      <c r="BM629" t="s">
        <v>1681</v>
      </c>
      <c r="BO629" s="11" t="s">
        <v>2899</v>
      </c>
      <c r="BP629" s="11" t="s">
        <v>2899</v>
      </c>
      <c r="BQ629" s="11" t="s">
        <v>2899</v>
      </c>
    </row>
    <row r="630" spans="1:69">
      <c r="A630" s="178" t="s">
        <v>16937</v>
      </c>
      <c r="B630" s="28" t="s">
        <v>4100</v>
      </c>
      <c r="C630" s="28" t="s">
        <v>4101</v>
      </c>
      <c r="D630" s="51">
        <v>14.62</v>
      </c>
      <c r="E630" s="179">
        <v>8.77</v>
      </c>
      <c r="F630" s="31" t="s">
        <v>4102</v>
      </c>
      <c r="G630" s="37" t="s">
        <v>4103</v>
      </c>
      <c r="H630" s="32" t="s">
        <v>1672</v>
      </c>
      <c r="I630" s="32">
        <v>12</v>
      </c>
      <c r="J630" s="32">
        <v>9</v>
      </c>
      <c r="K630" s="32" t="s">
        <v>1673</v>
      </c>
      <c r="M630" s="32" t="s">
        <v>13068</v>
      </c>
      <c r="N630" s="32" t="s">
        <v>1678</v>
      </c>
      <c r="R630" s="32" t="s">
        <v>14566</v>
      </c>
      <c r="V630" s="32" t="s">
        <v>16938</v>
      </c>
      <c r="W630" s="34" t="s">
        <v>13071</v>
      </c>
      <c r="X630" s="34" t="s">
        <v>13072</v>
      </c>
      <c r="Z630" s="12" t="s">
        <v>16939</v>
      </c>
      <c r="AB630" s="32" t="s">
        <v>16940</v>
      </c>
      <c r="AC630" s="32" t="s">
        <v>16941</v>
      </c>
      <c r="AD630" s="32" t="s">
        <v>16942</v>
      </c>
      <c r="AE630" s="170" t="s">
        <v>15459</v>
      </c>
      <c r="AF630" s="32" t="s">
        <v>1685</v>
      </c>
      <c r="AG630" s="55" t="s">
        <v>1743</v>
      </c>
      <c r="AH630" s="34" t="s">
        <v>1676</v>
      </c>
      <c r="AI630" s="32">
        <v>11.1</v>
      </c>
      <c r="AJ630" s="32">
        <v>8.3000000000000007</v>
      </c>
      <c r="AK630" s="32">
        <v>8.1</v>
      </c>
      <c r="AL630" s="33" t="s">
        <v>13126</v>
      </c>
      <c r="AM630" t="s">
        <v>1678</v>
      </c>
      <c r="AN630" s="12" t="s">
        <v>1678</v>
      </c>
      <c r="AO630" s="12" t="s">
        <v>1678</v>
      </c>
      <c r="AP630" t="s">
        <v>1678</v>
      </c>
      <c r="AQ630" s="12" t="s">
        <v>1679</v>
      </c>
      <c r="AR630" s="40" t="s">
        <v>16943</v>
      </c>
      <c r="AU630" s="32"/>
      <c r="AW630" s="32" t="s">
        <v>0</v>
      </c>
      <c r="BA630" s="12" t="s">
        <v>1679</v>
      </c>
      <c r="BG630" s="39" t="s">
        <v>16944</v>
      </c>
      <c r="BH630" s="32" t="s">
        <v>4104</v>
      </c>
      <c r="BM630" t="s">
        <v>1681</v>
      </c>
      <c r="BO630" s="41" t="s">
        <v>4105</v>
      </c>
      <c r="BP630" s="11" t="s">
        <v>2899</v>
      </c>
      <c r="BQ630" s="11" t="s">
        <v>2899</v>
      </c>
    </row>
    <row r="631" spans="1:69">
      <c r="A631" s="178" t="s">
        <v>16945</v>
      </c>
      <c r="B631" s="28" t="s">
        <v>4106</v>
      </c>
      <c r="C631" s="28" t="s">
        <v>4107</v>
      </c>
      <c r="D631" s="51">
        <v>14.25</v>
      </c>
      <c r="E631" s="179">
        <v>8.5500000000000007</v>
      </c>
      <c r="F631" s="31" t="s">
        <v>4108</v>
      </c>
      <c r="G631" s="37" t="s">
        <v>4109</v>
      </c>
      <c r="H631" s="32" t="s">
        <v>1672</v>
      </c>
      <c r="I631" s="32">
        <v>12</v>
      </c>
      <c r="J631" s="32">
        <v>11</v>
      </c>
      <c r="K631" s="32" t="s">
        <v>1673</v>
      </c>
      <c r="M631" s="32" t="s">
        <v>13068</v>
      </c>
      <c r="N631" s="32" t="s">
        <v>1678</v>
      </c>
      <c r="R631" s="32" t="s">
        <v>14566</v>
      </c>
      <c r="V631" s="32" t="s">
        <v>16946</v>
      </c>
      <c r="W631" s="34" t="s">
        <v>13071</v>
      </c>
      <c r="X631" s="34" t="s">
        <v>13072</v>
      </c>
      <c r="Z631" s="12" t="s">
        <v>16939</v>
      </c>
      <c r="AB631" s="32" t="s">
        <v>16940</v>
      </c>
      <c r="AC631" s="32" t="s">
        <v>16947</v>
      </c>
      <c r="AD631" s="32" t="s">
        <v>16948</v>
      </c>
      <c r="AE631" s="170" t="s">
        <v>16949</v>
      </c>
      <c r="AF631" s="32" t="s">
        <v>2252</v>
      </c>
      <c r="AG631" s="55" t="s">
        <v>1743</v>
      </c>
      <c r="AH631" s="34" t="s">
        <v>1676</v>
      </c>
      <c r="AI631" s="32">
        <v>11</v>
      </c>
      <c r="AJ631" s="32">
        <v>8.25</v>
      </c>
      <c r="AK631" s="32">
        <v>8.25</v>
      </c>
      <c r="AL631" s="33" t="s">
        <v>13126</v>
      </c>
      <c r="AM631" t="s">
        <v>1678</v>
      </c>
      <c r="AN631" s="12" t="s">
        <v>1678</v>
      </c>
      <c r="AO631" s="12" t="s">
        <v>1678</v>
      </c>
      <c r="AP631" t="s">
        <v>1678</v>
      </c>
      <c r="AQ631" s="12" t="s">
        <v>1679</v>
      </c>
      <c r="AR631" s="40" t="s">
        <v>16950</v>
      </c>
      <c r="AU631" s="32"/>
      <c r="AW631" s="32" t="s">
        <v>0</v>
      </c>
      <c r="BA631" s="12" t="s">
        <v>1679</v>
      </c>
      <c r="BG631" s="39" t="s">
        <v>16951</v>
      </c>
      <c r="BH631" s="32" t="s">
        <v>4110</v>
      </c>
      <c r="BM631" t="s">
        <v>1681</v>
      </c>
      <c r="BO631" s="41" t="s">
        <v>4111</v>
      </c>
      <c r="BP631" s="11" t="s">
        <v>2899</v>
      </c>
      <c r="BQ631" s="11" t="s">
        <v>2899</v>
      </c>
    </row>
    <row r="632" spans="1:69">
      <c r="A632" s="178" t="s">
        <v>16952</v>
      </c>
      <c r="B632" s="28" t="s">
        <v>4112</v>
      </c>
      <c r="C632" s="28" t="s">
        <v>4113</v>
      </c>
      <c r="D632" s="51">
        <v>18.3</v>
      </c>
      <c r="E632" s="179">
        <v>10.98</v>
      </c>
      <c r="F632" s="31" t="s">
        <v>4114</v>
      </c>
      <c r="G632" s="37" t="s">
        <v>4115</v>
      </c>
      <c r="H632" s="32" t="s">
        <v>1672</v>
      </c>
      <c r="I632" s="32">
        <v>12</v>
      </c>
      <c r="J632" s="32">
        <v>15</v>
      </c>
      <c r="K632" s="32" t="s">
        <v>1673</v>
      </c>
      <c r="M632" s="32" t="s">
        <v>13068</v>
      </c>
      <c r="N632" s="32" t="s">
        <v>1678</v>
      </c>
      <c r="R632" s="32" t="s">
        <v>14566</v>
      </c>
      <c r="V632" s="32" t="s">
        <v>16953</v>
      </c>
      <c r="W632" s="34" t="s">
        <v>13071</v>
      </c>
      <c r="X632" s="34" t="s">
        <v>13072</v>
      </c>
      <c r="Z632" s="12" t="s">
        <v>16954</v>
      </c>
      <c r="AB632" s="32" t="s">
        <v>16955</v>
      </c>
      <c r="AC632" s="56" t="s">
        <v>16956</v>
      </c>
      <c r="AD632" s="56" t="s">
        <v>16957</v>
      </c>
      <c r="AE632" s="170" t="s">
        <v>16958</v>
      </c>
      <c r="AF632" s="32" t="s">
        <v>2887</v>
      </c>
      <c r="AG632" s="55" t="s">
        <v>1854</v>
      </c>
      <c r="AH632" s="34" t="s">
        <v>1676</v>
      </c>
      <c r="AI632" s="32">
        <v>10.75</v>
      </c>
      <c r="AJ632" s="32">
        <v>8</v>
      </c>
      <c r="AK632" s="32">
        <v>6.75</v>
      </c>
      <c r="AL632" s="33" t="s">
        <v>1691</v>
      </c>
      <c r="AM632" t="s">
        <v>1720</v>
      </c>
      <c r="AN632" s="12" t="s">
        <v>1678</v>
      </c>
      <c r="AO632" s="12" t="s">
        <v>1678</v>
      </c>
      <c r="AP632" t="s">
        <v>1678</v>
      </c>
      <c r="AQ632" s="12" t="s">
        <v>1679</v>
      </c>
      <c r="AR632" s="40" t="s">
        <v>16959</v>
      </c>
      <c r="AU632" s="32"/>
      <c r="AW632" s="32"/>
      <c r="BA632" s="12" t="s">
        <v>1679</v>
      </c>
      <c r="BG632" s="39" t="s">
        <v>16960</v>
      </c>
      <c r="BH632" s="32" t="s">
        <v>2629</v>
      </c>
      <c r="BM632" t="s">
        <v>1681</v>
      </c>
      <c r="BO632" s="41" t="s">
        <v>4116</v>
      </c>
      <c r="BP632" s="41" t="s">
        <v>16961</v>
      </c>
      <c r="BQ632" s="11" t="s">
        <v>2899</v>
      </c>
    </row>
    <row r="633" spans="1:69">
      <c r="A633" s="178" t="s">
        <v>16962</v>
      </c>
      <c r="B633" s="60" t="s">
        <v>4117</v>
      </c>
      <c r="C633" s="32" t="s">
        <v>4118</v>
      </c>
      <c r="D633" s="51">
        <v>7.37</v>
      </c>
      <c r="E633" s="179" t="s">
        <v>1831</v>
      </c>
      <c r="F633" s="31" t="s">
        <v>4119</v>
      </c>
      <c r="G633" s="31" t="s">
        <v>4120</v>
      </c>
      <c r="H633" s="46" t="s">
        <v>1672</v>
      </c>
      <c r="I633" s="32">
        <v>12</v>
      </c>
      <c r="J633" s="32">
        <v>18</v>
      </c>
      <c r="K633" s="32" t="s">
        <v>1673</v>
      </c>
      <c r="M633" s="46" t="s">
        <v>1720</v>
      </c>
      <c r="N633" s="46" t="s">
        <v>1720</v>
      </c>
      <c r="O633" s="46" t="s">
        <v>13110</v>
      </c>
      <c r="R633" s="32"/>
      <c r="W633" s="34" t="s">
        <v>13071</v>
      </c>
      <c r="X633" s="34" t="s">
        <v>13072</v>
      </c>
      <c r="Z633" s="12" t="s">
        <v>16954</v>
      </c>
      <c r="AB633" s="32" t="s">
        <v>16128</v>
      </c>
      <c r="AC633" s="32" t="s">
        <v>16963</v>
      </c>
      <c r="AD633" s="32" t="s">
        <v>16964</v>
      </c>
      <c r="AE633" s="70" t="s">
        <v>16965</v>
      </c>
      <c r="AF633" s="46" t="s">
        <v>1726</v>
      </c>
      <c r="AG633" s="32" t="s">
        <v>1756</v>
      </c>
      <c r="AH633" s="34" t="s">
        <v>1676</v>
      </c>
      <c r="AI633" s="32">
        <v>11.25</v>
      </c>
      <c r="AJ633" s="32">
        <v>8.5</v>
      </c>
      <c r="AK633" s="32">
        <v>10</v>
      </c>
      <c r="AL633" s="33" t="s">
        <v>1712</v>
      </c>
      <c r="AM633" t="s">
        <v>1678</v>
      </c>
      <c r="AN633" s="12" t="s">
        <v>1678</v>
      </c>
      <c r="AO633" s="12" t="s">
        <v>1678</v>
      </c>
      <c r="AP633" t="s">
        <v>1678</v>
      </c>
      <c r="AQ633" s="12" t="s">
        <v>1679</v>
      </c>
      <c r="AR633" s="181" t="s">
        <v>2899</v>
      </c>
      <c r="AW633" s="32"/>
      <c r="BA633" s="12" t="s">
        <v>1679</v>
      </c>
      <c r="BG633" s="182" t="s">
        <v>2899</v>
      </c>
      <c r="BH633" s="32" t="s">
        <v>4121</v>
      </c>
      <c r="BM633" t="s">
        <v>1681</v>
      </c>
      <c r="BO633" s="11" t="s">
        <v>2899</v>
      </c>
      <c r="BP633" s="11" t="s">
        <v>2899</v>
      </c>
      <c r="BQ633" s="11" t="s">
        <v>2899</v>
      </c>
    </row>
    <row r="634" spans="1:69">
      <c r="A634" s="178" t="s">
        <v>16966</v>
      </c>
      <c r="B634" s="28" t="s">
        <v>4122</v>
      </c>
      <c r="C634" s="28" t="s">
        <v>4123</v>
      </c>
      <c r="D634" s="51">
        <v>42.27</v>
      </c>
      <c r="E634" s="179">
        <v>25.36</v>
      </c>
      <c r="F634" s="31" t="s">
        <v>4124</v>
      </c>
      <c r="G634" s="37" t="s">
        <v>4125</v>
      </c>
      <c r="H634" s="32" t="s">
        <v>1672</v>
      </c>
      <c r="I634" s="32">
        <v>6</v>
      </c>
      <c r="J634" s="32">
        <v>20</v>
      </c>
      <c r="K634" s="32" t="s">
        <v>1673</v>
      </c>
      <c r="M634" s="32" t="s">
        <v>13068</v>
      </c>
      <c r="N634" s="32" t="s">
        <v>1678</v>
      </c>
      <c r="R634" s="32" t="s">
        <v>14566</v>
      </c>
      <c r="V634" s="32" t="s">
        <v>16967</v>
      </c>
      <c r="W634" s="34" t="s">
        <v>13071</v>
      </c>
      <c r="X634" s="34" t="s">
        <v>13072</v>
      </c>
      <c r="Z634" s="12" t="s">
        <v>16954</v>
      </c>
      <c r="AB634" s="32" t="s">
        <v>16955</v>
      </c>
      <c r="AC634" s="56" t="s">
        <v>16968</v>
      </c>
      <c r="AD634" s="56" t="s">
        <v>16969</v>
      </c>
      <c r="AE634" s="170" t="s">
        <v>16970</v>
      </c>
      <c r="AF634" s="32" t="s">
        <v>2870</v>
      </c>
      <c r="AG634" s="55" t="s">
        <v>2750</v>
      </c>
      <c r="AH634" s="34" t="s">
        <v>1676</v>
      </c>
      <c r="AI634" s="32">
        <v>7.75</v>
      </c>
      <c r="AJ634" s="32">
        <v>8.5</v>
      </c>
      <c r="AK634" s="32">
        <v>9.25</v>
      </c>
      <c r="AL634" s="33" t="s">
        <v>1691</v>
      </c>
      <c r="AM634" t="s">
        <v>1720</v>
      </c>
      <c r="AN634" s="12" t="s">
        <v>1678</v>
      </c>
      <c r="AO634" s="12" t="s">
        <v>1678</v>
      </c>
      <c r="AP634" t="s">
        <v>1678</v>
      </c>
      <c r="AQ634" s="12" t="s">
        <v>1679</v>
      </c>
      <c r="AR634" s="40" t="s">
        <v>16971</v>
      </c>
      <c r="AU634" s="32"/>
      <c r="AW634" s="32" t="s">
        <v>6104</v>
      </c>
      <c r="BA634" s="12" t="s">
        <v>1679</v>
      </c>
      <c r="BG634" s="39" t="s">
        <v>16972</v>
      </c>
      <c r="BH634" s="32" t="s">
        <v>4092</v>
      </c>
      <c r="BM634" t="s">
        <v>1681</v>
      </c>
      <c r="BO634" s="41" t="s">
        <v>4126</v>
      </c>
      <c r="BP634" s="11" t="s">
        <v>2899</v>
      </c>
      <c r="BQ634" s="11" t="s">
        <v>2899</v>
      </c>
    </row>
    <row r="635" spans="1:69">
      <c r="A635" s="178" t="s">
        <v>16973</v>
      </c>
      <c r="B635" s="45" t="s">
        <v>4127</v>
      </c>
      <c r="C635" s="28" t="s">
        <v>4128</v>
      </c>
      <c r="D635" s="51">
        <v>8.23</v>
      </c>
      <c r="E635" s="179" t="s">
        <v>1831</v>
      </c>
      <c r="F635" s="31" t="s">
        <v>4129</v>
      </c>
      <c r="G635" s="37" t="s">
        <v>4125</v>
      </c>
      <c r="H635" s="32" t="s">
        <v>1672</v>
      </c>
      <c r="I635" s="32">
        <v>12</v>
      </c>
      <c r="J635" s="32">
        <v>5</v>
      </c>
      <c r="K635" s="32" t="s">
        <v>1673</v>
      </c>
      <c r="M635" s="46" t="s">
        <v>1720</v>
      </c>
      <c r="N635" s="46" t="s">
        <v>1720</v>
      </c>
      <c r="O635" s="46" t="s">
        <v>13110</v>
      </c>
      <c r="R635" s="32"/>
      <c r="W635" s="34" t="s">
        <v>13071</v>
      </c>
      <c r="X635" s="34" t="s">
        <v>13072</v>
      </c>
      <c r="Z635" s="12" t="s">
        <v>16954</v>
      </c>
      <c r="AB635" s="32" t="s">
        <v>14998</v>
      </c>
      <c r="AC635" s="32" t="s">
        <v>16974</v>
      </c>
      <c r="AD635" s="32" t="s">
        <v>16975</v>
      </c>
      <c r="AE635" s="170" t="s">
        <v>16976</v>
      </c>
      <c r="AF635" s="32" t="s">
        <v>4130</v>
      </c>
      <c r="AG635" s="55" t="s">
        <v>4131</v>
      </c>
      <c r="AH635" s="34" t="s">
        <v>1676</v>
      </c>
      <c r="AI635" s="32">
        <v>7.75</v>
      </c>
      <c r="AJ635" s="32">
        <v>5.75</v>
      </c>
      <c r="AK635" s="32">
        <v>6.25</v>
      </c>
      <c r="AL635" s="33" t="s">
        <v>4132</v>
      </c>
      <c r="AM635" t="s">
        <v>1720</v>
      </c>
      <c r="AN635" s="12" t="s">
        <v>1678</v>
      </c>
      <c r="AO635" s="12" t="s">
        <v>1678</v>
      </c>
      <c r="AP635" t="s">
        <v>1678</v>
      </c>
      <c r="AQ635" s="12" t="s">
        <v>1679</v>
      </c>
      <c r="AR635" s="181" t="s">
        <v>2899</v>
      </c>
      <c r="AU635" s="32"/>
      <c r="AW635" s="32" t="s">
        <v>4598</v>
      </c>
      <c r="BA635" s="12" t="s">
        <v>1679</v>
      </c>
      <c r="BG635" s="182" t="s">
        <v>2899</v>
      </c>
      <c r="BH635" s="32" t="s">
        <v>4133</v>
      </c>
      <c r="BM635" t="s">
        <v>1681</v>
      </c>
      <c r="BO635" s="11" t="s">
        <v>2899</v>
      </c>
      <c r="BP635" s="11" t="s">
        <v>2899</v>
      </c>
      <c r="BQ635" s="11" t="s">
        <v>2899</v>
      </c>
    </row>
    <row r="636" spans="1:69">
      <c r="A636" s="178" t="s">
        <v>16977</v>
      </c>
      <c r="B636" s="28" t="s">
        <v>4134</v>
      </c>
      <c r="C636" s="28" t="s">
        <v>4135</v>
      </c>
      <c r="D636" s="51">
        <v>15.02</v>
      </c>
      <c r="E636" s="179">
        <v>9.01</v>
      </c>
      <c r="F636" s="31" t="s">
        <v>4136</v>
      </c>
      <c r="G636" s="37" t="s">
        <v>4125</v>
      </c>
      <c r="H636" s="32" t="s">
        <v>1672</v>
      </c>
      <c r="I636" s="32">
        <v>12</v>
      </c>
      <c r="J636" s="32">
        <v>10</v>
      </c>
      <c r="K636" s="32" t="s">
        <v>1673</v>
      </c>
      <c r="M636" s="32" t="s">
        <v>13068</v>
      </c>
      <c r="N636" s="32" t="s">
        <v>1678</v>
      </c>
      <c r="R636" s="32" t="s">
        <v>14566</v>
      </c>
      <c r="V636" s="32" t="s">
        <v>16978</v>
      </c>
      <c r="W636" s="34" t="s">
        <v>13071</v>
      </c>
      <c r="X636" s="34" t="s">
        <v>13072</v>
      </c>
      <c r="Z636" s="12" t="s">
        <v>16954</v>
      </c>
      <c r="AB636" s="32" t="s">
        <v>14998</v>
      </c>
      <c r="AC636" s="32" t="s">
        <v>16979</v>
      </c>
      <c r="AD636" s="32" t="s">
        <v>16980</v>
      </c>
      <c r="AE636" s="170" t="s">
        <v>16981</v>
      </c>
      <c r="AF636" s="32" t="s">
        <v>2252</v>
      </c>
      <c r="AG636" s="55" t="s">
        <v>2466</v>
      </c>
      <c r="AH636" s="34" t="s">
        <v>1676</v>
      </c>
      <c r="AI636" s="32">
        <v>11</v>
      </c>
      <c r="AJ636" s="32">
        <v>8.5</v>
      </c>
      <c r="AK636" s="32">
        <v>7</v>
      </c>
      <c r="AL636" s="33" t="s">
        <v>13078</v>
      </c>
      <c r="AM636" t="s">
        <v>1678</v>
      </c>
      <c r="AN636" s="12" t="s">
        <v>1678</v>
      </c>
      <c r="AO636" s="12" t="s">
        <v>1678</v>
      </c>
      <c r="AP636" t="s">
        <v>1678</v>
      </c>
      <c r="AQ636" s="12" t="s">
        <v>1679</v>
      </c>
      <c r="AR636" s="40" t="s">
        <v>16982</v>
      </c>
      <c r="AU636" s="32"/>
      <c r="AW636" s="32" t="s">
        <v>0</v>
      </c>
      <c r="BA636" s="12" t="s">
        <v>1679</v>
      </c>
      <c r="BG636" s="39" t="s">
        <v>16983</v>
      </c>
      <c r="BH636" s="32" t="s">
        <v>2560</v>
      </c>
      <c r="BM636" t="s">
        <v>1681</v>
      </c>
      <c r="BO636" s="41" t="s">
        <v>4137</v>
      </c>
      <c r="BP636" s="41" t="s">
        <v>16984</v>
      </c>
      <c r="BQ636" s="11" t="s">
        <v>2899</v>
      </c>
    </row>
    <row r="637" spans="1:69">
      <c r="A637" s="178" t="s">
        <v>16985</v>
      </c>
      <c r="B637" s="28" t="s">
        <v>4138</v>
      </c>
      <c r="C637" s="28" t="s">
        <v>4139</v>
      </c>
      <c r="D637" s="51">
        <v>7.22</v>
      </c>
      <c r="E637" s="179">
        <v>4.33</v>
      </c>
      <c r="F637" s="31" t="s">
        <v>4140</v>
      </c>
      <c r="G637" s="37" t="s">
        <v>1964</v>
      </c>
      <c r="H637" s="32" t="s">
        <v>1672</v>
      </c>
      <c r="I637" s="32">
        <v>12</v>
      </c>
      <c r="J637" s="32">
        <v>9</v>
      </c>
      <c r="K637" s="32" t="s">
        <v>1673</v>
      </c>
      <c r="M637" s="32" t="s">
        <v>13068</v>
      </c>
      <c r="N637" s="32" t="s">
        <v>1678</v>
      </c>
      <c r="R637" s="32" t="s">
        <v>14566</v>
      </c>
      <c r="V637" s="32" t="s">
        <v>16986</v>
      </c>
      <c r="W637" s="34" t="s">
        <v>13071</v>
      </c>
      <c r="X637" s="34" t="s">
        <v>13072</v>
      </c>
      <c r="Z637" s="12" t="s">
        <v>16954</v>
      </c>
      <c r="AB637" s="32" t="s">
        <v>13522</v>
      </c>
      <c r="AC637" s="32" t="s">
        <v>16987</v>
      </c>
      <c r="AD637" s="32" t="s">
        <v>16988</v>
      </c>
      <c r="AE637" s="170" t="s">
        <v>16989</v>
      </c>
      <c r="AF637" s="32" t="s">
        <v>2252</v>
      </c>
      <c r="AG637" s="55" t="s">
        <v>2466</v>
      </c>
      <c r="AH637" s="34" t="s">
        <v>1676</v>
      </c>
      <c r="AI637" s="32">
        <v>11</v>
      </c>
      <c r="AJ637" s="32">
        <v>8.5</v>
      </c>
      <c r="AK637" s="32">
        <v>7</v>
      </c>
      <c r="AL637" s="33" t="s">
        <v>13078</v>
      </c>
      <c r="AM637" t="s">
        <v>1678</v>
      </c>
      <c r="AN637" s="12" t="s">
        <v>1678</v>
      </c>
      <c r="AO637" s="12" t="s">
        <v>1678</v>
      </c>
      <c r="AP637" t="s">
        <v>1678</v>
      </c>
      <c r="AQ637" s="12" t="s">
        <v>1679</v>
      </c>
      <c r="AR637" s="40" t="s">
        <v>16990</v>
      </c>
      <c r="AU637" s="32"/>
      <c r="AW637" s="32" t="s">
        <v>4598</v>
      </c>
      <c r="BA637" s="12" t="s">
        <v>1679</v>
      </c>
      <c r="BG637" s="39" t="s">
        <v>16991</v>
      </c>
      <c r="BH637" s="32" t="s">
        <v>3190</v>
      </c>
      <c r="BM637" t="s">
        <v>1681</v>
      </c>
      <c r="BO637" s="41" t="s">
        <v>4141</v>
      </c>
      <c r="BP637" s="11" t="s">
        <v>2899</v>
      </c>
      <c r="BQ637" s="11" t="s">
        <v>2899</v>
      </c>
    </row>
    <row r="638" spans="1:69">
      <c r="A638" s="178" t="s">
        <v>16992</v>
      </c>
      <c r="B638" s="28" t="s">
        <v>4142</v>
      </c>
      <c r="C638" s="28" t="s">
        <v>4143</v>
      </c>
      <c r="D638" s="51">
        <v>11.78</v>
      </c>
      <c r="E638" s="179">
        <v>7.07</v>
      </c>
      <c r="F638" s="31" t="s">
        <v>4140</v>
      </c>
      <c r="G638" s="37" t="s">
        <v>1964</v>
      </c>
      <c r="H638" s="32" t="s">
        <v>1672</v>
      </c>
      <c r="I638" s="32">
        <v>12</v>
      </c>
      <c r="J638" s="32">
        <v>16</v>
      </c>
      <c r="K638" s="32" t="s">
        <v>1673</v>
      </c>
      <c r="M638" s="32" t="s">
        <v>13068</v>
      </c>
      <c r="N638" s="32" t="s">
        <v>1678</v>
      </c>
      <c r="R638" s="32" t="s">
        <v>14566</v>
      </c>
      <c r="V638" s="32" t="s">
        <v>16993</v>
      </c>
      <c r="W638" s="34" t="s">
        <v>13071</v>
      </c>
      <c r="X638" s="34" t="s">
        <v>13072</v>
      </c>
      <c r="Z638" s="12" t="s">
        <v>16954</v>
      </c>
      <c r="AB638" s="32" t="s">
        <v>13522</v>
      </c>
      <c r="AC638" s="32" t="s">
        <v>16994</v>
      </c>
      <c r="AD638" s="32" t="s">
        <v>16995</v>
      </c>
      <c r="AE638" s="170" t="s">
        <v>16996</v>
      </c>
      <c r="AF638" s="32" t="s">
        <v>1933</v>
      </c>
      <c r="AG638" s="55" t="s">
        <v>1756</v>
      </c>
      <c r="AH638" s="34" t="s">
        <v>1676</v>
      </c>
      <c r="AI638" s="32">
        <v>12.25</v>
      </c>
      <c r="AJ638" s="32">
        <v>9.25</v>
      </c>
      <c r="AK638" s="32">
        <v>9.75</v>
      </c>
      <c r="AL638" s="33" t="s">
        <v>13078</v>
      </c>
      <c r="AM638" t="s">
        <v>1678</v>
      </c>
      <c r="AN638" s="12" t="s">
        <v>1678</v>
      </c>
      <c r="AO638" s="12" t="s">
        <v>1678</v>
      </c>
      <c r="AP638" t="s">
        <v>1678</v>
      </c>
      <c r="AQ638" s="12" t="s">
        <v>1679</v>
      </c>
      <c r="AR638" s="40" t="s">
        <v>16997</v>
      </c>
      <c r="AU638" s="32"/>
      <c r="AW638" s="32" t="s">
        <v>6104</v>
      </c>
      <c r="BA638" s="12" t="s">
        <v>1679</v>
      </c>
      <c r="BG638" s="39" t="s">
        <v>16998</v>
      </c>
      <c r="BH638" s="32" t="s">
        <v>3190</v>
      </c>
      <c r="BM638" t="s">
        <v>1681</v>
      </c>
      <c r="BO638" s="41" t="s">
        <v>4144</v>
      </c>
      <c r="BP638" s="11" t="s">
        <v>2899</v>
      </c>
      <c r="BQ638" s="11" t="s">
        <v>2899</v>
      </c>
    </row>
    <row r="639" spans="1:69">
      <c r="A639" s="178" t="s">
        <v>16999</v>
      </c>
      <c r="B639" s="28" t="s">
        <v>4145</v>
      </c>
      <c r="C639" s="28" t="s">
        <v>4146</v>
      </c>
      <c r="D639" s="51">
        <v>11.43</v>
      </c>
      <c r="E639" s="179">
        <v>6.86</v>
      </c>
      <c r="F639" s="31" t="s">
        <v>4147</v>
      </c>
      <c r="G639" s="37" t="s">
        <v>2850</v>
      </c>
      <c r="H639" s="32" t="s">
        <v>1672</v>
      </c>
      <c r="I639" s="32">
        <v>12</v>
      </c>
      <c r="J639" s="32">
        <v>19</v>
      </c>
      <c r="K639" s="32" t="s">
        <v>1673</v>
      </c>
      <c r="M639" s="32" t="s">
        <v>13068</v>
      </c>
      <c r="N639" s="32" t="s">
        <v>1678</v>
      </c>
      <c r="R639" s="32" t="s">
        <v>14566</v>
      </c>
      <c r="V639" s="32" t="s">
        <v>17000</v>
      </c>
      <c r="W639" s="34" t="s">
        <v>13071</v>
      </c>
      <c r="X639" s="34" t="s">
        <v>13072</v>
      </c>
      <c r="Z639" s="12" t="s">
        <v>16954</v>
      </c>
      <c r="AB639" s="32" t="s">
        <v>13807</v>
      </c>
      <c r="AC639" s="32" t="s">
        <v>17001</v>
      </c>
      <c r="AD639" s="32" t="s">
        <v>17002</v>
      </c>
      <c r="AE639" s="170" t="s">
        <v>17003</v>
      </c>
      <c r="AF639" s="32" t="s">
        <v>1933</v>
      </c>
      <c r="AG639" s="55" t="s">
        <v>1727</v>
      </c>
      <c r="AH639" s="34" t="s">
        <v>1676</v>
      </c>
      <c r="AI639" s="32">
        <v>12.25</v>
      </c>
      <c r="AJ639" s="32">
        <v>9.25</v>
      </c>
      <c r="AK639" s="32">
        <v>9.75</v>
      </c>
      <c r="AL639" s="33" t="s">
        <v>13078</v>
      </c>
      <c r="AM639" t="s">
        <v>1678</v>
      </c>
      <c r="AN639" s="12" t="s">
        <v>1678</v>
      </c>
      <c r="AO639" s="12" t="s">
        <v>1678</v>
      </c>
      <c r="AP639" t="s">
        <v>1678</v>
      </c>
      <c r="AQ639" s="12" t="s">
        <v>1679</v>
      </c>
      <c r="AR639" s="40" t="s">
        <v>17004</v>
      </c>
      <c r="AU639" s="32"/>
      <c r="AW639" s="32" t="s">
        <v>4598</v>
      </c>
      <c r="BA639" s="12" t="s">
        <v>1679</v>
      </c>
      <c r="BG639" s="39" t="s">
        <v>17005</v>
      </c>
      <c r="BH639" s="32" t="s">
        <v>4148</v>
      </c>
      <c r="BM639" t="s">
        <v>1681</v>
      </c>
      <c r="BO639" s="41" t="s">
        <v>4149</v>
      </c>
      <c r="BP639" s="11" t="s">
        <v>2899</v>
      </c>
      <c r="BQ639" s="11" t="s">
        <v>2899</v>
      </c>
    </row>
    <row r="640" spans="1:69">
      <c r="A640" s="178" t="s">
        <v>17006</v>
      </c>
      <c r="B640" s="45" t="s">
        <v>4150</v>
      </c>
      <c r="C640" s="28" t="s">
        <v>4151</v>
      </c>
      <c r="D640" s="51">
        <v>6.3</v>
      </c>
      <c r="E640" s="179" t="s">
        <v>1831</v>
      </c>
      <c r="F640" s="31" t="s">
        <v>4152</v>
      </c>
      <c r="G640" s="37" t="s">
        <v>2534</v>
      </c>
      <c r="H640" s="32" t="s">
        <v>1672</v>
      </c>
      <c r="I640" s="32">
        <v>12</v>
      </c>
      <c r="J640" s="32">
        <v>9</v>
      </c>
      <c r="K640" s="32" t="s">
        <v>1673</v>
      </c>
      <c r="M640" s="46" t="s">
        <v>1720</v>
      </c>
      <c r="N640" s="46" t="s">
        <v>1720</v>
      </c>
      <c r="O640" s="46" t="s">
        <v>13110</v>
      </c>
      <c r="R640" s="32"/>
      <c r="W640" s="34" t="s">
        <v>13071</v>
      </c>
      <c r="X640" s="34" t="s">
        <v>13072</v>
      </c>
      <c r="Z640" s="12" t="s">
        <v>16954</v>
      </c>
      <c r="AB640" s="32" t="s">
        <v>14706</v>
      </c>
      <c r="AC640" s="32" t="s">
        <v>17007</v>
      </c>
      <c r="AD640" s="32" t="s">
        <v>17008</v>
      </c>
      <c r="AE640" s="170" t="s">
        <v>17009</v>
      </c>
      <c r="AF640" s="32" t="s">
        <v>2535</v>
      </c>
      <c r="AG640" s="55" t="s">
        <v>2536</v>
      </c>
      <c r="AH640" s="34" t="s">
        <v>1676</v>
      </c>
      <c r="AI640" s="32">
        <v>12.5</v>
      </c>
      <c r="AJ640" s="32">
        <v>7.5</v>
      </c>
      <c r="AK640" s="32">
        <v>8.75</v>
      </c>
      <c r="AM640" t="s">
        <v>1720</v>
      </c>
      <c r="AN640" s="12" t="s">
        <v>1678</v>
      </c>
      <c r="AO640" s="12" t="s">
        <v>1678</v>
      </c>
      <c r="AP640" t="s">
        <v>1678</v>
      </c>
      <c r="AQ640" s="12" t="s">
        <v>1679</v>
      </c>
      <c r="AR640" s="181" t="s">
        <v>2899</v>
      </c>
      <c r="AU640" s="32"/>
      <c r="AW640" s="32" t="s">
        <v>6104</v>
      </c>
      <c r="BA640" s="12" t="s">
        <v>1679</v>
      </c>
      <c r="BG640" s="182" t="s">
        <v>2899</v>
      </c>
      <c r="BH640" s="32" t="s">
        <v>4148</v>
      </c>
      <c r="BM640" t="s">
        <v>1681</v>
      </c>
      <c r="BO640" s="11" t="s">
        <v>2899</v>
      </c>
      <c r="BP640" s="11" t="s">
        <v>2899</v>
      </c>
      <c r="BQ640" s="11" t="s">
        <v>2899</v>
      </c>
    </row>
    <row r="641" spans="1:69">
      <c r="A641" s="178" t="s">
        <v>17010</v>
      </c>
      <c r="B641" s="28" t="s">
        <v>4153</v>
      </c>
      <c r="C641" s="28" t="s">
        <v>4154</v>
      </c>
      <c r="D641" s="51">
        <v>17.920000000000002</v>
      </c>
      <c r="E641" s="179">
        <v>10.75</v>
      </c>
      <c r="F641" s="31" t="s">
        <v>4155</v>
      </c>
      <c r="G641" s="37" t="s">
        <v>4156</v>
      </c>
      <c r="H641" s="32" t="s">
        <v>1672</v>
      </c>
      <c r="I641" s="32">
        <v>12</v>
      </c>
      <c r="J641" s="32">
        <v>6</v>
      </c>
      <c r="K641" s="32" t="s">
        <v>1673</v>
      </c>
      <c r="M641" s="32" t="s">
        <v>13068</v>
      </c>
      <c r="N641" s="32" t="s">
        <v>1678</v>
      </c>
      <c r="R641" s="32" t="s">
        <v>14566</v>
      </c>
      <c r="V641" s="32" t="s">
        <v>17011</v>
      </c>
      <c r="W641" s="34" t="s">
        <v>13071</v>
      </c>
      <c r="X641" s="34" t="s">
        <v>13072</v>
      </c>
      <c r="Z641" s="12" t="s">
        <v>16954</v>
      </c>
      <c r="AB641" s="32" t="s">
        <v>15261</v>
      </c>
      <c r="AC641" s="32" t="s">
        <v>17012</v>
      </c>
      <c r="AD641" s="32" t="s">
        <v>17013</v>
      </c>
      <c r="AE641" s="170" t="s">
        <v>17014</v>
      </c>
      <c r="AF641" s="32" t="s">
        <v>4157</v>
      </c>
      <c r="AG641" s="55" t="s">
        <v>4158</v>
      </c>
      <c r="AH641" s="34" t="s">
        <v>1676</v>
      </c>
      <c r="AI641" s="32">
        <v>8</v>
      </c>
      <c r="AJ641" s="32">
        <v>6</v>
      </c>
      <c r="AK641" s="32">
        <v>9.5</v>
      </c>
      <c r="AL641" s="33" t="s">
        <v>1691</v>
      </c>
      <c r="AM641" t="s">
        <v>1720</v>
      </c>
      <c r="AN641" s="12" t="s">
        <v>1678</v>
      </c>
      <c r="AO641" s="12" t="s">
        <v>1678</v>
      </c>
      <c r="AP641" t="s">
        <v>1678</v>
      </c>
      <c r="AQ641" s="12" t="s">
        <v>1679</v>
      </c>
      <c r="AR641" s="40" t="s">
        <v>17015</v>
      </c>
      <c r="AU641" s="32"/>
      <c r="AW641" s="32" t="s">
        <v>4598</v>
      </c>
      <c r="BA641" s="12" t="s">
        <v>1679</v>
      </c>
      <c r="BG641" s="39" t="s">
        <v>17016</v>
      </c>
      <c r="BH641" s="32" t="s">
        <v>1771</v>
      </c>
      <c r="BM641" t="s">
        <v>1681</v>
      </c>
      <c r="BO641" s="41" t="s">
        <v>4159</v>
      </c>
      <c r="BP641" s="11" t="s">
        <v>2899</v>
      </c>
      <c r="BQ641" s="11" t="s">
        <v>2899</v>
      </c>
    </row>
    <row r="642" spans="1:69">
      <c r="A642" s="178" t="s">
        <v>17017</v>
      </c>
      <c r="B642" s="45" t="s">
        <v>4160</v>
      </c>
      <c r="C642" s="28" t="s">
        <v>4161</v>
      </c>
      <c r="D642" s="51">
        <v>11.27</v>
      </c>
      <c r="E642" s="179" t="s">
        <v>1831</v>
      </c>
      <c r="F642" s="31" t="s">
        <v>4162</v>
      </c>
      <c r="G642" s="37" t="s">
        <v>2534</v>
      </c>
      <c r="H642" s="32" t="s">
        <v>1672</v>
      </c>
      <c r="I642" s="32">
        <v>12</v>
      </c>
      <c r="J642" s="32">
        <v>9</v>
      </c>
      <c r="K642" s="32" t="s">
        <v>1673</v>
      </c>
      <c r="M642" s="46" t="s">
        <v>1720</v>
      </c>
      <c r="N642" s="46" t="s">
        <v>1720</v>
      </c>
      <c r="O642" s="46" t="s">
        <v>13110</v>
      </c>
      <c r="R642" s="32"/>
      <c r="W642" s="34" t="s">
        <v>13071</v>
      </c>
      <c r="X642" s="34" t="s">
        <v>13072</v>
      </c>
      <c r="Z642" s="12" t="s">
        <v>16954</v>
      </c>
      <c r="AB642" s="32" t="s">
        <v>14737</v>
      </c>
      <c r="AC642" s="32" t="s">
        <v>17018</v>
      </c>
      <c r="AD642" s="32" t="s">
        <v>17019</v>
      </c>
      <c r="AE642" s="170" t="s">
        <v>17020</v>
      </c>
      <c r="AF642" s="32" t="s">
        <v>2702</v>
      </c>
      <c r="AG642" s="55" t="s">
        <v>1955</v>
      </c>
      <c r="AH642" s="34" t="s">
        <v>1676</v>
      </c>
      <c r="AI642" s="32">
        <v>11.5</v>
      </c>
      <c r="AJ642" s="32">
        <v>7</v>
      </c>
      <c r="AK642" s="32">
        <v>6.5</v>
      </c>
      <c r="AL642" s="33" t="s">
        <v>2244</v>
      </c>
      <c r="AM642" t="s">
        <v>1720</v>
      </c>
      <c r="AN642" s="12" t="s">
        <v>1678</v>
      </c>
      <c r="AO642" s="12" t="s">
        <v>1678</v>
      </c>
      <c r="AP642" t="s">
        <v>1678</v>
      </c>
      <c r="AQ642" s="12" t="s">
        <v>1679</v>
      </c>
      <c r="AR642" s="181" t="s">
        <v>2899</v>
      </c>
      <c r="AU642" s="32"/>
      <c r="AW642" s="32" t="s">
        <v>4598</v>
      </c>
      <c r="BA642" s="12" t="s">
        <v>1679</v>
      </c>
      <c r="BG642" s="182" t="s">
        <v>2899</v>
      </c>
      <c r="BH642" s="32" t="s">
        <v>3190</v>
      </c>
      <c r="BM642" t="s">
        <v>1681</v>
      </c>
      <c r="BO642" s="11" t="s">
        <v>2899</v>
      </c>
      <c r="BP642" s="11" t="s">
        <v>2899</v>
      </c>
      <c r="BQ642" s="11" t="s">
        <v>2899</v>
      </c>
    </row>
    <row r="643" spans="1:69">
      <c r="A643" s="178" t="s">
        <v>17021</v>
      </c>
      <c r="B643" s="44" t="s">
        <v>4163</v>
      </c>
      <c r="C643" s="56" t="s">
        <v>4164</v>
      </c>
      <c r="D643" s="51">
        <v>75.849999999999994</v>
      </c>
      <c r="E643" s="179">
        <v>45.51</v>
      </c>
      <c r="F643" s="69" t="s">
        <v>4165</v>
      </c>
      <c r="G643" s="31" t="s">
        <v>3216</v>
      </c>
      <c r="H643" s="46" t="s">
        <v>4</v>
      </c>
      <c r="I643" s="32">
        <v>1</v>
      </c>
      <c r="J643" s="32">
        <v>1</v>
      </c>
      <c r="K643" s="32" t="s">
        <v>1673</v>
      </c>
      <c r="M643" s="32" t="s">
        <v>13068</v>
      </c>
      <c r="N643" s="32" t="s">
        <v>1678</v>
      </c>
      <c r="O643" s="46"/>
      <c r="R643" s="58" t="s">
        <v>13069</v>
      </c>
      <c r="V643" s="32" t="s">
        <v>297</v>
      </c>
      <c r="W643" s="34" t="s">
        <v>13071</v>
      </c>
      <c r="X643" s="34" t="s">
        <v>13072</v>
      </c>
      <c r="Z643" s="47" t="s">
        <v>15744</v>
      </c>
      <c r="AB643" s="58">
        <v>27151503</v>
      </c>
      <c r="AC643" s="58" t="s">
        <v>4163</v>
      </c>
      <c r="AD643" s="32" t="s">
        <v>4163</v>
      </c>
      <c r="AE643" s="34" t="s">
        <v>2899</v>
      </c>
      <c r="AF643" s="32" t="s">
        <v>3297</v>
      </c>
      <c r="AH643" s="34" t="s">
        <v>1676</v>
      </c>
      <c r="AI643" s="32">
        <v>9.5</v>
      </c>
      <c r="AJ643" s="32">
        <v>7</v>
      </c>
      <c r="AK643" s="32">
        <v>2.5</v>
      </c>
      <c r="AL643" s="33" t="s">
        <v>1691</v>
      </c>
      <c r="AM643" s="47" t="s">
        <v>1720</v>
      </c>
      <c r="AN643" s="47" t="s">
        <v>1678</v>
      </c>
      <c r="AO643" s="47" t="s">
        <v>1678</v>
      </c>
      <c r="AP643" s="57" t="s">
        <v>1678</v>
      </c>
      <c r="AQ643" s="12" t="s">
        <v>1679</v>
      </c>
      <c r="AR643" s="11" t="s">
        <v>2899</v>
      </c>
      <c r="AW643" s="32">
        <v>1</v>
      </c>
      <c r="BA643" s="12" t="s">
        <v>1679</v>
      </c>
      <c r="BF643" s="47"/>
      <c r="BG643" s="182" t="s">
        <v>2899</v>
      </c>
      <c r="BH643" s="32" t="s">
        <v>3803</v>
      </c>
      <c r="BM643" s="32" t="s">
        <v>1681</v>
      </c>
      <c r="BO643" s="11" t="s">
        <v>2899</v>
      </c>
      <c r="BP643" s="11" t="s">
        <v>2899</v>
      </c>
      <c r="BQ643" s="11" t="s">
        <v>2899</v>
      </c>
    </row>
    <row r="644" spans="1:69" ht="13.35" customHeight="1">
      <c r="A644" s="178" t="s">
        <v>17022</v>
      </c>
      <c r="B644" s="61" t="s">
        <v>4166</v>
      </c>
      <c r="C644" s="34" t="s">
        <v>4167</v>
      </c>
      <c r="D644" s="51">
        <v>77.33</v>
      </c>
      <c r="E644" s="179" t="s">
        <v>1831</v>
      </c>
      <c r="F644" s="62" t="s">
        <v>4168</v>
      </c>
      <c r="G644" s="63" t="s">
        <v>3216</v>
      </c>
      <c r="H644" s="32" t="s">
        <v>4</v>
      </c>
      <c r="I644" s="48">
        <v>1</v>
      </c>
      <c r="J644" s="32">
        <v>1</v>
      </c>
      <c r="K644" s="32" t="s">
        <v>1673</v>
      </c>
      <c r="L644" s="46"/>
      <c r="M644" s="46" t="s">
        <v>1720</v>
      </c>
      <c r="N644" s="46" t="s">
        <v>1720</v>
      </c>
      <c r="O644" s="46" t="s">
        <v>13110</v>
      </c>
      <c r="P644" s="34"/>
      <c r="Q644" s="34"/>
      <c r="R644" s="32"/>
      <c r="S644" s="34"/>
      <c r="T644" s="34"/>
      <c r="U644" s="46"/>
      <c r="W644" s="34" t="s">
        <v>13071</v>
      </c>
      <c r="X644" s="34" t="s">
        <v>13072</v>
      </c>
      <c r="Y644" s="46"/>
      <c r="Z644" s="12" t="s">
        <v>15744</v>
      </c>
      <c r="AA644" s="46"/>
      <c r="AB644" s="58" t="s">
        <v>15763</v>
      </c>
      <c r="AC644" s="56" t="s">
        <v>16351</v>
      </c>
      <c r="AD644" s="32" t="s">
        <v>16351</v>
      </c>
      <c r="AE644" s="186" t="s">
        <v>16352</v>
      </c>
      <c r="AF644" s="48" t="s">
        <v>3297</v>
      </c>
      <c r="AG644" s="46"/>
      <c r="AH644" s="34" t="s">
        <v>1676</v>
      </c>
      <c r="AI644" s="32">
        <v>9</v>
      </c>
      <c r="AJ644" s="32">
        <v>12</v>
      </c>
      <c r="AL644" s="33" t="s">
        <v>1691</v>
      </c>
      <c r="AM644" s="12" t="s">
        <v>1720</v>
      </c>
      <c r="AN644" s="12" t="s">
        <v>1678</v>
      </c>
      <c r="AO644" s="12" t="s">
        <v>1678</v>
      </c>
      <c r="AP644" s="12" t="s">
        <v>1678</v>
      </c>
      <c r="AQ644" s="12" t="s">
        <v>1679</v>
      </c>
      <c r="AR644" s="181" t="s">
        <v>2899</v>
      </c>
      <c r="AT644" s="46"/>
      <c r="AU644" s="46"/>
      <c r="AW644" s="32" t="s">
        <v>0</v>
      </c>
      <c r="BA644" s="12" t="s">
        <v>1679</v>
      </c>
      <c r="BG644" s="182" t="s">
        <v>2899</v>
      </c>
      <c r="BM644" t="s">
        <v>1681</v>
      </c>
      <c r="BO644" s="11" t="s">
        <v>2899</v>
      </c>
      <c r="BP644" s="11" t="s">
        <v>2899</v>
      </c>
      <c r="BQ644" s="11" t="s">
        <v>2899</v>
      </c>
    </row>
    <row r="645" spans="1:69" ht="13.35" customHeight="1">
      <c r="A645" s="178" t="s">
        <v>17023</v>
      </c>
      <c r="B645" s="35" t="s">
        <v>4169</v>
      </c>
      <c r="C645" s="35" t="s">
        <v>4170</v>
      </c>
      <c r="D645" s="51">
        <v>47.45</v>
      </c>
      <c r="E645" s="179">
        <v>28.47</v>
      </c>
      <c r="F645" s="30" t="s">
        <v>4171</v>
      </c>
      <c r="G645" s="31" t="s">
        <v>2226</v>
      </c>
      <c r="H645" s="46" t="s">
        <v>1672</v>
      </c>
      <c r="I645" s="46">
        <v>12</v>
      </c>
      <c r="J645" s="46">
        <v>18</v>
      </c>
      <c r="K645" s="32" t="s">
        <v>1673</v>
      </c>
      <c r="L645" s="11"/>
      <c r="M645" s="32" t="s">
        <v>13068</v>
      </c>
      <c r="N645" s="46" t="s">
        <v>1678</v>
      </c>
      <c r="O645" s="46"/>
      <c r="P645" s="35" t="s">
        <v>17024</v>
      </c>
      <c r="Q645" s="189" t="s">
        <v>17025</v>
      </c>
      <c r="R645" s="56" t="s">
        <v>13069</v>
      </c>
      <c r="S645" s="34"/>
      <c r="T645" s="34"/>
      <c r="U645" s="11"/>
      <c r="V645" s="32" t="s">
        <v>17026</v>
      </c>
      <c r="W645" s="34" t="s">
        <v>13071</v>
      </c>
      <c r="X645" s="34" t="s">
        <v>13072</v>
      </c>
      <c r="Y645" s="11"/>
      <c r="Z645" s="12" t="s">
        <v>13073</v>
      </c>
      <c r="AA645" s="11"/>
      <c r="AB645" s="58" t="s">
        <v>13143</v>
      </c>
      <c r="AC645" s="32" t="s">
        <v>4169</v>
      </c>
      <c r="AD645" s="32" t="s">
        <v>17027</v>
      </c>
      <c r="AE645" s="185" t="s">
        <v>17028</v>
      </c>
      <c r="AF645" s="46" t="s">
        <v>1726</v>
      </c>
      <c r="AG645" s="55" t="s">
        <v>1756</v>
      </c>
      <c r="AH645" s="34" t="s">
        <v>1676</v>
      </c>
      <c r="AI645" s="32">
        <v>11.1</v>
      </c>
      <c r="AJ645" s="32">
        <v>8.3000000000000007</v>
      </c>
      <c r="AK645" s="32">
        <v>9.6999999999999993</v>
      </c>
      <c r="AL645" s="33" t="s">
        <v>13126</v>
      </c>
      <c r="AM645" t="s">
        <v>1678</v>
      </c>
      <c r="AN645" s="12" t="s">
        <v>1720</v>
      </c>
      <c r="AO645" s="12" t="s">
        <v>1678</v>
      </c>
      <c r="AP645" t="s">
        <v>1678</v>
      </c>
      <c r="AQ645" s="12" t="s">
        <v>1679</v>
      </c>
      <c r="AR645" s="40" t="s">
        <v>17029</v>
      </c>
      <c r="AT645" s="32" t="s">
        <v>17030</v>
      </c>
      <c r="AU645" s="11"/>
      <c r="AW645" s="32" t="s">
        <v>4598</v>
      </c>
      <c r="BA645" s="12" t="s">
        <v>1679</v>
      </c>
      <c r="BF645" s="47"/>
      <c r="BG645" s="39" t="s">
        <v>17031</v>
      </c>
      <c r="BH645" s="32" t="s">
        <v>4172</v>
      </c>
      <c r="BM645" t="s">
        <v>1681</v>
      </c>
      <c r="BO645" s="41" t="s">
        <v>4173</v>
      </c>
      <c r="BP645" s="11" t="s">
        <v>2899</v>
      </c>
      <c r="BQ645" s="41" t="s">
        <v>17032</v>
      </c>
    </row>
    <row r="646" spans="1:69">
      <c r="A646" s="178" t="s">
        <v>17033</v>
      </c>
      <c r="B646" s="35" t="s">
        <v>4174</v>
      </c>
      <c r="C646" s="35" t="s">
        <v>4175</v>
      </c>
      <c r="D646" s="51">
        <v>35.92</v>
      </c>
      <c r="E646" s="179">
        <v>21.55</v>
      </c>
      <c r="F646" s="30" t="s">
        <v>4176</v>
      </c>
      <c r="G646" s="31" t="s">
        <v>1964</v>
      </c>
      <c r="H646" s="46" t="s">
        <v>1672</v>
      </c>
      <c r="I646" s="46">
        <v>12</v>
      </c>
      <c r="J646" s="46">
        <v>11</v>
      </c>
      <c r="K646" s="32" t="s">
        <v>1673</v>
      </c>
      <c r="L646" s="11"/>
      <c r="M646" s="32" t="s">
        <v>13068</v>
      </c>
      <c r="N646" s="46" t="s">
        <v>1678</v>
      </c>
      <c r="O646" s="46"/>
      <c r="P646" s="35" t="s">
        <v>17034</v>
      </c>
      <c r="Q646" s="189" t="s">
        <v>17035</v>
      </c>
      <c r="R646" s="56" t="s">
        <v>13069</v>
      </c>
      <c r="S646" s="34"/>
      <c r="T646" s="34"/>
      <c r="U646" s="11"/>
      <c r="V646" s="32" t="s">
        <v>17036</v>
      </c>
      <c r="W646" s="34" t="s">
        <v>13071</v>
      </c>
      <c r="X646" s="34" t="s">
        <v>13072</v>
      </c>
      <c r="Y646" s="11"/>
      <c r="Z646" s="12" t="s">
        <v>13073</v>
      </c>
      <c r="AA646" s="11"/>
      <c r="AB646" s="58" t="s">
        <v>13181</v>
      </c>
      <c r="AC646" s="56" t="s">
        <v>4174</v>
      </c>
      <c r="AD646" s="32" t="s">
        <v>17037</v>
      </c>
      <c r="AE646" s="185" t="s">
        <v>17038</v>
      </c>
      <c r="AF646" s="46" t="s">
        <v>1685</v>
      </c>
      <c r="AG646" s="55" t="s">
        <v>1743</v>
      </c>
      <c r="AH646" s="34" t="s">
        <v>1676</v>
      </c>
      <c r="AI646" s="32">
        <v>11.1</v>
      </c>
      <c r="AJ646" s="32">
        <v>8.3000000000000007</v>
      </c>
      <c r="AK646" s="32">
        <v>8.1</v>
      </c>
      <c r="AL646" s="33" t="s">
        <v>17039</v>
      </c>
      <c r="AM646" s="11" t="s">
        <v>1678</v>
      </c>
      <c r="AQ646" s="47" t="s">
        <v>1679</v>
      </c>
      <c r="AR646" s="40" t="s">
        <v>17040</v>
      </c>
      <c r="AU646" s="11"/>
      <c r="AW646" s="56" t="s">
        <v>4598</v>
      </c>
      <c r="BA646" s="12" t="s">
        <v>1679</v>
      </c>
      <c r="BF646" s="47"/>
      <c r="BG646" s="39" t="s">
        <v>17041</v>
      </c>
      <c r="BM646" t="s">
        <v>1681</v>
      </c>
      <c r="BO646" s="41" t="s">
        <v>4177</v>
      </c>
      <c r="BP646" s="11" t="s">
        <v>2899</v>
      </c>
      <c r="BQ646" s="11" t="s">
        <v>2899</v>
      </c>
    </row>
    <row r="647" spans="1:69">
      <c r="A647" s="178" t="s">
        <v>17042</v>
      </c>
      <c r="B647" s="35" t="s">
        <v>4178</v>
      </c>
      <c r="C647" s="35" t="s">
        <v>4179</v>
      </c>
      <c r="D647" s="51">
        <v>25.17</v>
      </c>
      <c r="E647" s="179">
        <v>15.1</v>
      </c>
      <c r="F647" s="30" t="s">
        <v>4180</v>
      </c>
      <c r="G647" s="31" t="s">
        <v>1710</v>
      </c>
      <c r="H647" s="46" t="s">
        <v>1672</v>
      </c>
      <c r="I647" s="46">
        <v>12</v>
      </c>
      <c r="J647" s="46">
        <v>12</v>
      </c>
      <c r="K647" s="32" t="s">
        <v>1673</v>
      </c>
      <c r="L647" s="11"/>
      <c r="M647" s="32" t="s">
        <v>13068</v>
      </c>
      <c r="N647" s="46" t="s">
        <v>1678</v>
      </c>
      <c r="O647" s="46"/>
      <c r="P647" s="35"/>
      <c r="Q647" s="189"/>
      <c r="R647" s="56" t="s">
        <v>13069</v>
      </c>
      <c r="S647" s="34"/>
      <c r="T647" s="34"/>
      <c r="U647" s="11"/>
      <c r="V647" s="32" t="s">
        <v>17043</v>
      </c>
      <c r="W647" s="34" t="s">
        <v>13071</v>
      </c>
      <c r="X647" s="34" t="s">
        <v>13072</v>
      </c>
      <c r="Y647" s="11"/>
      <c r="Z647" s="12" t="s">
        <v>13073</v>
      </c>
      <c r="AA647" s="11"/>
      <c r="AB647" s="58" t="s">
        <v>13122</v>
      </c>
      <c r="AC647" s="56" t="s">
        <v>4178</v>
      </c>
      <c r="AD647" s="32" t="s">
        <v>17044</v>
      </c>
      <c r="AE647" s="34"/>
      <c r="AF647" s="46" t="s">
        <v>1685</v>
      </c>
      <c r="AG647" s="55" t="s">
        <v>394</v>
      </c>
      <c r="AH647" s="34" t="s">
        <v>1676</v>
      </c>
      <c r="AI647" s="32">
        <v>11.1</v>
      </c>
      <c r="AJ647" s="32">
        <v>8.3000000000000007</v>
      </c>
      <c r="AK647" s="32">
        <v>8.1</v>
      </c>
      <c r="AL647" s="33" t="s">
        <v>17045</v>
      </c>
      <c r="AM647" s="11" t="s">
        <v>1678</v>
      </c>
      <c r="AN647" s="12" t="s">
        <v>1678</v>
      </c>
      <c r="AO647" s="12" t="s">
        <v>1678</v>
      </c>
      <c r="AP647" t="s">
        <v>1678</v>
      </c>
      <c r="AQ647" s="12" t="s">
        <v>1679</v>
      </c>
      <c r="AR647" s="40" t="s">
        <v>17046</v>
      </c>
      <c r="AT647" s="32" t="s">
        <v>15533</v>
      </c>
      <c r="AU647" s="11"/>
      <c r="AW647" s="56" t="s">
        <v>4598</v>
      </c>
      <c r="BA647" s="12" t="s">
        <v>1679</v>
      </c>
      <c r="BF647" s="47"/>
      <c r="BG647" s="39" t="s">
        <v>17047</v>
      </c>
      <c r="BH647" s="32" t="s">
        <v>1728</v>
      </c>
      <c r="BM647" t="s">
        <v>1681</v>
      </c>
      <c r="BO647" s="41" t="s">
        <v>4181</v>
      </c>
      <c r="BP647" s="11" t="s">
        <v>2899</v>
      </c>
      <c r="BQ647" s="41" t="s">
        <v>17048</v>
      </c>
    </row>
    <row r="648" spans="1:69">
      <c r="A648" s="178" t="s">
        <v>17049</v>
      </c>
      <c r="B648" s="35" t="s">
        <v>4182</v>
      </c>
      <c r="C648" s="35" t="s">
        <v>4183</v>
      </c>
      <c r="D648" s="51">
        <v>253.65</v>
      </c>
      <c r="E648" s="179">
        <v>152.19</v>
      </c>
      <c r="F648" s="30" t="s">
        <v>4184</v>
      </c>
      <c r="G648" s="31" t="s">
        <v>3211</v>
      </c>
      <c r="H648" s="46" t="s">
        <v>4</v>
      </c>
      <c r="I648" s="32">
        <v>1</v>
      </c>
      <c r="J648" s="32">
        <v>46</v>
      </c>
      <c r="K648" s="32" t="s">
        <v>1673</v>
      </c>
      <c r="M648" s="32" t="s">
        <v>13068</v>
      </c>
      <c r="N648" s="32" t="s">
        <v>1678</v>
      </c>
      <c r="O648" s="46"/>
      <c r="R648" s="58" t="s">
        <v>4589</v>
      </c>
      <c r="V648" s="32" t="s">
        <v>17050</v>
      </c>
      <c r="W648" s="34" t="s">
        <v>13071</v>
      </c>
      <c r="X648" s="34" t="s">
        <v>13072</v>
      </c>
      <c r="Z648" s="47" t="s">
        <v>15744</v>
      </c>
      <c r="AB648" s="32" t="s">
        <v>15753</v>
      </c>
      <c r="AC648" s="190" t="s">
        <v>4182</v>
      </c>
      <c r="AD648" s="190" t="s">
        <v>4182</v>
      </c>
      <c r="AE648" s="56" t="s">
        <v>17051</v>
      </c>
      <c r="AF648" s="34" t="s">
        <v>2904</v>
      </c>
      <c r="AG648" s="32" t="s">
        <v>1701</v>
      </c>
      <c r="AH648" s="34" t="s">
        <v>1676</v>
      </c>
      <c r="AI648" s="32">
        <v>11</v>
      </c>
      <c r="AJ648" s="32">
        <v>11</v>
      </c>
      <c r="AK648" s="32">
        <v>15</v>
      </c>
      <c r="AL648" s="33" t="s">
        <v>1691</v>
      </c>
      <c r="AM648" s="47" t="s">
        <v>1678</v>
      </c>
      <c r="AN648" t="s">
        <v>1678</v>
      </c>
      <c r="AO648" t="s">
        <v>1678</v>
      </c>
      <c r="AP648" s="57" t="s">
        <v>1720</v>
      </c>
      <c r="AQ648" s="12" t="s">
        <v>1679</v>
      </c>
      <c r="AR648" s="40" t="s">
        <v>17052</v>
      </c>
      <c r="AW648" s="32">
        <v>1</v>
      </c>
      <c r="BA648" s="12" t="s">
        <v>1679</v>
      </c>
      <c r="BF648" s="47"/>
      <c r="BG648" s="39" t="s">
        <v>17053</v>
      </c>
      <c r="BH648" s="32" t="s">
        <v>3803</v>
      </c>
      <c r="BM648" s="32" t="s">
        <v>1681</v>
      </c>
      <c r="BO648" s="41" t="s">
        <v>4185</v>
      </c>
      <c r="BP648" s="11" t="s">
        <v>2899</v>
      </c>
      <c r="BQ648" s="41" t="s">
        <v>17054</v>
      </c>
    </row>
    <row r="649" spans="1:69">
      <c r="A649" s="178" t="s">
        <v>17055</v>
      </c>
      <c r="B649" s="35" t="s">
        <v>4186</v>
      </c>
      <c r="C649" s="35" t="s">
        <v>4187</v>
      </c>
      <c r="D649" s="51">
        <v>1818.65</v>
      </c>
      <c r="E649" s="179">
        <v>1091.19</v>
      </c>
      <c r="F649" s="30" t="s">
        <v>4184</v>
      </c>
      <c r="G649" s="31" t="s">
        <v>3211</v>
      </c>
      <c r="H649" s="46" t="s">
        <v>4</v>
      </c>
      <c r="I649" s="32">
        <v>1</v>
      </c>
      <c r="J649" s="32">
        <v>506</v>
      </c>
      <c r="K649" s="32" t="s">
        <v>1673</v>
      </c>
      <c r="M649" s="32" t="s">
        <v>13068</v>
      </c>
      <c r="N649" s="32" t="s">
        <v>1678</v>
      </c>
      <c r="O649" s="46"/>
      <c r="R649" s="58" t="s">
        <v>4589</v>
      </c>
      <c r="V649" s="32" t="s">
        <v>17056</v>
      </c>
      <c r="W649" s="34" t="s">
        <v>13071</v>
      </c>
      <c r="X649" s="34" t="s">
        <v>13072</v>
      </c>
      <c r="Z649" s="47" t="s">
        <v>15744</v>
      </c>
      <c r="AB649" s="32" t="s">
        <v>15753</v>
      </c>
      <c r="AC649" s="58" t="s">
        <v>4186</v>
      </c>
      <c r="AD649" s="32" t="s">
        <v>4186</v>
      </c>
      <c r="AE649" s="35" t="s">
        <v>17057</v>
      </c>
      <c r="AF649" s="34" t="s">
        <v>1704</v>
      </c>
      <c r="AG649" s="32" t="s">
        <v>4188</v>
      </c>
      <c r="AH649" s="34" t="s">
        <v>1676</v>
      </c>
      <c r="AI649" s="32">
        <v>24</v>
      </c>
      <c r="AJ649" s="32">
        <v>24</v>
      </c>
      <c r="AK649" s="32">
        <v>35</v>
      </c>
      <c r="AL649" s="33" t="s">
        <v>1691</v>
      </c>
      <c r="AM649" s="47" t="s">
        <v>1678</v>
      </c>
      <c r="AN649" t="s">
        <v>1678</v>
      </c>
      <c r="AO649" t="s">
        <v>1678</v>
      </c>
      <c r="AP649" s="57" t="s">
        <v>1720</v>
      </c>
      <c r="AQ649" s="12" t="s">
        <v>1679</v>
      </c>
      <c r="AR649" s="40" t="s">
        <v>17058</v>
      </c>
      <c r="AW649" s="32">
        <v>1</v>
      </c>
      <c r="BA649" s="12" t="s">
        <v>1679</v>
      </c>
      <c r="BF649" s="47"/>
      <c r="BG649" s="39" t="s">
        <v>17059</v>
      </c>
      <c r="BH649" s="32" t="s">
        <v>3803</v>
      </c>
      <c r="BM649" s="32" t="s">
        <v>1681</v>
      </c>
      <c r="BO649" s="41" t="s">
        <v>4189</v>
      </c>
      <c r="BP649" s="11" t="s">
        <v>2899</v>
      </c>
      <c r="BQ649" s="41" t="s">
        <v>17054</v>
      </c>
    </row>
    <row r="650" spans="1:69" ht="13.35" customHeight="1">
      <c r="A650" s="178" t="s">
        <v>17060</v>
      </c>
      <c r="B650" s="35" t="s">
        <v>4190</v>
      </c>
      <c r="C650" s="35" t="s">
        <v>4191</v>
      </c>
      <c r="D650" s="51">
        <v>3033.95</v>
      </c>
      <c r="E650" s="179">
        <v>1820.37</v>
      </c>
      <c r="F650" s="30" t="s">
        <v>4192</v>
      </c>
      <c r="G650" s="37" t="s">
        <v>3542</v>
      </c>
      <c r="H650" s="46" t="s">
        <v>4</v>
      </c>
      <c r="I650" s="32">
        <v>1</v>
      </c>
      <c r="J650" s="32">
        <v>284</v>
      </c>
      <c r="K650" s="32" t="s">
        <v>1673</v>
      </c>
      <c r="M650" s="32" t="s">
        <v>13068</v>
      </c>
      <c r="N650" s="32" t="s">
        <v>1678</v>
      </c>
      <c r="O650" s="46"/>
      <c r="R650" s="58" t="s">
        <v>4424</v>
      </c>
      <c r="V650" s="32" t="s">
        <v>17061</v>
      </c>
      <c r="W650" s="34" t="s">
        <v>13071</v>
      </c>
      <c r="X650" s="34" t="s">
        <v>13072</v>
      </c>
      <c r="Z650" s="47" t="s">
        <v>15744</v>
      </c>
      <c r="AB650" s="32" t="s">
        <v>15763</v>
      </c>
      <c r="AC650" s="58" t="s">
        <v>4190</v>
      </c>
      <c r="AD650" s="32" t="s">
        <v>4190</v>
      </c>
      <c r="AE650" s="35" t="s">
        <v>17062</v>
      </c>
      <c r="AF650" s="46" t="s">
        <v>3510</v>
      </c>
      <c r="AG650" s="46" t="s">
        <v>4193</v>
      </c>
      <c r="AH650" s="34" t="s">
        <v>1676</v>
      </c>
      <c r="AI650" s="32">
        <v>42</v>
      </c>
      <c r="AJ650" s="32">
        <v>48</v>
      </c>
      <c r="AK650" s="32">
        <v>50</v>
      </c>
      <c r="AL650" s="33" t="s">
        <v>1691</v>
      </c>
      <c r="AM650" s="47" t="s">
        <v>1678</v>
      </c>
      <c r="AN650" t="s">
        <v>1678</v>
      </c>
      <c r="AO650" t="s">
        <v>1678</v>
      </c>
      <c r="AP650" s="57" t="s">
        <v>1720</v>
      </c>
      <c r="AQ650" s="12" t="s">
        <v>1679</v>
      </c>
      <c r="AR650" s="40" t="s">
        <v>17063</v>
      </c>
      <c r="AW650" s="32">
        <v>1</v>
      </c>
      <c r="BA650" s="12" t="s">
        <v>1679</v>
      </c>
      <c r="BF650" s="47"/>
      <c r="BG650" s="39" t="s">
        <v>17064</v>
      </c>
      <c r="BH650" s="32" t="s">
        <v>4194</v>
      </c>
      <c r="BM650" s="32" t="s">
        <v>1681</v>
      </c>
      <c r="BO650" s="41" t="s">
        <v>4195</v>
      </c>
      <c r="BP650" s="11" t="s">
        <v>2899</v>
      </c>
      <c r="BQ650" s="41" t="s">
        <v>17054</v>
      </c>
    </row>
    <row r="651" spans="1:69">
      <c r="A651" s="178" t="s">
        <v>17065</v>
      </c>
      <c r="B651" s="35" t="s">
        <v>4196</v>
      </c>
      <c r="C651" s="35" t="s">
        <v>4197</v>
      </c>
      <c r="D651" s="51">
        <v>3194.47</v>
      </c>
      <c r="E651" s="179">
        <v>1916.68</v>
      </c>
      <c r="F651" s="30" t="s">
        <v>4198</v>
      </c>
      <c r="G651" s="37" t="s">
        <v>3542</v>
      </c>
      <c r="H651" s="46" t="s">
        <v>4</v>
      </c>
      <c r="I651" s="32">
        <v>1</v>
      </c>
      <c r="J651" s="32">
        <v>166</v>
      </c>
      <c r="K651" s="32" t="s">
        <v>1673</v>
      </c>
      <c r="M651" s="32" t="s">
        <v>13068</v>
      </c>
      <c r="N651" s="32" t="s">
        <v>1678</v>
      </c>
      <c r="O651" s="46"/>
      <c r="R651" s="58" t="s">
        <v>4424</v>
      </c>
      <c r="V651" s="32" t="s">
        <v>17066</v>
      </c>
      <c r="W651" s="34" t="s">
        <v>13071</v>
      </c>
      <c r="X651" s="34" t="s">
        <v>13072</v>
      </c>
      <c r="Z651" s="47" t="s">
        <v>15744</v>
      </c>
      <c r="AB651" s="32" t="s">
        <v>15763</v>
      </c>
      <c r="AC651" s="58" t="s">
        <v>4196</v>
      </c>
      <c r="AD651" s="32" t="s">
        <v>4196</v>
      </c>
      <c r="AE651" s="35" t="s">
        <v>17067</v>
      </c>
      <c r="AF651" s="46" t="s">
        <v>3515</v>
      </c>
      <c r="AG651" s="32" t="s">
        <v>4193</v>
      </c>
      <c r="AH651" s="34" t="s">
        <v>1676</v>
      </c>
      <c r="AI651" s="32">
        <v>42</v>
      </c>
      <c r="AJ651" s="32">
        <v>48</v>
      </c>
      <c r="AK651" s="32">
        <v>46</v>
      </c>
      <c r="AL651" s="33" t="s">
        <v>1691</v>
      </c>
      <c r="AM651" s="47" t="s">
        <v>1678</v>
      </c>
      <c r="AN651" t="s">
        <v>1678</v>
      </c>
      <c r="AO651" t="s">
        <v>1678</v>
      </c>
      <c r="AP651" s="57" t="s">
        <v>1720</v>
      </c>
      <c r="AQ651" s="12" t="s">
        <v>1679</v>
      </c>
      <c r="AR651" s="40" t="s">
        <v>17068</v>
      </c>
      <c r="AW651" s="32">
        <v>1</v>
      </c>
      <c r="BA651" s="12" t="s">
        <v>1679</v>
      </c>
      <c r="BF651" s="47"/>
      <c r="BG651" s="39" t="s">
        <v>17069</v>
      </c>
      <c r="BH651" s="32" t="s">
        <v>4194</v>
      </c>
      <c r="BM651" s="32" t="s">
        <v>1681</v>
      </c>
      <c r="BO651" s="41" t="s">
        <v>4199</v>
      </c>
      <c r="BP651" s="11" t="s">
        <v>2899</v>
      </c>
      <c r="BQ651" s="41" t="s">
        <v>17054</v>
      </c>
    </row>
    <row r="652" spans="1:69">
      <c r="A652" s="178" t="s">
        <v>17070</v>
      </c>
      <c r="B652" s="35" t="s">
        <v>4200</v>
      </c>
      <c r="C652" s="35" t="s">
        <v>4201</v>
      </c>
      <c r="D652" s="51">
        <v>3545.42</v>
      </c>
      <c r="E652" s="179">
        <v>2127.25</v>
      </c>
      <c r="F652" s="30" t="s">
        <v>4202</v>
      </c>
      <c r="G652" s="37" t="s">
        <v>3542</v>
      </c>
      <c r="H652" s="46" t="s">
        <v>4</v>
      </c>
      <c r="I652" s="32">
        <v>1</v>
      </c>
      <c r="J652" s="32">
        <v>186</v>
      </c>
      <c r="K652" s="32" t="s">
        <v>1673</v>
      </c>
      <c r="M652" s="32" t="s">
        <v>13068</v>
      </c>
      <c r="N652" s="32" t="s">
        <v>1678</v>
      </c>
      <c r="O652" s="46"/>
      <c r="R652" s="58" t="s">
        <v>4424</v>
      </c>
      <c r="V652" s="32" t="s">
        <v>17071</v>
      </c>
      <c r="W652" s="34" t="s">
        <v>13071</v>
      </c>
      <c r="X652" s="34" t="s">
        <v>13072</v>
      </c>
      <c r="Z652" s="47" t="s">
        <v>15744</v>
      </c>
      <c r="AB652" s="32" t="s">
        <v>15763</v>
      </c>
      <c r="AC652" s="58" t="s">
        <v>4200</v>
      </c>
      <c r="AD652" s="32" t="s">
        <v>4200</v>
      </c>
      <c r="AE652" s="35" t="s">
        <v>17072</v>
      </c>
      <c r="AF652" s="46" t="s">
        <v>3515</v>
      </c>
      <c r="AG652" s="32" t="s">
        <v>4193</v>
      </c>
      <c r="AH652" s="34" t="s">
        <v>1676</v>
      </c>
      <c r="AI652" s="32">
        <v>42</v>
      </c>
      <c r="AJ652" s="32">
        <v>48</v>
      </c>
      <c r="AK652" s="32">
        <v>53</v>
      </c>
      <c r="AL652" s="33" t="s">
        <v>1691</v>
      </c>
      <c r="AM652" s="47" t="s">
        <v>1678</v>
      </c>
      <c r="AN652" t="s">
        <v>1678</v>
      </c>
      <c r="AO652" t="s">
        <v>1678</v>
      </c>
      <c r="AP652" s="57" t="s">
        <v>1720</v>
      </c>
      <c r="AQ652" s="12" t="s">
        <v>1679</v>
      </c>
      <c r="AR652" s="40" t="s">
        <v>17073</v>
      </c>
      <c r="AW652" s="32">
        <v>1</v>
      </c>
      <c r="BA652" s="12" t="s">
        <v>1679</v>
      </c>
      <c r="BF652" s="47"/>
      <c r="BG652" s="39" t="s">
        <v>17074</v>
      </c>
      <c r="BH652" s="32" t="s">
        <v>4194</v>
      </c>
      <c r="BM652" s="32" t="s">
        <v>1681</v>
      </c>
      <c r="BO652" s="41" t="s">
        <v>4203</v>
      </c>
      <c r="BP652" s="11" t="s">
        <v>2899</v>
      </c>
      <c r="BQ652" s="41" t="s">
        <v>17054</v>
      </c>
    </row>
    <row r="653" spans="1:69">
      <c r="A653" s="178" t="s">
        <v>17075</v>
      </c>
      <c r="B653" s="35" t="s">
        <v>4204</v>
      </c>
      <c r="C653" s="35" t="s">
        <v>4205</v>
      </c>
      <c r="D653" s="51">
        <v>4343.13</v>
      </c>
      <c r="E653" s="179">
        <v>2605.88</v>
      </c>
      <c r="F653" s="30" t="s">
        <v>4206</v>
      </c>
      <c r="G653" s="37" t="s">
        <v>3542</v>
      </c>
      <c r="H653" s="46" t="s">
        <v>4</v>
      </c>
      <c r="I653" s="32">
        <v>1</v>
      </c>
      <c r="J653" s="32">
        <v>191</v>
      </c>
      <c r="K653" s="32" t="s">
        <v>1673</v>
      </c>
      <c r="M653" s="32" t="s">
        <v>13068</v>
      </c>
      <c r="N653" s="32" t="s">
        <v>1678</v>
      </c>
      <c r="O653" s="46"/>
      <c r="R653" s="58" t="s">
        <v>4424</v>
      </c>
      <c r="V653" s="32" t="s">
        <v>17076</v>
      </c>
      <c r="W653" s="34" t="s">
        <v>13071</v>
      </c>
      <c r="X653" s="34" t="s">
        <v>13072</v>
      </c>
      <c r="Z653" s="47" t="s">
        <v>15744</v>
      </c>
      <c r="AB653" s="32" t="s">
        <v>15763</v>
      </c>
      <c r="AC653" s="58" t="s">
        <v>4204</v>
      </c>
      <c r="AD653" s="32" t="s">
        <v>4204</v>
      </c>
      <c r="AE653" s="35" t="s">
        <v>17077</v>
      </c>
      <c r="AF653" s="46" t="s">
        <v>3515</v>
      </c>
      <c r="AG653" s="32" t="s">
        <v>4193</v>
      </c>
      <c r="AH653" s="34" t="s">
        <v>1676</v>
      </c>
      <c r="AI653" s="32">
        <v>42</v>
      </c>
      <c r="AJ653" s="32">
        <v>48</v>
      </c>
      <c r="AK653" s="32">
        <v>53</v>
      </c>
      <c r="AL653" s="33" t="s">
        <v>1691</v>
      </c>
      <c r="AM653" s="47" t="s">
        <v>1678</v>
      </c>
      <c r="AN653" t="s">
        <v>1678</v>
      </c>
      <c r="AO653" t="s">
        <v>1678</v>
      </c>
      <c r="AP653" s="57" t="s">
        <v>1720</v>
      </c>
      <c r="AQ653" s="12" t="s">
        <v>1679</v>
      </c>
      <c r="AR653" s="40" t="s">
        <v>17078</v>
      </c>
      <c r="AW653" s="32">
        <v>1</v>
      </c>
      <c r="BA653" s="12" t="s">
        <v>1679</v>
      </c>
      <c r="BF653" s="47"/>
      <c r="BG653" s="39" t="s">
        <v>17079</v>
      </c>
      <c r="BH653" s="32" t="s">
        <v>4194</v>
      </c>
      <c r="BM653" s="32" t="s">
        <v>1681</v>
      </c>
      <c r="BO653" s="41" t="s">
        <v>4207</v>
      </c>
      <c r="BP653" s="11" t="s">
        <v>2899</v>
      </c>
      <c r="BQ653" s="41" t="s">
        <v>17054</v>
      </c>
    </row>
    <row r="654" spans="1:69">
      <c r="A654" s="178" t="s">
        <v>17080</v>
      </c>
      <c r="B654" s="35" t="s">
        <v>4208</v>
      </c>
      <c r="C654" s="35" t="s">
        <v>4209</v>
      </c>
      <c r="D654" s="51">
        <v>4225.43</v>
      </c>
      <c r="E654" s="179">
        <v>2535.2600000000002</v>
      </c>
      <c r="F654" s="30" t="s">
        <v>4210</v>
      </c>
      <c r="G654" s="37" t="s">
        <v>3542</v>
      </c>
      <c r="H654" s="46" t="s">
        <v>4</v>
      </c>
      <c r="I654" s="32">
        <v>1</v>
      </c>
      <c r="J654" s="32">
        <v>171</v>
      </c>
      <c r="K654" s="32" t="s">
        <v>1673</v>
      </c>
      <c r="M654" s="32" t="s">
        <v>13068</v>
      </c>
      <c r="N654" s="32" t="s">
        <v>1678</v>
      </c>
      <c r="O654" s="46"/>
      <c r="R654" s="58" t="s">
        <v>4424</v>
      </c>
      <c r="V654" s="32" t="s">
        <v>17081</v>
      </c>
      <c r="W654" s="34" t="s">
        <v>13071</v>
      </c>
      <c r="X654" s="34" t="s">
        <v>13072</v>
      </c>
      <c r="Z654" s="47" t="s">
        <v>15744</v>
      </c>
      <c r="AB654" s="32" t="s">
        <v>15763</v>
      </c>
      <c r="AC654" s="58" t="s">
        <v>4208</v>
      </c>
      <c r="AD654" s="32" t="s">
        <v>4208</v>
      </c>
      <c r="AE654" s="35" t="s">
        <v>17082</v>
      </c>
      <c r="AF654" s="46" t="s">
        <v>3515</v>
      </c>
      <c r="AG654" s="32" t="s">
        <v>4193</v>
      </c>
      <c r="AH654" s="34" t="s">
        <v>1676</v>
      </c>
      <c r="AI654" s="32">
        <v>42</v>
      </c>
      <c r="AJ654" s="32">
        <v>48</v>
      </c>
      <c r="AK654" s="32">
        <v>55</v>
      </c>
      <c r="AL654" s="33" t="s">
        <v>1691</v>
      </c>
      <c r="AM654" s="47" t="s">
        <v>1678</v>
      </c>
      <c r="AN654" t="s">
        <v>1678</v>
      </c>
      <c r="AO654" t="s">
        <v>1678</v>
      </c>
      <c r="AP654" s="57" t="s">
        <v>1720</v>
      </c>
      <c r="AQ654" s="12" t="s">
        <v>1679</v>
      </c>
      <c r="AR654" s="40" t="s">
        <v>17083</v>
      </c>
      <c r="AW654" s="32">
        <v>1</v>
      </c>
      <c r="BA654" s="12" t="s">
        <v>1679</v>
      </c>
      <c r="BF654" s="47"/>
      <c r="BG654" s="39" t="s">
        <v>17084</v>
      </c>
      <c r="BH654" s="32" t="s">
        <v>4194</v>
      </c>
      <c r="BM654" s="32" t="s">
        <v>1681</v>
      </c>
      <c r="BO654" s="41" t="s">
        <v>4211</v>
      </c>
      <c r="BP654" s="11" t="s">
        <v>2899</v>
      </c>
      <c r="BQ654" s="41" t="s">
        <v>17054</v>
      </c>
    </row>
    <row r="655" spans="1:69">
      <c r="A655" s="178" t="s">
        <v>17085</v>
      </c>
      <c r="B655" s="44" t="s">
        <v>4212</v>
      </c>
      <c r="C655" s="28" t="s">
        <v>4213</v>
      </c>
      <c r="D655" s="51">
        <v>98.93</v>
      </c>
      <c r="E655" s="179">
        <v>59.36</v>
      </c>
      <c r="F655" s="30" t="s">
        <v>4214</v>
      </c>
      <c r="G655" s="31" t="s">
        <v>4215</v>
      </c>
      <c r="H655" s="46" t="s">
        <v>4</v>
      </c>
      <c r="I655" s="32">
        <v>1</v>
      </c>
      <c r="J655" s="32">
        <v>1</v>
      </c>
      <c r="K655" s="32" t="s">
        <v>1673</v>
      </c>
      <c r="M655" s="32" t="s">
        <v>13068</v>
      </c>
      <c r="N655" s="32" t="s">
        <v>1678</v>
      </c>
      <c r="O655" s="46"/>
      <c r="R655" s="58" t="s">
        <v>4424</v>
      </c>
      <c r="V655" s="32" t="s">
        <v>17086</v>
      </c>
      <c r="W655" s="34" t="s">
        <v>13071</v>
      </c>
      <c r="X655" s="34" t="s">
        <v>13072</v>
      </c>
      <c r="Z655" s="47" t="s">
        <v>13073</v>
      </c>
      <c r="AB655" s="32" t="s">
        <v>14256</v>
      </c>
      <c r="AC655" s="58" t="s">
        <v>4212</v>
      </c>
      <c r="AD655" s="32" t="s">
        <v>4212</v>
      </c>
      <c r="AE655" s="34" t="s">
        <v>2899</v>
      </c>
      <c r="AF655" s="34" t="s">
        <v>1700</v>
      </c>
      <c r="AG655" s="46" t="s">
        <v>1701</v>
      </c>
      <c r="AH655" s="34" t="s">
        <v>1676</v>
      </c>
      <c r="AI655" s="32">
        <v>12.5</v>
      </c>
      <c r="AJ655" s="32">
        <v>12.5</v>
      </c>
      <c r="AK655" s="32">
        <v>15</v>
      </c>
      <c r="AL655" s="33" t="s">
        <v>1691</v>
      </c>
      <c r="AM655" s="47" t="s">
        <v>1720</v>
      </c>
      <c r="AN655" s="47" t="s">
        <v>1678</v>
      </c>
      <c r="AO655" s="47" t="s">
        <v>1678</v>
      </c>
      <c r="AP655" s="57" t="s">
        <v>1678</v>
      </c>
      <c r="AQ655" s="12" t="s">
        <v>1679</v>
      </c>
      <c r="AR655" s="40" t="s">
        <v>17087</v>
      </c>
      <c r="AW655" s="32">
        <v>1</v>
      </c>
      <c r="BA655" s="12" t="s">
        <v>1679</v>
      </c>
      <c r="BF655" s="47"/>
      <c r="BG655" s="39" t="s">
        <v>17088</v>
      </c>
      <c r="BH655" s="32" t="s">
        <v>4194</v>
      </c>
      <c r="BM655" s="32" t="s">
        <v>1681</v>
      </c>
      <c r="BO655" s="41" t="s">
        <v>4216</v>
      </c>
      <c r="BP655" s="11" t="s">
        <v>2899</v>
      </c>
      <c r="BQ655" s="41" t="s">
        <v>17089</v>
      </c>
    </row>
    <row r="656" spans="1:69">
      <c r="A656" s="178" t="s">
        <v>17090</v>
      </c>
      <c r="B656" s="44" t="s">
        <v>4217</v>
      </c>
      <c r="C656" s="44" t="s">
        <v>4218</v>
      </c>
      <c r="D656" s="51">
        <v>599.33000000000004</v>
      </c>
      <c r="E656" s="179">
        <v>359.6</v>
      </c>
      <c r="F656" s="30" t="s">
        <v>4219</v>
      </c>
      <c r="G656" s="31" t="s">
        <v>4215</v>
      </c>
      <c r="H656" s="46" t="s">
        <v>4</v>
      </c>
      <c r="I656" s="32">
        <v>1</v>
      </c>
      <c r="J656" s="32">
        <v>1</v>
      </c>
      <c r="K656" s="32" t="s">
        <v>1673</v>
      </c>
      <c r="M656" s="32" t="s">
        <v>13068</v>
      </c>
      <c r="N656" s="32" t="s">
        <v>1678</v>
      </c>
      <c r="O656" s="46"/>
      <c r="R656" s="58" t="s">
        <v>4424</v>
      </c>
      <c r="V656" s="32" t="s">
        <v>17091</v>
      </c>
      <c r="W656" s="34" t="s">
        <v>13071</v>
      </c>
      <c r="X656" s="34" t="s">
        <v>13072</v>
      </c>
      <c r="Z656" s="47" t="s">
        <v>13073</v>
      </c>
      <c r="AB656" s="32" t="s">
        <v>14256</v>
      </c>
      <c r="AC656" s="58" t="s">
        <v>4217</v>
      </c>
      <c r="AD656" s="32" t="s">
        <v>4217</v>
      </c>
      <c r="AE656" s="34" t="s">
        <v>2899</v>
      </c>
      <c r="AF656" s="34" t="s">
        <v>1704</v>
      </c>
      <c r="AG656" s="46" t="s">
        <v>1705</v>
      </c>
      <c r="AH656" s="34" t="s">
        <v>1676</v>
      </c>
      <c r="AI656" s="32">
        <v>24</v>
      </c>
      <c r="AJ656" s="32">
        <v>24</v>
      </c>
      <c r="AK656" s="32">
        <v>35</v>
      </c>
      <c r="AL656" s="33" t="s">
        <v>1691</v>
      </c>
      <c r="AM656" s="47" t="s">
        <v>1720</v>
      </c>
      <c r="AN656" s="47" t="s">
        <v>1678</v>
      </c>
      <c r="AO656" s="47" t="s">
        <v>1678</v>
      </c>
      <c r="AP656" s="57" t="s">
        <v>1678</v>
      </c>
      <c r="AQ656" s="12" t="s">
        <v>1679</v>
      </c>
      <c r="AR656" s="40" t="s">
        <v>17092</v>
      </c>
      <c r="AW656" s="32">
        <v>1</v>
      </c>
      <c r="BA656" s="12" t="s">
        <v>1679</v>
      </c>
      <c r="BF656" s="47"/>
      <c r="BG656" s="39" t="s">
        <v>17093</v>
      </c>
      <c r="BH656" s="32" t="s">
        <v>4194</v>
      </c>
      <c r="BM656" s="32" t="s">
        <v>1681</v>
      </c>
      <c r="BO656" s="41" t="s">
        <v>4220</v>
      </c>
      <c r="BP656" s="11" t="s">
        <v>2899</v>
      </c>
      <c r="BQ656" s="41" t="s">
        <v>17089</v>
      </c>
    </row>
    <row r="657" spans="1:69">
      <c r="A657" s="178" t="s">
        <v>17094</v>
      </c>
      <c r="B657" s="35" t="s">
        <v>4221</v>
      </c>
      <c r="C657" s="35" t="s">
        <v>4222</v>
      </c>
      <c r="D657" s="51">
        <v>310.5</v>
      </c>
      <c r="E657" s="179">
        <v>186.3</v>
      </c>
      <c r="F657" s="30" t="s">
        <v>4223</v>
      </c>
      <c r="G657" s="31" t="s">
        <v>3042</v>
      </c>
      <c r="H657" s="46" t="s">
        <v>4</v>
      </c>
      <c r="I657" s="32">
        <v>1</v>
      </c>
      <c r="J657" s="32">
        <v>5.51</v>
      </c>
      <c r="K657" s="32" t="s">
        <v>1673</v>
      </c>
      <c r="M657" s="32" t="s">
        <v>13068</v>
      </c>
      <c r="N657" s="46" t="s">
        <v>1678</v>
      </c>
      <c r="O657" s="46"/>
      <c r="R657" s="56" t="s">
        <v>13069</v>
      </c>
      <c r="V657" s="32" t="s">
        <v>297</v>
      </c>
      <c r="W657" s="34" t="s">
        <v>13071</v>
      </c>
      <c r="X657" s="34" t="s">
        <v>13072</v>
      </c>
      <c r="Z657" s="47" t="s">
        <v>17095</v>
      </c>
      <c r="AB657" s="32" t="s">
        <v>15387</v>
      </c>
      <c r="AC657" s="58" t="s">
        <v>4221</v>
      </c>
      <c r="AD657" s="32" t="s">
        <v>4221</v>
      </c>
      <c r="AE657" s="186" t="s">
        <v>17096</v>
      </c>
      <c r="AF657" s="34" t="s">
        <v>4224</v>
      </c>
      <c r="AG657" s="11" t="s">
        <v>2899</v>
      </c>
      <c r="AH657" s="34" t="s">
        <v>1676</v>
      </c>
      <c r="AI657" s="32">
        <v>8.4</v>
      </c>
      <c r="AJ657" s="32">
        <v>8.4</v>
      </c>
      <c r="AK657" s="32">
        <v>16.8</v>
      </c>
      <c r="AL657" s="33" t="s">
        <v>1691</v>
      </c>
      <c r="AM657" t="s">
        <v>1720</v>
      </c>
      <c r="AN657" s="47" t="s">
        <v>1678</v>
      </c>
      <c r="AO657" s="47" t="s">
        <v>1678</v>
      </c>
      <c r="AP657" t="s">
        <v>1678</v>
      </c>
      <c r="AQ657" s="47" t="s">
        <v>1679</v>
      </c>
      <c r="AR657" s="11" t="s">
        <v>2899</v>
      </c>
      <c r="AW657" s="56" t="s">
        <v>0</v>
      </c>
      <c r="BA657" s="47" t="s">
        <v>1679</v>
      </c>
      <c r="BF657" s="47"/>
      <c r="BG657" s="39" t="s">
        <v>17097</v>
      </c>
      <c r="BH657" s="46" t="s">
        <v>4016</v>
      </c>
      <c r="BM657" s="12" t="s">
        <v>1681</v>
      </c>
      <c r="BO657" s="41" t="s">
        <v>4225</v>
      </c>
      <c r="BP657" s="11" t="s">
        <v>2899</v>
      </c>
      <c r="BQ657" s="11" t="s">
        <v>2899</v>
      </c>
    </row>
    <row r="658" spans="1:69" ht="15">
      <c r="A658" s="178" t="s">
        <v>17098</v>
      </c>
      <c r="B658" s="60" t="s">
        <v>4226</v>
      </c>
      <c r="C658" s="44" t="s">
        <v>4227</v>
      </c>
      <c r="D658" s="51">
        <v>6.02</v>
      </c>
      <c r="E658" s="179" t="s">
        <v>1831</v>
      </c>
      <c r="F658" s="30" t="s">
        <v>4228</v>
      </c>
      <c r="G658" s="31" t="s">
        <v>4229</v>
      </c>
      <c r="H658" s="46" t="s">
        <v>4230</v>
      </c>
      <c r="I658" s="32">
        <v>12</v>
      </c>
      <c r="J658" s="32">
        <v>30</v>
      </c>
      <c r="K658" s="32" t="s">
        <v>1673</v>
      </c>
      <c r="M658" s="46" t="s">
        <v>1720</v>
      </c>
      <c r="N658" s="46" t="s">
        <v>1720</v>
      </c>
      <c r="O658" s="46" t="s">
        <v>13110</v>
      </c>
      <c r="R658" s="56"/>
      <c r="W658" s="34" t="s">
        <v>13071</v>
      </c>
      <c r="X658" s="34" t="s">
        <v>13072</v>
      </c>
      <c r="Z658" s="12" t="s">
        <v>13073</v>
      </c>
      <c r="AB658" s="191" t="s">
        <v>13122</v>
      </c>
      <c r="AC658" s="56" t="s">
        <v>17099</v>
      </c>
      <c r="AD658" s="32" t="s">
        <v>4226</v>
      </c>
      <c r="AE658" s="186" t="s">
        <v>17100</v>
      </c>
      <c r="AF658" s="28" t="s">
        <v>2749</v>
      </c>
      <c r="AG658" s="55" t="s">
        <v>2750</v>
      </c>
      <c r="AH658" s="34" t="s">
        <v>1676</v>
      </c>
      <c r="AI658" s="32">
        <v>18.875</v>
      </c>
      <c r="AJ658" s="32">
        <v>9.68</v>
      </c>
      <c r="AK658" s="32">
        <v>11.43</v>
      </c>
      <c r="AL658" s="71" t="s">
        <v>1691</v>
      </c>
      <c r="AM658" s="11" t="s">
        <v>1720</v>
      </c>
      <c r="AN658" t="s">
        <v>1678</v>
      </c>
      <c r="AO658" t="s">
        <v>1678</v>
      </c>
      <c r="AP658" t="s">
        <v>1678</v>
      </c>
      <c r="AQ658" s="12" t="s">
        <v>1679</v>
      </c>
      <c r="AR658" s="181" t="s">
        <v>2899</v>
      </c>
      <c r="AW658" s="56" t="s">
        <v>4598</v>
      </c>
      <c r="BA658" s="12" t="s">
        <v>1679</v>
      </c>
      <c r="BG658" s="182" t="s">
        <v>2899</v>
      </c>
      <c r="BH658" s="32" t="s">
        <v>4231</v>
      </c>
      <c r="BM658" s="12" t="s">
        <v>1681</v>
      </c>
      <c r="BO658" s="11" t="s">
        <v>2899</v>
      </c>
      <c r="BP658" s="11" t="s">
        <v>2899</v>
      </c>
      <c r="BQ658" s="11" t="s">
        <v>2899</v>
      </c>
    </row>
    <row r="659" spans="1:69" ht="15">
      <c r="A659" s="178" t="s">
        <v>17101</v>
      </c>
      <c r="B659" s="60" t="s">
        <v>4232</v>
      </c>
      <c r="C659" s="44" t="s">
        <v>4233</v>
      </c>
      <c r="D659" s="51">
        <v>11.93</v>
      </c>
      <c r="E659" s="179" t="s">
        <v>1831</v>
      </c>
      <c r="F659" s="30" t="s">
        <v>4228</v>
      </c>
      <c r="G659" s="31" t="s">
        <v>4229</v>
      </c>
      <c r="H659" s="46" t="s">
        <v>4230</v>
      </c>
      <c r="I659" s="32">
        <v>4</v>
      </c>
      <c r="J659" s="32">
        <v>35.24</v>
      </c>
      <c r="K659" s="32" t="s">
        <v>1673</v>
      </c>
      <c r="M659" s="46" t="s">
        <v>1720</v>
      </c>
      <c r="N659" s="46" t="s">
        <v>1720</v>
      </c>
      <c r="O659" s="46" t="s">
        <v>13110</v>
      </c>
      <c r="R659" s="56"/>
      <c r="W659" s="34" t="s">
        <v>13071</v>
      </c>
      <c r="X659" s="34" t="s">
        <v>13072</v>
      </c>
      <c r="Z659" s="12" t="s">
        <v>13073</v>
      </c>
      <c r="AB659" s="191" t="s">
        <v>13122</v>
      </c>
      <c r="AC659" s="56" t="s">
        <v>17102</v>
      </c>
      <c r="AD659" s="32" t="s">
        <v>4232</v>
      </c>
      <c r="AE659" s="186" t="s">
        <v>17103</v>
      </c>
      <c r="AF659" s="28" t="s">
        <v>1689</v>
      </c>
      <c r="AG659" s="11" t="s">
        <v>1690</v>
      </c>
      <c r="AH659" s="34" t="s">
        <v>1676</v>
      </c>
      <c r="AI659" s="32">
        <v>11.938000000000001</v>
      </c>
      <c r="AJ659" s="32">
        <v>11.93</v>
      </c>
      <c r="AK659" s="32">
        <v>11.75</v>
      </c>
      <c r="AL659" s="71" t="s">
        <v>1691</v>
      </c>
      <c r="AM659" s="11" t="s">
        <v>1720</v>
      </c>
      <c r="AN659" t="s">
        <v>1678</v>
      </c>
      <c r="AO659" t="s">
        <v>1678</v>
      </c>
      <c r="AP659" t="s">
        <v>1678</v>
      </c>
      <c r="AQ659" s="12" t="s">
        <v>1679</v>
      </c>
      <c r="AR659" s="181" t="s">
        <v>2899</v>
      </c>
      <c r="AW659" s="56" t="s">
        <v>6104</v>
      </c>
      <c r="BA659" s="12" t="s">
        <v>1679</v>
      </c>
      <c r="BG659" s="182" t="s">
        <v>2899</v>
      </c>
      <c r="BH659" s="32" t="s">
        <v>4231</v>
      </c>
      <c r="BM659" s="12" t="s">
        <v>1681</v>
      </c>
      <c r="BO659" s="11" t="s">
        <v>2899</v>
      </c>
      <c r="BP659" s="11" t="s">
        <v>2899</v>
      </c>
      <c r="BQ659" s="11" t="s">
        <v>2899</v>
      </c>
    </row>
    <row r="660" spans="1:69" ht="15">
      <c r="A660" s="178" t="s">
        <v>17104</v>
      </c>
      <c r="B660" s="60" t="s">
        <v>4234</v>
      </c>
      <c r="C660" s="44" t="s">
        <v>4235</v>
      </c>
      <c r="D660" s="51">
        <v>7.97</v>
      </c>
      <c r="E660" s="179" t="s">
        <v>1831</v>
      </c>
      <c r="F660" s="30" t="s">
        <v>4236</v>
      </c>
      <c r="G660" s="31" t="s">
        <v>4237</v>
      </c>
      <c r="H660" s="46" t="s">
        <v>4230</v>
      </c>
      <c r="I660" s="32">
        <v>12</v>
      </c>
      <c r="J660" s="32">
        <v>30</v>
      </c>
      <c r="K660" s="32" t="s">
        <v>1673</v>
      </c>
      <c r="M660" s="46" t="s">
        <v>1720</v>
      </c>
      <c r="N660" s="46" t="s">
        <v>1720</v>
      </c>
      <c r="O660" s="46" t="s">
        <v>13110</v>
      </c>
      <c r="R660" s="56"/>
      <c r="W660" s="34" t="s">
        <v>13071</v>
      </c>
      <c r="X660" s="34" t="s">
        <v>13072</v>
      </c>
      <c r="Z660" s="12" t="s">
        <v>13073</v>
      </c>
      <c r="AB660" s="56" t="s">
        <v>13122</v>
      </c>
      <c r="AC660" s="56" t="s">
        <v>17105</v>
      </c>
      <c r="AD660" s="32" t="s">
        <v>4234</v>
      </c>
      <c r="AE660" s="186" t="s">
        <v>17106</v>
      </c>
      <c r="AF660" s="28" t="s">
        <v>2749</v>
      </c>
      <c r="AG660" s="55" t="s">
        <v>2750</v>
      </c>
      <c r="AH660" s="34" t="s">
        <v>1676</v>
      </c>
      <c r="AI660" s="32">
        <v>18.875</v>
      </c>
      <c r="AJ660" s="32">
        <v>9.68</v>
      </c>
      <c r="AK660" s="32">
        <v>11.43</v>
      </c>
      <c r="AL660" s="71" t="s">
        <v>1691</v>
      </c>
      <c r="AM660" s="11" t="s">
        <v>1720</v>
      </c>
      <c r="AN660" t="s">
        <v>1678</v>
      </c>
      <c r="AO660" t="s">
        <v>1678</v>
      </c>
      <c r="AP660" t="s">
        <v>1678</v>
      </c>
      <c r="AQ660" s="12" t="s">
        <v>1679</v>
      </c>
      <c r="AR660" s="181" t="s">
        <v>2899</v>
      </c>
      <c r="AW660" s="56" t="s">
        <v>4598</v>
      </c>
      <c r="BA660" s="12" t="s">
        <v>1679</v>
      </c>
      <c r="BG660" s="182" t="s">
        <v>2899</v>
      </c>
      <c r="BH660" s="32" t="s">
        <v>4231</v>
      </c>
      <c r="BM660" s="12" t="s">
        <v>1681</v>
      </c>
      <c r="BO660" s="11" t="s">
        <v>2899</v>
      </c>
      <c r="BP660" s="11" t="s">
        <v>2899</v>
      </c>
      <c r="BQ660" s="11" t="s">
        <v>2899</v>
      </c>
    </row>
    <row r="661" spans="1:69" ht="15">
      <c r="A661" s="178" t="s">
        <v>17107</v>
      </c>
      <c r="B661" s="60" t="s">
        <v>4238</v>
      </c>
      <c r="C661" s="44" t="s">
        <v>4239</v>
      </c>
      <c r="D661" s="51">
        <v>20.12</v>
      </c>
      <c r="E661" s="179" t="s">
        <v>1831</v>
      </c>
      <c r="F661" s="30" t="s">
        <v>4236</v>
      </c>
      <c r="G661" s="31" t="s">
        <v>4237</v>
      </c>
      <c r="H661" s="46" t="s">
        <v>4230</v>
      </c>
      <c r="I661" s="32">
        <v>4</v>
      </c>
      <c r="J661" s="32">
        <v>35.24</v>
      </c>
      <c r="K661" s="32" t="s">
        <v>1673</v>
      </c>
      <c r="M661" s="46" t="s">
        <v>1720</v>
      </c>
      <c r="N661" s="46" t="s">
        <v>1720</v>
      </c>
      <c r="O661" s="46" t="s">
        <v>13110</v>
      </c>
      <c r="R661" s="56"/>
      <c r="W661" s="34" t="s">
        <v>13071</v>
      </c>
      <c r="X661" s="34" t="s">
        <v>13072</v>
      </c>
      <c r="Z661" s="12" t="s">
        <v>13073</v>
      </c>
      <c r="AB661" s="56" t="s">
        <v>13122</v>
      </c>
      <c r="AC661" s="56" t="s">
        <v>17108</v>
      </c>
      <c r="AD661" s="32" t="s">
        <v>4238</v>
      </c>
      <c r="AE661" s="186" t="s">
        <v>17109</v>
      </c>
      <c r="AF661" s="28" t="s">
        <v>1689</v>
      </c>
      <c r="AG661" s="32" t="s">
        <v>1690</v>
      </c>
      <c r="AH661" s="34" t="s">
        <v>1676</v>
      </c>
      <c r="AI661" s="32">
        <v>11.938000000000001</v>
      </c>
      <c r="AJ661" s="32">
        <v>11.93</v>
      </c>
      <c r="AK661" s="32">
        <v>11.75</v>
      </c>
      <c r="AL661" s="71" t="s">
        <v>1691</v>
      </c>
      <c r="AM661" s="11" t="s">
        <v>1720</v>
      </c>
      <c r="AN661" t="s">
        <v>1678</v>
      </c>
      <c r="AO661" t="s">
        <v>1678</v>
      </c>
      <c r="AP661" t="s">
        <v>1678</v>
      </c>
      <c r="AQ661" s="12" t="s">
        <v>1679</v>
      </c>
      <c r="AR661" s="181" t="s">
        <v>2899</v>
      </c>
      <c r="AW661" s="56" t="s">
        <v>6104</v>
      </c>
      <c r="BA661" s="12" t="s">
        <v>1679</v>
      </c>
      <c r="BG661" s="182" t="s">
        <v>2899</v>
      </c>
      <c r="BH661" s="32" t="s">
        <v>4231</v>
      </c>
      <c r="BM661" s="12" t="s">
        <v>1681</v>
      </c>
      <c r="BO661" s="11" t="s">
        <v>2899</v>
      </c>
      <c r="BP661" s="11" t="s">
        <v>2899</v>
      </c>
      <c r="BQ661" s="11" t="s">
        <v>2899</v>
      </c>
    </row>
    <row r="662" spans="1:69" ht="15">
      <c r="A662" s="178" t="s">
        <v>17110</v>
      </c>
      <c r="B662" s="60" t="s">
        <v>4240</v>
      </c>
      <c r="C662" s="44" t="s">
        <v>4241</v>
      </c>
      <c r="D662" s="51">
        <v>6.3</v>
      </c>
      <c r="E662" s="179" t="s">
        <v>1831</v>
      </c>
      <c r="F662" s="30" t="s">
        <v>4242</v>
      </c>
      <c r="G662" s="31" t="s">
        <v>4243</v>
      </c>
      <c r="H662" s="46" t="s">
        <v>4230</v>
      </c>
      <c r="I662" s="32">
        <v>12</v>
      </c>
      <c r="J662" s="32">
        <v>30</v>
      </c>
      <c r="K662" s="32" t="s">
        <v>1673</v>
      </c>
      <c r="M662" s="46" t="s">
        <v>1720</v>
      </c>
      <c r="N662" s="46" t="s">
        <v>1720</v>
      </c>
      <c r="O662" s="46" t="s">
        <v>13110</v>
      </c>
      <c r="R662" s="56"/>
      <c r="W662" s="34" t="s">
        <v>13071</v>
      </c>
      <c r="X662" s="34" t="s">
        <v>13072</v>
      </c>
      <c r="Z662" s="12" t="s">
        <v>13073</v>
      </c>
      <c r="AB662" s="56" t="s">
        <v>15985</v>
      </c>
      <c r="AC662" s="56" t="s">
        <v>17111</v>
      </c>
      <c r="AD662" s="32" t="s">
        <v>4240</v>
      </c>
      <c r="AE662" s="186" t="s">
        <v>17112</v>
      </c>
      <c r="AF662" s="28" t="s">
        <v>2749</v>
      </c>
      <c r="AG662" s="55" t="s">
        <v>2750</v>
      </c>
      <c r="AH662" s="34" t="s">
        <v>1676</v>
      </c>
      <c r="AI662" s="32">
        <v>18.875</v>
      </c>
      <c r="AJ662" s="32">
        <v>9.68</v>
      </c>
      <c r="AK662" s="32">
        <v>11.43</v>
      </c>
      <c r="AL662" s="71" t="s">
        <v>1691</v>
      </c>
      <c r="AM662" s="11" t="s">
        <v>1720</v>
      </c>
      <c r="AN662" t="s">
        <v>1678</v>
      </c>
      <c r="AO662" t="s">
        <v>1678</v>
      </c>
      <c r="AP662" t="s">
        <v>1678</v>
      </c>
      <c r="AQ662" s="12" t="s">
        <v>1679</v>
      </c>
      <c r="AR662" s="181" t="s">
        <v>2899</v>
      </c>
      <c r="AW662" s="56" t="s">
        <v>4598</v>
      </c>
      <c r="BA662" s="12" t="s">
        <v>1679</v>
      </c>
      <c r="BG662" s="182" t="s">
        <v>2899</v>
      </c>
      <c r="BH662" s="32" t="s">
        <v>4244</v>
      </c>
      <c r="BM662" s="12" t="s">
        <v>1681</v>
      </c>
      <c r="BO662" s="11" t="s">
        <v>2899</v>
      </c>
      <c r="BP662" s="11" t="s">
        <v>2899</v>
      </c>
      <c r="BQ662" s="11" t="s">
        <v>2899</v>
      </c>
    </row>
    <row r="663" spans="1:69">
      <c r="A663" s="178" t="s">
        <v>17113</v>
      </c>
      <c r="B663" s="61" t="s">
        <v>17114</v>
      </c>
      <c r="C663" s="34" t="s">
        <v>3813</v>
      </c>
      <c r="D663" s="51">
        <v>27.9</v>
      </c>
      <c r="E663" s="179">
        <v>16.739999999999998</v>
      </c>
      <c r="F663" s="62" t="s">
        <v>3814</v>
      </c>
      <c r="G663" s="63" t="s">
        <v>3216</v>
      </c>
      <c r="H663" s="32" t="s">
        <v>4</v>
      </c>
      <c r="I663" s="48">
        <v>1</v>
      </c>
      <c r="J663" s="32">
        <v>1</v>
      </c>
      <c r="K663" s="32" t="s">
        <v>1673</v>
      </c>
      <c r="L663" s="46"/>
      <c r="M663" s="32" t="s">
        <v>13068</v>
      </c>
      <c r="N663" s="46" t="s">
        <v>1678</v>
      </c>
      <c r="O663" s="46"/>
      <c r="P663" s="34"/>
      <c r="Q663" s="34"/>
      <c r="R663" s="32" t="s">
        <v>4424</v>
      </c>
      <c r="S663" s="34"/>
      <c r="T663" s="34"/>
      <c r="U663" s="46"/>
      <c r="W663" s="34" t="s">
        <v>13071</v>
      </c>
      <c r="X663" s="34" t="s">
        <v>13072</v>
      </c>
      <c r="Y663" s="46"/>
      <c r="Z663" s="12" t="s">
        <v>15744</v>
      </c>
      <c r="AA663" s="46"/>
      <c r="AB663" s="32" t="s">
        <v>15763</v>
      </c>
      <c r="AC663" s="56" t="s">
        <v>17114</v>
      </c>
      <c r="AD663" s="56" t="s">
        <v>17114</v>
      </c>
      <c r="AE663" s="186" t="s">
        <v>17115</v>
      </c>
      <c r="AF663" s="48" t="s">
        <v>3297</v>
      </c>
      <c r="AG663" s="46"/>
      <c r="AH663" s="34" t="s">
        <v>1676</v>
      </c>
      <c r="AI663" s="32">
        <v>8.5</v>
      </c>
      <c r="AJ663" s="32">
        <v>12</v>
      </c>
      <c r="AL663" s="33" t="s">
        <v>1691</v>
      </c>
      <c r="AM663" s="12" t="s">
        <v>1720</v>
      </c>
      <c r="AN663" s="12" t="s">
        <v>1678</v>
      </c>
      <c r="AO663" s="12" t="s">
        <v>1678</v>
      </c>
      <c r="AP663" s="12" t="s">
        <v>1678</v>
      </c>
      <c r="AQ663" s="12" t="s">
        <v>1679</v>
      </c>
      <c r="AR663" s="181" t="s">
        <v>2899</v>
      </c>
      <c r="AT663" s="46"/>
      <c r="AU663" s="46"/>
      <c r="AW663" s="32" t="s">
        <v>0</v>
      </c>
      <c r="BA663" s="12" t="s">
        <v>1679</v>
      </c>
      <c r="BG663" s="182" t="s">
        <v>2899</v>
      </c>
      <c r="BH663" s="32" t="s">
        <v>3239</v>
      </c>
      <c r="BM663" t="s">
        <v>1681</v>
      </c>
      <c r="BO663" s="11" t="s">
        <v>2899</v>
      </c>
      <c r="BP663" s="11" t="s">
        <v>2899</v>
      </c>
      <c r="BQ663" s="11" t="s">
        <v>2899</v>
      </c>
    </row>
    <row r="664" spans="1:69">
      <c r="A664" s="178" t="s">
        <v>17116</v>
      </c>
      <c r="B664" s="45" t="s">
        <v>4245</v>
      </c>
      <c r="C664" s="56" t="s">
        <v>4246</v>
      </c>
      <c r="D664" s="51">
        <v>74.95</v>
      </c>
      <c r="E664" s="179" t="s">
        <v>1831</v>
      </c>
      <c r="F664" s="31" t="s">
        <v>4247</v>
      </c>
      <c r="G664" s="31" t="s">
        <v>4248</v>
      </c>
      <c r="H664" s="32" t="s">
        <v>4</v>
      </c>
      <c r="I664" s="32">
        <v>1</v>
      </c>
      <c r="J664" s="32">
        <v>0.08</v>
      </c>
      <c r="K664" s="32" t="s">
        <v>1673</v>
      </c>
      <c r="L664" s="32"/>
      <c r="M664" s="46" t="s">
        <v>1720</v>
      </c>
      <c r="N664" s="46" t="s">
        <v>1720</v>
      </c>
      <c r="O664" s="46" t="s">
        <v>13110</v>
      </c>
      <c r="P664" s="32"/>
      <c r="Q664" s="32"/>
      <c r="R664" s="56"/>
      <c r="S664" s="32"/>
      <c r="T664" s="32"/>
      <c r="U664" s="32"/>
      <c r="W664" s="34" t="s">
        <v>13071</v>
      </c>
      <c r="X664" s="34" t="s">
        <v>13072</v>
      </c>
      <c r="Y664" s="32"/>
      <c r="Z664" s="12" t="s">
        <v>15274</v>
      </c>
      <c r="AA664" s="32"/>
      <c r="AB664" s="58" t="s">
        <v>17117</v>
      </c>
      <c r="AC664" s="56" t="s">
        <v>17118</v>
      </c>
      <c r="AD664" s="32" t="s">
        <v>17119</v>
      </c>
      <c r="AE664" s="32" t="s">
        <v>17120</v>
      </c>
      <c r="AF664" s="32" t="s">
        <v>4249</v>
      </c>
      <c r="AG664" s="46" t="s">
        <v>2899</v>
      </c>
      <c r="AH664" s="34" t="s">
        <v>1676</v>
      </c>
      <c r="AI664" s="32">
        <v>7.25</v>
      </c>
      <c r="AJ664" s="32">
        <v>4</v>
      </c>
      <c r="AK664" s="32">
        <v>0.5</v>
      </c>
      <c r="AL664" s="33" t="s">
        <v>1691</v>
      </c>
      <c r="AM664" s="47" t="s">
        <v>1720</v>
      </c>
      <c r="AN664" t="s">
        <v>1678</v>
      </c>
      <c r="AO664" t="s">
        <v>1678</v>
      </c>
      <c r="AP664" s="57" t="s">
        <v>1720</v>
      </c>
      <c r="AQ664" s="12" t="s">
        <v>1679</v>
      </c>
      <c r="AR664" s="181" t="s">
        <v>2899</v>
      </c>
      <c r="AW664" s="32">
        <v>1</v>
      </c>
      <c r="BA664" s="47" t="s">
        <v>1679</v>
      </c>
      <c r="BG664" s="182" t="s">
        <v>2899</v>
      </c>
      <c r="BH664" s="32" t="s">
        <v>4194</v>
      </c>
      <c r="BM664" s="32" t="s">
        <v>1681</v>
      </c>
      <c r="BO664" s="11" t="s">
        <v>2899</v>
      </c>
      <c r="BP664" s="11" t="s">
        <v>2899</v>
      </c>
      <c r="BQ664" s="11" t="s">
        <v>2899</v>
      </c>
    </row>
    <row r="665" spans="1:69">
      <c r="A665" s="178" t="s">
        <v>17121</v>
      </c>
      <c r="B665" s="45" t="s">
        <v>4250</v>
      </c>
      <c r="C665" s="56" t="s">
        <v>4251</v>
      </c>
      <c r="D665" s="51">
        <v>74.95</v>
      </c>
      <c r="E665" s="179" t="s">
        <v>1831</v>
      </c>
      <c r="F665" s="31" t="s">
        <v>4247</v>
      </c>
      <c r="G665" s="31" t="s">
        <v>4248</v>
      </c>
      <c r="H665" s="32" t="s">
        <v>4</v>
      </c>
      <c r="I665" s="32">
        <v>1</v>
      </c>
      <c r="J665" s="32">
        <v>0.13</v>
      </c>
      <c r="K665" s="32" t="s">
        <v>1673</v>
      </c>
      <c r="L665" s="32"/>
      <c r="M665" s="46" t="s">
        <v>1720</v>
      </c>
      <c r="N665" s="46" t="s">
        <v>1720</v>
      </c>
      <c r="O665" s="46" t="s">
        <v>13110</v>
      </c>
      <c r="P665" s="32"/>
      <c r="Q665" s="32"/>
      <c r="R665" s="56"/>
      <c r="S665" s="32"/>
      <c r="T665" s="32"/>
      <c r="U665" s="32"/>
      <c r="W665" s="34" t="s">
        <v>13071</v>
      </c>
      <c r="X665" s="34" t="s">
        <v>13072</v>
      </c>
      <c r="Y665" s="32"/>
      <c r="Z665" s="12" t="s">
        <v>15274</v>
      </c>
      <c r="AA665" s="32"/>
      <c r="AB665" s="58" t="s">
        <v>17117</v>
      </c>
      <c r="AC665" s="32" t="s">
        <v>17122</v>
      </c>
      <c r="AD665" s="32" t="s">
        <v>17123</v>
      </c>
      <c r="AE665" s="32" t="s">
        <v>17124</v>
      </c>
      <c r="AF665" s="32" t="s">
        <v>4249</v>
      </c>
      <c r="AG665" s="46" t="s">
        <v>2899</v>
      </c>
      <c r="AH665" s="34" t="s">
        <v>1676</v>
      </c>
      <c r="AI665" s="32">
        <v>7.25</v>
      </c>
      <c r="AJ665" s="32">
        <v>4</v>
      </c>
      <c r="AK665" s="32">
        <v>0.5</v>
      </c>
      <c r="AL665" s="33" t="s">
        <v>1691</v>
      </c>
      <c r="AM665" s="47" t="s">
        <v>1720</v>
      </c>
      <c r="AN665" t="s">
        <v>1678</v>
      </c>
      <c r="AO665" t="s">
        <v>1678</v>
      </c>
      <c r="AP665" s="57" t="s">
        <v>1720</v>
      </c>
      <c r="AQ665" s="12" t="s">
        <v>1679</v>
      </c>
      <c r="AR665" s="181" t="s">
        <v>2899</v>
      </c>
      <c r="AW665" s="32">
        <v>1</v>
      </c>
      <c r="BA665" s="12" t="s">
        <v>1679</v>
      </c>
      <c r="BG665" s="182" t="s">
        <v>2899</v>
      </c>
      <c r="BH665" s="32" t="s">
        <v>4194</v>
      </c>
      <c r="BM665" s="32" t="s">
        <v>1681</v>
      </c>
      <c r="BO665" s="11" t="s">
        <v>2899</v>
      </c>
      <c r="BP665" s="11" t="s">
        <v>2899</v>
      </c>
      <c r="BQ665" s="11" t="s">
        <v>2899</v>
      </c>
    </row>
    <row r="666" spans="1:69">
      <c r="A666" s="178" t="s">
        <v>17125</v>
      </c>
      <c r="B666" s="45" t="s">
        <v>4252</v>
      </c>
      <c r="C666" s="56" t="s">
        <v>4253</v>
      </c>
      <c r="D666" s="51">
        <v>74.95</v>
      </c>
      <c r="E666" s="179" t="s">
        <v>1831</v>
      </c>
      <c r="F666" s="31" t="s">
        <v>4247</v>
      </c>
      <c r="G666" s="31" t="s">
        <v>4248</v>
      </c>
      <c r="H666" s="32" t="s">
        <v>4</v>
      </c>
      <c r="I666" s="32">
        <v>1</v>
      </c>
      <c r="J666" s="32">
        <v>0.22</v>
      </c>
      <c r="K666" s="32" t="s">
        <v>1673</v>
      </c>
      <c r="L666" s="32"/>
      <c r="M666" s="46" t="s">
        <v>1720</v>
      </c>
      <c r="N666" s="46" t="s">
        <v>1720</v>
      </c>
      <c r="O666" s="46" t="s">
        <v>13110</v>
      </c>
      <c r="P666" s="32"/>
      <c r="Q666" s="32"/>
      <c r="R666" s="56"/>
      <c r="S666" s="32"/>
      <c r="T666" s="32"/>
      <c r="U666" s="32"/>
      <c r="W666" s="34" t="s">
        <v>13071</v>
      </c>
      <c r="X666" s="34" t="s">
        <v>13072</v>
      </c>
      <c r="Y666" s="32"/>
      <c r="Z666" s="12" t="s">
        <v>15274</v>
      </c>
      <c r="AA666" s="32"/>
      <c r="AB666" s="58" t="s">
        <v>17117</v>
      </c>
      <c r="AC666" s="32" t="s">
        <v>17126</v>
      </c>
      <c r="AD666" s="32" t="s">
        <v>17127</v>
      </c>
      <c r="AE666" s="32" t="s">
        <v>17128</v>
      </c>
      <c r="AF666" s="32" t="s">
        <v>4249</v>
      </c>
      <c r="AG666" s="46" t="s">
        <v>2899</v>
      </c>
      <c r="AH666" s="34" t="s">
        <v>1676</v>
      </c>
      <c r="AI666" s="32">
        <v>7.25</v>
      </c>
      <c r="AJ666" s="32">
        <v>4</v>
      </c>
      <c r="AK666" s="32">
        <v>0.75</v>
      </c>
      <c r="AL666" s="33" t="s">
        <v>1691</v>
      </c>
      <c r="AM666" s="47" t="s">
        <v>1720</v>
      </c>
      <c r="AN666" t="s">
        <v>1678</v>
      </c>
      <c r="AO666" t="s">
        <v>1678</v>
      </c>
      <c r="AP666" s="57" t="s">
        <v>1720</v>
      </c>
      <c r="AQ666" s="12" t="s">
        <v>1679</v>
      </c>
      <c r="AR666" s="181" t="s">
        <v>2899</v>
      </c>
      <c r="AW666" s="32">
        <v>1</v>
      </c>
      <c r="BA666" s="12" t="s">
        <v>1679</v>
      </c>
      <c r="BG666" s="182" t="s">
        <v>2899</v>
      </c>
      <c r="BH666" s="32" t="s">
        <v>4194</v>
      </c>
      <c r="BM666" s="32" t="s">
        <v>1681</v>
      </c>
      <c r="BO666" s="11" t="s">
        <v>2899</v>
      </c>
      <c r="BP666" s="11" t="s">
        <v>2899</v>
      </c>
      <c r="BQ666" s="11" t="s">
        <v>2899</v>
      </c>
    </row>
    <row r="667" spans="1:69">
      <c r="A667" s="178" t="s">
        <v>17129</v>
      </c>
      <c r="B667" s="45" t="s">
        <v>4254</v>
      </c>
      <c r="C667" s="56" t="s">
        <v>4255</v>
      </c>
      <c r="D667" s="51">
        <v>74.95</v>
      </c>
      <c r="E667" s="179" t="s">
        <v>1831</v>
      </c>
      <c r="F667" s="31" t="s">
        <v>4247</v>
      </c>
      <c r="G667" s="31" t="s">
        <v>4248</v>
      </c>
      <c r="H667" s="32" t="s">
        <v>4</v>
      </c>
      <c r="I667" s="32">
        <v>1</v>
      </c>
      <c r="J667" s="32">
        <v>0.18</v>
      </c>
      <c r="K667" s="32" t="s">
        <v>1673</v>
      </c>
      <c r="L667" s="32"/>
      <c r="M667" s="46" t="s">
        <v>1720</v>
      </c>
      <c r="N667" s="46" t="s">
        <v>1720</v>
      </c>
      <c r="O667" s="46" t="s">
        <v>13110</v>
      </c>
      <c r="P667" s="32"/>
      <c r="Q667" s="32"/>
      <c r="R667" s="56"/>
      <c r="S667" s="32"/>
      <c r="T667" s="32"/>
      <c r="U667" s="32"/>
      <c r="W667" s="34" t="s">
        <v>13071</v>
      </c>
      <c r="X667" s="34" t="s">
        <v>13072</v>
      </c>
      <c r="Y667" s="32"/>
      <c r="Z667" s="12" t="s">
        <v>15274</v>
      </c>
      <c r="AA667" s="32"/>
      <c r="AB667" s="58" t="s">
        <v>17117</v>
      </c>
      <c r="AC667" s="32" t="s">
        <v>17130</v>
      </c>
      <c r="AD667" s="32" t="s">
        <v>17131</v>
      </c>
      <c r="AE667" s="32" t="s">
        <v>17132</v>
      </c>
      <c r="AF667" s="32" t="s">
        <v>4249</v>
      </c>
      <c r="AG667" s="46" t="s">
        <v>2899</v>
      </c>
      <c r="AH667" s="34" t="s">
        <v>1676</v>
      </c>
      <c r="AI667" s="32">
        <v>7.25</v>
      </c>
      <c r="AJ667" s="32">
        <v>4</v>
      </c>
      <c r="AK667" s="32">
        <v>0.75</v>
      </c>
      <c r="AL667" s="33" t="s">
        <v>1691</v>
      </c>
      <c r="AM667" s="47" t="s">
        <v>1720</v>
      </c>
      <c r="AN667" t="s">
        <v>1678</v>
      </c>
      <c r="AO667" t="s">
        <v>1678</v>
      </c>
      <c r="AP667" s="57" t="s">
        <v>1720</v>
      </c>
      <c r="AQ667" s="12" t="s">
        <v>1679</v>
      </c>
      <c r="AR667" s="181" t="s">
        <v>2899</v>
      </c>
      <c r="AW667" s="32">
        <v>1</v>
      </c>
      <c r="BA667" s="12" t="s">
        <v>1679</v>
      </c>
      <c r="BG667" s="182" t="s">
        <v>2899</v>
      </c>
      <c r="BH667" s="32" t="s">
        <v>4194</v>
      </c>
      <c r="BM667" s="32" t="s">
        <v>1681</v>
      </c>
      <c r="BO667" s="11" t="s">
        <v>2899</v>
      </c>
      <c r="BP667" s="11" t="s">
        <v>2899</v>
      </c>
      <c r="BQ667" s="11" t="s">
        <v>2899</v>
      </c>
    </row>
    <row r="668" spans="1:69">
      <c r="A668" s="178" t="s">
        <v>17133</v>
      </c>
      <c r="B668" s="45" t="s">
        <v>4256</v>
      </c>
      <c r="C668" s="56" t="s">
        <v>4257</v>
      </c>
      <c r="D668" s="51">
        <v>74.95</v>
      </c>
      <c r="E668" s="179" t="s">
        <v>1831</v>
      </c>
      <c r="F668" s="31" t="s">
        <v>4247</v>
      </c>
      <c r="G668" s="31" t="s">
        <v>4248</v>
      </c>
      <c r="H668" s="32" t="s">
        <v>4</v>
      </c>
      <c r="I668" s="32">
        <v>1</v>
      </c>
      <c r="J668" s="32">
        <v>0.27</v>
      </c>
      <c r="K668" s="32" t="s">
        <v>1673</v>
      </c>
      <c r="L668" s="32"/>
      <c r="M668" s="46" t="s">
        <v>1720</v>
      </c>
      <c r="N668" s="46" t="s">
        <v>1720</v>
      </c>
      <c r="O668" s="46" t="s">
        <v>13110</v>
      </c>
      <c r="P668" s="32"/>
      <c r="Q668" s="32"/>
      <c r="R668" s="56"/>
      <c r="S668" s="32"/>
      <c r="T668" s="32"/>
      <c r="U668" s="32"/>
      <c r="W668" s="34" t="s">
        <v>13071</v>
      </c>
      <c r="X668" s="34" t="s">
        <v>13072</v>
      </c>
      <c r="Y668" s="32"/>
      <c r="Z668" s="12" t="s">
        <v>15274</v>
      </c>
      <c r="AA668" s="32"/>
      <c r="AB668" s="58" t="s">
        <v>17117</v>
      </c>
      <c r="AC668" s="32" t="s">
        <v>17134</v>
      </c>
      <c r="AD668" s="32" t="s">
        <v>17135</v>
      </c>
      <c r="AE668" s="32" t="s">
        <v>17136</v>
      </c>
      <c r="AF668" s="32" t="s">
        <v>4249</v>
      </c>
      <c r="AG668" s="46" t="s">
        <v>2899</v>
      </c>
      <c r="AH668" s="34" t="s">
        <v>1676</v>
      </c>
      <c r="AI668" s="32">
        <v>7.25</v>
      </c>
      <c r="AJ668" s="32">
        <v>4</v>
      </c>
      <c r="AK668" s="32">
        <v>0.75</v>
      </c>
      <c r="AL668" s="33" t="s">
        <v>1691</v>
      </c>
      <c r="AM668" s="47" t="s">
        <v>1720</v>
      </c>
      <c r="AN668" t="s">
        <v>1678</v>
      </c>
      <c r="AO668" t="s">
        <v>1678</v>
      </c>
      <c r="AP668" s="57" t="s">
        <v>1720</v>
      </c>
      <c r="AQ668" s="12" t="s">
        <v>1679</v>
      </c>
      <c r="AR668" s="181" t="s">
        <v>2899</v>
      </c>
      <c r="AW668" s="32">
        <v>1</v>
      </c>
      <c r="BA668" s="12" t="s">
        <v>1679</v>
      </c>
      <c r="BG668" s="182" t="s">
        <v>2899</v>
      </c>
      <c r="BH668" s="32" t="s">
        <v>4194</v>
      </c>
      <c r="BM668" s="32" t="s">
        <v>1681</v>
      </c>
      <c r="BO668" s="11" t="s">
        <v>2899</v>
      </c>
      <c r="BP668" s="11" t="s">
        <v>2899</v>
      </c>
      <c r="BQ668" s="11" t="s">
        <v>2899</v>
      </c>
    </row>
    <row r="669" spans="1:69">
      <c r="A669" s="178" t="s">
        <v>17137</v>
      </c>
      <c r="B669" s="45" t="s">
        <v>4258</v>
      </c>
      <c r="C669" s="56" t="s">
        <v>4259</v>
      </c>
      <c r="D669" s="51">
        <v>1.75</v>
      </c>
      <c r="E669" s="179" t="s">
        <v>1831</v>
      </c>
      <c r="F669" s="31" t="s">
        <v>4260</v>
      </c>
      <c r="G669" s="31" t="s">
        <v>2923</v>
      </c>
      <c r="H669" s="32" t="s">
        <v>1672</v>
      </c>
      <c r="I669" s="32">
        <v>2500</v>
      </c>
      <c r="J669" s="32">
        <v>40</v>
      </c>
      <c r="K669" s="32" t="s">
        <v>1673</v>
      </c>
      <c r="L669" s="32"/>
      <c r="M669" s="46" t="s">
        <v>1720</v>
      </c>
      <c r="N669" s="46" t="s">
        <v>1720</v>
      </c>
      <c r="O669" s="46" t="s">
        <v>13110</v>
      </c>
      <c r="P669" s="32"/>
      <c r="Q669" s="32"/>
      <c r="R669" s="56"/>
      <c r="S669" s="32"/>
      <c r="T669" s="32"/>
      <c r="U669" s="32"/>
      <c r="W669" s="34" t="s">
        <v>13071</v>
      </c>
      <c r="X669" s="34" t="s">
        <v>13072</v>
      </c>
      <c r="Y669" s="32"/>
      <c r="Z669" s="12" t="s">
        <v>15274</v>
      </c>
      <c r="AA669" s="32"/>
      <c r="AB669" s="58" t="s">
        <v>17138</v>
      </c>
      <c r="AC669" s="32" t="s">
        <v>17139</v>
      </c>
      <c r="AD669" s="32" t="s">
        <v>17140</v>
      </c>
      <c r="AE669" s="32" t="s">
        <v>17141</v>
      </c>
      <c r="AF669" s="32" t="s">
        <v>5</v>
      </c>
      <c r="AG669" s="32" t="s">
        <v>4261</v>
      </c>
      <c r="AH669" s="34" t="s">
        <v>1676</v>
      </c>
      <c r="AI669" s="32">
        <v>20</v>
      </c>
      <c r="AJ669" s="32">
        <v>20</v>
      </c>
      <c r="AK669" s="32">
        <v>20</v>
      </c>
      <c r="AL669" s="33" t="s">
        <v>1691</v>
      </c>
      <c r="AM669" s="47" t="s">
        <v>1678</v>
      </c>
      <c r="AN669" t="s">
        <v>1678</v>
      </c>
      <c r="AO669" t="s">
        <v>1678</v>
      </c>
      <c r="AP669" s="57" t="s">
        <v>1720</v>
      </c>
      <c r="AQ669" s="12" t="s">
        <v>1679</v>
      </c>
      <c r="AR669" s="181" t="s">
        <v>2899</v>
      </c>
      <c r="AW669" s="32">
        <v>1</v>
      </c>
      <c r="BA669" s="12" t="s">
        <v>1679</v>
      </c>
      <c r="BG669" s="182" t="s">
        <v>2899</v>
      </c>
      <c r="BH669" s="32" t="s">
        <v>4194</v>
      </c>
      <c r="BM669" s="32" t="s">
        <v>1681</v>
      </c>
      <c r="BO669" s="11" t="s">
        <v>2899</v>
      </c>
      <c r="BP669" s="11" t="s">
        <v>2899</v>
      </c>
      <c r="BQ669" s="11" t="s">
        <v>2899</v>
      </c>
    </row>
    <row r="670" spans="1:69">
      <c r="A670" s="178" t="s">
        <v>17142</v>
      </c>
      <c r="B670" s="45" t="s">
        <v>4262</v>
      </c>
      <c r="C670" s="56" t="s">
        <v>4263</v>
      </c>
      <c r="D670" s="51">
        <v>1.62</v>
      </c>
      <c r="E670" s="179" t="s">
        <v>1831</v>
      </c>
      <c r="F670" s="31" t="s">
        <v>4264</v>
      </c>
      <c r="G670" s="31" t="s">
        <v>2929</v>
      </c>
      <c r="H670" s="32" t="s">
        <v>1672</v>
      </c>
      <c r="I670" s="32">
        <v>2500</v>
      </c>
      <c r="J670" s="32">
        <v>36</v>
      </c>
      <c r="K670" s="32" t="s">
        <v>1673</v>
      </c>
      <c r="L670" s="32"/>
      <c r="M670" s="46" t="s">
        <v>1720</v>
      </c>
      <c r="N670" s="46" t="s">
        <v>1720</v>
      </c>
      <c r="O670" s="46" t="s">
        <v>13110</v>
      </c>
      <c r="P670" s="32"/>
      <c r="Q670" s="32"/>
      <c r="R670" s="56"/>
      <c r="S670" s="32"/>
      <c r="T670" s="32"/>
      <c r="U670" s="32"/>
      <c r="W670" s="34" t="s">
        <v>13071</v>
      </c>
      <c r="X670" s="34" t="s">
        <v>13072</v>
      </c>
      <c r="Y670" s="32"/>
      <c r="Z670" s="12" t="s">
        <v>15274</v>
      </c>
      <c r="AA670" s="32"/>
      <c r="AB670" s="58" t="s">
        <v>17138</v>
      </c>
      <c r="AC670" s="32" t="s">
        <v>17143</v>
      </c>
      <c r="AD670" s="32" t="s">
        <v>15326</v>
      </c>
      <c r="AE670" s="32" t="s">
        <v>17144</v>
      </c>
      <c r="AF670" s="32" t="s">
        <v>5</v>
      </c>
      <c r="AG670" s="32" t="s">
        <v>4261</v>
      </c>
      <c r="AH670" s="34" t="s">
        <v>1676</v>
      </c>
      <c r="AI670" s="32">
        <v>20</v>
      </c>
      <c r="AJ670" s="32">
        <v>20</v>
      </c>
      <c r="AK670" s="32">
        <v>20</v>
      </c>
      <c r="AL670" s="33" t="s">
        <v>1691</v>
      </c>
      <c r="AM670" s="47" t="s">
        <v>1678</v>
      </c>
      <c r="AN670" t="s">
        <v>1678</v>
      </c>
      <c r="AO670" t="s">
        <v>1678</v>
      </c>
      <c r="AP670" s="57" t="s">
        <v>1720</v>
      </c>
      <c r="AQ670" s="12" t="s">
        <v>1679</v>
      </c>
      <c r="AR670" s="181" t="s">
        <v>2899</v>
      </c>
      <c r="AW670" s="32">
        <v>1</v>
      </c>
      <c r="BA670" s="12" t="s">
        <v>1679</v>
      </c>
      <c r="BG670" s="182" t="s">
        <v>2899</v>
      </c>
      <c r="BH670" s="32" t="s">
        <v>4194</v>
      </c>
      <c r="BM670" s="32" t="s">
        <v>1681</v>
      </c>
      <c r="BO670" s="11" t="s">
        <v>2899</v>
      </c>
      <c r="BP670" s="11" t="s">
        <v>2899</v>
      </c>
      <c r="BQ670" s="11" t="s">
        <v>2899</v>
      </c>
    </row>
    <row r="671" spans="1:69">
      <c r="A671" s="178" t="s">
        <v>17145</v>
      </c>
      <c r="B671" s="28" t="s">
        <v>4265</v>
      </c>
      <c r="C671" s="28" t="s">
        <v>4266</v>
      </c>
      <c r="D671" s="51">
        <v>21.98</v>
      </c>
      <c r="E671" s="179">
        <v>13.19</v>
      </c>
      <c r="F671" s="31" t="s">
        <v>2124</v>
      </c>
      <c r="G671" s="31" t="s">
        <v>1806</v>
      </c>
      <c r="H671" s="32" t="s">
        <v>1672</v>
      </c>
      <c r="I671" s="32">
        <v>12</v>
      </c>
      <c r="J671" s="32">
        <v>18</v>
      </c>
      <c r="K671" s="32" t="s">
        <v>1673</v>
      </c>
      <c r="M671" s="32" t="s">
        <v>13068</v>
      </c>
      <c r="N671" s="32" t="s">
        <v>1678</v>
      </c>
      <c r="R671" s="32" t="s">
        <v>14566</v>
      </c>
      <c r="V671" s="32" t="s">
        <v>17146</v>
      </c>
      <c r="W671" s="34" t="s">
        <v>13071</v>
      </c>
      <c r="X671" s="34" t="s">
        <v>13072</v>
      </c>
      <c r="Z671" s="12" t="s">
        <v>13073</v>
      </c>
      <c r="AB671" s="32" t="s">
        <v>13143</v>
      </c>
      <c r="AC671" s="32" t="s">
        <v>17147</v>
      </c>
      <c r="AD671" s="32" t="s">
        <v>17148</v>
      </c>
      <c r="AE671" s="170" t="s">
        <v>17149</v>
      </c>
      <c r="AF671" s="32" t="s">
        <v>3032</v>
      </c>
      <c r="AG671" s="38" t="s">
        <v>1727</v>
      </c>
      <c r="AH671" s="34" t="s">
        <v>1676</v>
      </c>
      <c r="AI671" s="32">
        <v>11.5</v>
      </c>
      <c r="AJ671" s="32">
        <v>8.5</v>
      </c>
      <c r="AK671" s="32">
        <v>10.25</v>
      </c>
      <c r="AL671" s="33" t="s">
        <v>13914</v>
      </c>
      <c r="AM671" t="s">
        <v>1678</v>
      </c>
      <c r="AN671" s="12" t="s">
        <v>1720</v>
      </c>
      <c r="AO671" s="12" t="s">
        <v>1720</v>
      </c>
      <c r="AP671" t="s">
        <v>1678</v>
      </c>
      <c r="AQ671" s="12" t="s">
        <v>1679</v>
      </c>
      <c r="AR671" s="40" t="s">
        <v>17150</v>
      </c>
      <c r="AT671" s="32" t="s">
        <v>13149</v>
      </c>
      <c r="AU671" s="32"/>
      <c r="AW671" s="32" t="s">
        <v>4598</v>
      </c>
      <c r="BA671" s="12" t="s">
        <v>1679</v>
      </c>
      <c r="BG671" s="39" t="s">
        <v>17151</v>
      </c>
      <c r="BH671" s="32" t="s">
        <v>2629</v>
      </c>
      <c r="BM671" t="s">
        <v>1681</v>
      </c>
      <c r="BO671" s="41" t="s">
        <v>4267</v>
      </c>
      <c r="BP671" s="11" t="s">
        <v>2899</v>
      </c>
      <c r="BQ671" s="41" t="s">
        <v>13918</v>
      </c>
    </row>
    <row r="672" spans="1:69">
      <c r="A672" s="178" t="s">
        <v>17152</v>
      </c>
      <c r="B672" s="28" t="s">
        <v>4268</v>
      </c>
      <c r="C672" s="28" t="s">
        <v>4269</v>
      </c>
      <c r="D672" s="51">
        <v>8.4700000000000006</v>
      </c>
      <c r="E672" s="179">
        <v>5.08</v>
      </c>
      <c r="F672" s="31" t="s">
        <v>2504</v>
      </c>
      <c r="G672" s="37" t="s">
        <v>4270</v>
      </c>
      <c r="H672" s="32" t="s">
        <v>1672</v>
      </c>
      <c r="I672" s="32">
        <v>12</v>
      </c>
      <c r="J672" s="32">
        <v>16</v>
      </c>
      <c r="K672" s="32" t="s">
        <v>1673</v>
      </c>
      <c r="M672" s="32" t="s">
        <v>13068</v>
      </c>
      <c r="N672" s="32" t="s">
        <v>1678</v>
      </c>
      <c r="R672" s="32" t="s">
        <v>14566</v>
      </c>
      <c r="V672" s="32" t="s">
        <v>17153</v>
      </c>
      <c r="W672" s="34" t="s">
        <v>13071</v>
      </c>
      <c r="X672" s="34" t="s">
        <v>13072</v>
      </c>
      <c r="Z672" s="12" t="s">
        <v>13073</v>
      </c>
      <c r="AB672" s="32" t="s">
        <v>13807</v>
      </c>
      <c r="AC672" s="32" t="s">
        <v>17154</v>
      </c>
      <c r="AD672" s="32" t="s">
        <v>17155</v>
      </c>
      <c r="AE672" s="170" t="s">
        <v>17156</v>
      </c>
      <c r="AF672" s="32" t="s">
        <v>1726</v>
      </c>
      <c r="AG672" s="38" t="s">
        <v>1807</v>
      </c>
      <c r="AH672" s="34" t="s">
        <v>1676</v>
      </c>
      <c r="AI672" s="32">
        <v>11.5</v>
      </c>
      <c r="AJ672" s="32">
        <v>8.5</v>
      </c>
      <c r="AK672" s="32">
        <v>10.25</v>
      </c>
      <c r="AL672" s="33" t="s">
        <v>13078</v>
      </c>
      <c r="AM672" t="s">
        <v>1678</v>
      </c>
      <c r="AN672" s="12" t="s">
        <v>1678</v>
      </c>
      <c r="AO672" s="12" t="s">
        <v>1678</v>
      </c>
      <c r="AP672" t="s">
        <v>1678</v>
      </c>
      <c r="AQ672" s="12" t="s">
        <v>1679</v>
      </c>
      <c r="AR672" s="40" t="s">
        <v>17157</v>
      </c>
      <c r="AU672" s="32"/>
      <c r="AW672" s="32" t="s">
        <v>6104</v>
      </c>
      <c r="BA672" s="12" t="s">
        <v>1679</v>
      </c>
      <c r="BG672" s="39" t="s">
        <v>17158</v>
      </c>
      <c r="BH672" s="32" t="s">
        <v>1783</v>
      </c>
      <c r="BM672" t="s">
        <v>1681</v>
      </c>
      <c r="BO672" s="41" t="s">
        <v>4271</v>
      </c>
      <c r="BP672" s="11" t="s">
        <v>2899</v>
      </c>
      <c r="BQ672" s="11" t="s">
        <v>2899</v>
      </c>
    </row>
    <row r="673" spans="1:69">
      <c r="A673" s="178" t="s">
        <v>17159</v>
      </c>
      <c r="B673" s="28" t="s">
        <v>4272</v>
      </c>
      <c r="C673" s="32" t="s">
        <v>4273</v>
      </c>
      <c r="D673" s="51">
        <v>12.7</v>
      </c>
      <c r="E673" s="179">
        <v>7.62</v>
      </c>
      <c r="F673" s="31" t="s">
        <v>4274</v>
      </c>
      <c r="G673" s="31" t="s">
        <v>2578</v>
      </c>
      <c r="H673" s="46" t="s">
        <v>1672</v>
      </c>
      <c r="I673" s="32">
        <v>12</v>
      </c>
      <c r="J673" s="32">
        <v>19</v>
      </c>
      <c r="K673" s="32" t="s">
        <v>1673</v>
      </c>
      <c r="M673" s="32" t="s">
        <v>13068</v>
      </c>
      <c r="N673" s="46" t="s">
        <v>1678</v>
      </c>
      <c r="O673" s="46"/>
      <c r="R673" s="32" t="s">
        <v>14566</v>
      </c>
      <c r="V673" s="32" t="s">
        <v>17160</v>
      </c>
      <c r="W673" s="34" t="s">
        <v>13071</v>
      </c>
      <c r="X673" s="34" t="s">
        <v>13072</v>
      </c>
      <c r="Z673" s="12" t="s">
        <v>13073</v>
      </c>
      <c r="AB673" s="32" t="s">
        <v>13807</v>
      </c>
      <c r="AC673" s="32" t="s">
        <v>17161</v>
      </c>
      <c r="AD673" s="32" t="s">
        <v>17162</v>
      </c>
      <c r="AE673" s="70" t="s">
        <v>17163</v>
      </c>
      <c r="AF673" s="46" t="s">
        <v>1933</v>
      </c>
      <c r="AG673" s="32" t="s">
        <v>4275</v>
      </c>
      <c r="AH673" s="34" t="s">
        <v>1676</v>
      </c>
      <c r="AI673" s="32">
        <v>9.1</v>
      </c>
      <c r="AJ673" s="32">
        <v>12.5</v>
      </c>
      <c r="AK673" s="32">
        <v>9.6</v>
      </c>
      <c r="AL673" s="33" t="s">
        <v>13078</v>
      </c>
      <c r="AM673" t="s">
        <v>1678</v>
      </c>
      <c r="AN673" s="12" t="s">
        <v>1720</v>
      </c>
      <c r="AO673" s="12" t="s">
        <v>1678</v>
      </c>
      <c r="AP673" t="s">
        <v>1678</v>
      </c>
      <c r="AQ673" s="12" t="s">
        <v>1679</v>
      </c>
      <c r="AR673" s="40" t="s">
        <v>17164</v>
      </c>
      <c r="AW673" s="32" t="s">
        <v>4598</v>
      </c>
      <c r="BA673" s="12" t="s">
        <v>1679</v>
      </c>
      <c r="BG673" s="39" t="s">
        <v>17165</v>
      </c>
      <c r="BH673" s="32" t="s">
        <v>4276</v>
      </c>
      <c r="BM673" t="s">
        <v>1681</v>
      </c>
      <c r="BO673" s="41" t="s">
        <v>4277</v>
      </c>
      <c r="BP673" s="11" t="s">
        <v>2899</v>
      </c>
      <c r="BQ673" s="11" t="s">
        <v>2899</v>
      </c>
    </row>
    <row r="674" spans="1:69">
      <c r="A674" s="178" t="s">
        <v>17166</v>
      </c>
      <c r="B674" s="28" t="s">
        <v>4278</v>
      </c>
      <c r="C674" s="32" t="s">
        <v>4279</v>
      </c>
      <c r="D674" s="51">
        <v>10.18</v>
      </c>
      <c r="E674" s="179">
        <v>6.11</v>
      </c>
      <c r="F674" s="31" t="s">
        <v>4274</v>
      </c>
      <c r="G674" s="31" t="s">
        <v>2578</v>
      </c>
      <c r="H674" s="46" t="s">
        <v>1672</v>
      </c>
      <c r="I674" s="32">
        <v>12</v>
      </c>
      <c r="J674" s="32">
        <v>18.5</v>
      </c>
      <c r="K674" s="32" t="s">
        <v>1673</v>
      </c>
      <c r="M674" s="46" t="s">
        <v>13068</v>
      </c>
      <c r="N674" s="46" t="s">
        <v>1678</v>
      </c>
      <c r="O674" s="46"/>
      <c r="R674" s="32" t="s">
        <v>14566</v>
      </c>
      <c r="V674" s="32" t="s">
        <v>17167</v>
      </c>
      <c r="W674" s="34" t="s">
        <v>13071</v>
      </c>
      <c r="X674" s="34" t="s">
        <v>13072</v>
      </c>
      <c r="Z674" s="12" t="s">
        <v>13073</v>
      </c>
      <c r="AB674" s="32" t="s">
        <v>13807</v>
      </c>
      <c r="AC674" s="32" t="s">
        <v>17168</v>
      </c>
      <c r="AD674" s="32" t="s">
        <v>17169</v>
      </c>
      <c r="AE674" s="70" t="s">
        <v>17170</v>
      </c>
      <c r="AF674" s="46" t="s">
        <v>4280</v>
      </c>
      <c r="AG674" s="32" t="s">
        <v>1727</v>
      </c>
      <c r="AH674" s="34" t="s">
        <v>1676</v>
      </c>
      <c r="AI674" s="32">
        <v>9.1</v>
      </c>
      <c r="AJ674" s="32">
        <v>12.5</v>
      </c>
      <c r="AK674" s="32">
        <v>9.6</v>
      </c>
      <c r="AL674" s="33" t="s">
        <v>13078</v>
      </c>
      <c r="AM674" t="s">
        <v>1678</v>
      </c>
      <c r="AN674" s="12" t="s">
        <v>1720</v>
      </c>
      <c r="AO674" s="12" t="s">
        <v>1720</v>
      </c>
      <c r="AP674" t="s">
        <v>1678</v>
      </c>
      <c r="AQ674" s="12" t="s">
        <v>1679</v>
      </c>
      <c r="AR674" s="40" t="s">
        <v>17171</v>
      </c>
      <c r="AW674" s="32" t="s">
        <v>6104</v>
      </c>
      <c r="BA674" s="12" t="s">
        <v>1679</v>
      </c>
      <c r="BG674" s="39" t="s">
        <v>17172</v>
      </c>
      <c r="BH674" s="32" t="s">
        <v>4281</v>
      </c>
      <c r="BM674" t="s">
        <v>1681</v>
      </c>
      <c r="BO674" s="41" t="s">
        <v>4282</v>
      </c>
      <c r="BP674" s="11" t="s">
        <v>2899</v>
      </c>
      <c r="BQ674" s="11" t="s">
        <v>2899</v>
      </c>
    </row>
    <row r="675" spans="1:69">
      <c r="A675" s="178" t="s">
        <v>17173</v>
      </c>
      <c r="B675" s="28" t="s">
        <v>4283</v>
      </c>
      <c r="C675" s="32" t="s">
        <v>4284</v>
      </c>
      <c r="D675" s="51">
        <v>10.130000000000001</v>
      </c>
      <c r="E675" s="179">
        <v>6.08</v>
      </c>
      <c r="F675" s="31" t="s">
        <v>4274</v>
      </c>
      <c r="G675" s="31" t="s">
        <v>2578</v>
      </c>
      <c r="H675" s="46" t="s">
        <v>1672</v>
      </c>
      <c r="I675" s="32">
        <v>12</v>
      </c>
      <c r="J675" s="32">
        <v>19.5</v>
      </c>
      <c r="K675" s="32" t="s">
        <v>1673</v>
      </c>
      <c r="M675" s="46" t="s">
        <v>13068</v>
      </c>
      <c r="N675" s="46" t="s">
        <v>1678</v>
      </c>
      <c r="O675" s="46"/>
      <c r="R675" s="32" t="s">
        <v>14566</v>
      </c>
      <c r="V675" s="32" t="s">
        <v>17174</v>
      </c>
      <c r="W675" s="34" t="s">
        <v>13071</v>
      </c>
      <c r="X675" s="34" t="s">
        <v>13072</v>
      </c>
      <c r="Z675" s="12" t="s">
        <v>13073</v>
      </c>
      <c r="AB675" s="32" t="s">
        <v>13807</v>
      </c>
      <c r="AC675" s="32" t="s">
        <v>17175</v>
      </c>
      <c r="AD675" s="32" t="s">
        <v>17176</v>
      </c>
      <c r="AE675" s="70" t="s">
        <v>17177</v>
      </c>
      <c r="AF675" s="46" t="s">
        <v>4285</v>
      </c>
      <c r="AG675" s="32" t="s">
        <v>1756</v>
      </c>
      <c r="AH675" s="34" t="s">
        <v>1676</v>
      </c>
      <c r="AI675" s="32">
        <v>9.1</v>
      </c>
      <c r="AJ675" s="32">
        <v>12.5</v>
      </c>
      <c r="AK675" s="32">
        <v>9.6</v>
      </c>
      <c r="AL675" s="33" t="s">
        <v>13078</v>
      </c>
      <c r="AM675" t="s">
        <v>1678</v>
      </c>
      <c r="AN675" s="12" t="s">
        <v>1720</v>
      </c>
      <c r="AO675" s="12" t="s">
        <v>1720</v>
      </c>
      <c r="AP675" t="s">
        <v>1678</v>
      </c>
      <c r="AQ675" s="12" t="s">
        <v>1679</v>
      </c>
      <c r="AR675" s="40" t="s">
        <v>17178</v>
      </c>
      <c r="AW675" s="32" t="s">
        <v>4598</v>
      </c>
      <c r="BA675" s="12" t="s">
        <v>1679</v>
      </c>
      <c r="BG675" s="39" t="s">
        <v>17179</v>
      </c>
      <c r="BH675" s="32" t="s">
        <v>2301</v>
      </c>
      <c r="BM675" t="s">
        <v>1681</v>
      </c>
      <c r="BO675" s="41" t="s">
        <v>4286</v>
      </c>
      <c r="BP675" s="11" t="s">
        <v>2899</v>
      </c>
      <c r="BQ675" s="11" t="s">
        <v>2899</v>
      </c>
    </row>
    <row r="676" spans="1:69">
      <c r="A676" s="178" t="s">
        <v>17180</v>
      </c>
      <c r="B676" s="28" t="s">
        <v>4287</v>
      </c>
      <c r="C676" s="32" t="s">
        <v>4288</v>
      </c>
      <c r="D676" s="51">
        <v>13.32</v>
      </c>
      <c r="E676" s="179">
        <v>7.99</v>
      </c>
      <c r="F676" s="31" t="s">
        <v>4274</v>
      </c>
      <c r="G676" s="31" t="s">
        <v>2578</v>
      </c>
      <c r="H676" s="46" t="s">
        <v>1672</v>
      </c>
      <c r="I676" s="32">
        <v>12</v>
      </c>
      <c r="J676" s="32">
        <v>26</v>
      </c>
      <c r="K676" s="32" t="s">
        <v>1673</v>
      </c>
      <c r="M676" s="32" t="s">
        <v>13068</v>
      </c>
      <c r="N676" s="46" t="s">
        <v>1678</v>
      </c>
      <c r="O676" s="46"/>
      <c r="R676" s="32" t="s">
        <v>14566</v>
      </c>
      <c r="V676" s="32" t="s">
        <v>17181</v>
      </c>
      <c r="W676" s="34" t="s">
        <v>13071</v>
      </c>
      <c r="X676" s="34" t="s">
        <v>13072</v>
      </c>
      <c r="Z676" s="12" t="s">
        <v>13073</v>
      </c>
      <c r="AB676" s="32" t="s">
        <v>13807</v>
      </c>
      <c r="AC676" s="32" t="s">
        <v>17182</v>
      </c>
      <c r="AD676" s="32" t="s">
        <v>17183</v>
      </c>
      <c r="AE676" s="70" t="s">
        <v>17184</v>
      </c>
      <c r="AF676" s="46" t="s">
        <v>4289</v>
      </c>
      <c r="AG676" s="32" t="s">
        <v>4290</v>
      </c>
      <c r="AH676" s="34" t="s">
        <v>1676</v>
      </c>
      <c r="AI676" s="32">
        <v>9.1</v>
      </c>
      <c r="AJ676" s="32">
        <v>12.5</v>
      </c>
      <c r="AK676" s="32">
        <v>9.6</v>
      </c>
      <c r="AL676" s="33" t="s">
        <v>17039</v>
      </c>
      <c r="AM676" t="s">
        <v>1678</v>
      </c>
      <c r="AN676" s="12" t="s">
        <v>1720</v>
      </c>
      <c r="AO676" s="12" t="s">
        <v>1720</v>
      </c>
      <c r="AP676" t="s">
        <v>1678</v>
      </c>
      <c r="AQ676" s="12" t="s">
        <v>1679</v>
      </c>
      <c r="AR676" s="40" t="s">
        <v>17185</v>
      </c>
      <c r="AW676" s="32" t="s">
        <v>4598</v>
      </c>
      <c r="BA676" s="12" t="s">
        <v>1679</v>
      </c>
      <c r="BG676" s="39" t="s">
        <v>17186</v>
      </c>
      <c r="BH676" s="32" t="s">
        <v>4027</v>
      </c>
      <c r="BM676" t="s">
        <v>1681</v>
      </c>
      <c r="BO676" s="41" t="s">
        <v>4291</v>
      </c>
      <c r="BP676" s="11" t="s">
        <v>2899</v>
      </c>
      <c r="BQ676" s="11" t="s">
        <v>2899</v>
      </c>
    </row>
    <row r="677" spans="1:69" ht="13.35" customHeight="1">
      <c r="A677" s="178" t="s">
        <v>17187</v>
      </c>
      <c r="B677" s="28" t="s">
        <v>4292</v>
      </c>
      <c r="C677" s="28" t="s">
        <v>4293</v>
      </c>
      <c r="D677" s="51">
        <v>12.63</v>
      </c>
      <c r="E677" s="179">
        <v>7.58</v>
      </c>
      <c r="F677" s="31" t="s">
        <v>2517</v>
      </c>
      <c r="G677" s="37" t="s">
        <v>2578</v>
      </c>
      <c r="H677" s="32" t="s">
        <v>1672</v>
      </c>
      <c r="I677" s="32">
        <v>12</v>
      </c>
      <c r="J677" s="32">
        <v>18</v>
      </c>
      <c r="K677" s="32" t="s">
        <v>1673</v>
      </c>
      <c r="M677" s="32" t="s">
        <v>13068</v>
      </c>
      <c r="N677" s="32" t="s">
        <v>1678</v>
      </c>
      <c r="R677" s="32" t="s">
        <v>14566</v>
      </c>
      <c r="V677" s="32" t="s">
        <v>17188</v>
      </c>
      <c r="W677" s="34" t="s">
        <v>13071</v>
      </c>
      <c r="X677" s="34" t="s">
        <v>13072</v>
      </c>
      <c r="Z677" s="12" t="s">
        <v>13073</v>
      </c>
      <c r="AB677" s="32" t="s">
        <v>13807</v>
      </c>
      <c r="AC677" s="32" t="s">
        <v>17189</v>
      </c>
      <c r="AD677" s="32" t="s">
        <v>17190</v>
      </c>
      <c r="AE677" s="170" t="s">
        <v>17191</v>
      </c>
      <c r="AF677" s="32" t="s">
        <v>3032</v>
      </c>
      <c r="AG677" s="38" t="s">
        <v>1727</v>
      </c>
      <c r="AH677" s="34" t="s">
        <v>1676</v>
      </c>
      <c r="AI677" s="32">
        <v>11.5</v>
      </c>
      <c r="AJ677" s="32">
        <v>8.5</v>
      </c>
      <c r="AK677" s="32">
        <v>10.75</v>
      </c>
      <c r="AL677" s="33" t="s">
        <v>13147</v>
      </c>
      <c r="AM677" t="s">
        <v>1678</v>
      </c>
      <c r="AN677" s="12" t="s">
        <v>1720</v>
      </c>
      <c r="AO677" s="12" t="s">
        <v>1720</v>
      </c>
      <c r="AP677" t="s">
        <v>1678</v>
      </c>
      <c r="AQ677" s="12" t="s">
        <v>1679</v>
      </c>
      <c r="AR677" s="40" t="s">
        <v>17192</v>
      </c>
      <c r="AU677" s="32"/>
      <c r="AW677" s="32" t="s">
        <v>6104</v>
      </c>
      <c r="BA677" s="12" t="s">
        <v>1679</v>
      </c>
      <c r="BG677" s="39" t="s">
        <v>17193</v>
      </c>
      <c r="BH677" s="32" t="s">
        <v>4294</v>
      </c>
      <c r="BM677" t="s">
        <v>1681</v>
      </c>
      <c r="BO677" s="41" t="s">
        <v>4295</v>
      </c>
      <c r="BP677" s="11" t="s">
        <v>2899</v>
      </c>
      <c r="BQ677" s="11" t="s">
        <v>2899</v>
      </c>
    </row>
    <row r="678" spans="1:69" ht="13.35" customHeight="1">
      <c r="A678" s="178" t="s">
        <v>17194</v>
      </c>
      <c r="B678" s="61" t="s">
        <v>4296</v>
      </c>
      <c r="C678" s="32" t="s">
        <v>4297</v>
      </c>
      <c r="D678" s="51">
        <v>42.42</v>
      </c>
      <c r="E678" s="179">
        <v>25.45</v>
      </c>
      <c r="F678" s="30" t="s">
        <v>4298</v>
      </c>
      <c r="G678" s="30" t="s">
        <v>4299</v>
      </c>
      <c r="H678" s="46" t="s">
        <v>4230</v>
      </c>
      <c r="I678" s="32" t="s">
        <v>4300</v>
      </c>
      <c r="J678" s="32">
        <v>5.4</v>
      </c>
      <c r="K678" s="32" t="s">
        <v>1673</v>
      </c>
      <c r="M678" s="32" t="s">
        <v>13068</v>
      </c>
      <c r="N678" s="32" t="s">
        <v>1678</v>
      </c>
      <c r="O678" s="46" t="s">
        <v>1720</v>
      </c>
      <c r="R678" s="56" t="s">
        <v>13069</v>
      </c>
      <c r="V678" s="32" t="s">
        <v>17195</v>
      </c>
      <c r="W678" s="34" t="s">
        <v>13071</v>
      </c>
      <c r="X678" s="34" t="s">
        <v>13072</v>
      </c>
      <c r="Z678" s="47" t="s">
        <v>15744</v>
      </c>
      <c r="AB678" s="56" t="s">
        <v>15753</v>
      </c>
      <c r="AC678" s="72" t="s">
        <v>17196</v>
      </c>
      <c r="AD678" s="32" t="s">
        <v>17197</v>
      </c>
      <c r="AE678" s="70" t="s">
        <v>17198</v>
      </c>
      <c r="AF678" s="46" t="s">
        <v>4301</v>
      </c>
      <c r="AG678" s="46" t="s">
        <v>4302</v>
      </c>
      <c r="AH678" s="34" t="s">
        <v>1676</v>
      </c>
      <c r="AI678" s="32">
        <v>12</v>
      </c>
      <c r="AJ678" s="32">
        <v>6</v>
      </c>
      <c r="AK678" s="32">
        <v>6.1</v>
      </c>
      <c r="AL678" s="33" t="s">
        <v>1691</v>
      </c>
      <c r="AM678" s="11" t="s">
        <v>1678</v>
      </c>
      <c r="AN678" t="s">
        <v>1678</v>
      </c>
      <c r="AO678" t="s">
        <v>1678</v>
      </c>
      <c r="AP678" t="s">
        <v>1678</v>
      </c>
      <c r="AQ678" s="12" t="s">
        <v>1679</v>
      </c>
      <c r="AR678" s="40" t="s">
        <v>17199</v>
      </c>
      <c r="AW678" s="32" t="s">
        <v>4300</v>
      </c>
      <c r="BA678" s="12" t="s">
        <v>1679</v>
      </c>
      <c r="BF678" s="47"/>
      <c r="BG678" s="39" t="s">
        <v>17200</v>
      </c>
      <c r="BH678" s="32" t="s">
        <v>4303</v>
      </c>
      <c r="BM678" s="12" t="s">
        <v>1681</v>
      </c>
      <c r="BO678" s="41" t="s">
        <v>4304</v>
      </c>
      <c r="BP678" s="11" t="s">
        <v>2899</v>
      </c>
      <c r="BQ678" s="11" t="s">
        <v>2899</v>
      </c>
    </row>
    <row r="679" spans="1:69">
      <c r="A679" s="178" t="s">
        <v>17201</v>
      </c>
      <c r="B679" s="192" t="s">
        <v>4305</v>
      </c>
      <c r="C679" s="32" t="s">
        <v>4306</v>
      </c>
      <c r="D679" s="51">
        <v>41.2</v>
      </c>
      <c r="E679" s="179">
        <v>24.72</v>
      </c>
      <c r="F679" s="30" t="s">
        <v>4307</v>
      </c>
      <c r="G679" s="30" t="s">
        <v>4308</v>
      </c>
      <c r="H679" s="46" t="s">
        <v>4230</v>
      </c>
      <c r="I679" s="32" t="s">
        <v>4309</v>
      </c>
      <c r="J679" s="32">
        <v>51.6</v>
      </c>
      <c r="K679" s="32" t="s">
        <v>1673</v>
      </c>
      <c r="M679" s="32" t="s">
        <v>13068</v>
      </c>
      <c r="N679" s="32" t="s">
        <v>1678</v>
      </c>
      <c r="O679" s="46" t="s">
        <v>1720</v>
      </c>
      <c r="R679" s="56" t="s">
        <v>13069</v>
      </c>
      <c r="V679" s="32" t="s">
        <v>16225</v>
      </c>
      <c r="W679" s="34" t="s">
        <v>13071</v>
      </c>
      <c r="X679" s="34" t="s">
        <v>13072</v>
      </c>
      <c r="Z679" s="47" t="s">
        <v>15744</v>
      </c>
      <c r="AB679" s="56" t="s">
        <v>15753</v>
      </c>
      <c r="AC679" s="72" t="s">
        <v>17202</v>
      </c>
      <c r="AD679" s="32" t="s">
        <v>17203</v>
      </c>
      <c r="AE679" s="70" t="s">
        <v>17204</v>
      </c>
      <c r="AF679" s="46" t="s">
        <v>2349</v>
      </c>
      <c r="AG679" s="46" t="s">
        <v>1690</v>
      </c>
      <c r="AH679" s="34" t="s">
        <v>1676</v>
      </c>
      <c r="AI679" s="32">
        <v>24.4</v>
      </c>
      <c r="AJ679" s="32">
        <v>12.1</v>
      </c>
      <c r="AK679" s="32">
        <v>11.9</v>
      </c>
      <c r="AL679" s="33" t="s">
        <v>1691</v>
      </c>
      <c r="AM679" s="47" t="s">
        <v>1678</v>
      </c>
      <c r="AN679" t="s">
        <v>1678</v>
      </c>
      <c r="AO679" t="s">
        <v>1678</v>
      </c>
      <c r="AP679" t="s">
        <v>1678</v>
      </c>
      <c r="AQ679" s="12" t="s">
        <v>1679</v>
      </c>
      <c r="AR679" s="40" t="s">
        <v>16228</v>
      </c>
      <c r="AW679" s="32" t="s">
        <v>4309</v>
      </c>
      <c r="BA679" s="12" t="s">
        <v>1679</v>
      </c>
      <c r="BF679" s="47"/>
      <c r="BG679" s="39" t="s">
        <v>17205</v>
      </c>
      <c r="BH679" s="32" t="s">
        <v>3190</v>
      </c>
      <c r="BM679" s="12" t="s">
        <v>1681</v>
      </c>
      <c r="BO679" s="41" t="s">
        <v>4310</v>
      </c>
      <c r="BP679" s="11" t="s">
        <v>2899</v>
      </c>
      <c r="BQ679" s="41" t="s">
        <v>17206</v>
      </c>
    </row>
    <row r="680" spans="1:69">
      <c r="A680" s="178" t="s">
        <v>17207</v>
      </c>
      <c r="B680" s="45" t="s">
        <v>4311</v>
      </c>
      <c r="C680" s="28" t="s">
        <v>4113</v>
      </c>
      <c r="D680" s="51">
        <v>16.95</v>
      </c>
      <c r="E680" s="179" t="s">
        <v>1831</v>
      </c>
      <c r="F680" s="31" t="s">
        <v>4114</v>
      </c>
      <c r="G680" s="37" t="s">
        <v>4115</v>
      </c>
      <c r="H680" s="32" t="s">
        <v>1672</v>
      </c>
      <c r="I680" s="32">
        <v>6</v>
      </c>
      <c r="J680" s="32">
        <v>7</v>
      </c>
      <c r="K680" s="32" t="s">
        <v>1673</v>
      </c>
      <c r="M680" s="46" t="s">
        <v>1720</v>
      </c>
      <c r="N680" s="46" t="s">
        <v>1720</v>
      </c>
      <c r="O680" s="46" t="s">
        <v>13110</v>
      </c>
      <c r="R680" s="32"/>
      <c r="W680" s="34" t="s">
        <v>13071</v>
      </c>
      <c r="X680" s="34" t="s">
        <v>13072</v>
      </c>
      <c r="Z680" s="12" t="s">
        <v>16954</v>
      </c>
      <c r="AB680" s="32" t="s">
        <v>14998</v>
      </c>
      <c r="AC680" s="32" t="s">
        <v>16956</v>
      </c>
      <c r="AD680" s="32" t="s">
        <v>17208</v>
      </c>
      <c r="AE680" s="170" t="s">
        <v>17209</v>
      </c>
      <c r="AF680" s="32" t="s">
        <v>2887</v>
      </c>
      <c r="AG680" s="55" t="s">
        <v>1854</v>
      </c>
      <c r="AH680" s="34" t="s">
        <v>1676</v>
      </c>
      <c r="AI680" s="32">
        <v>8.25</v>
      </c>
      <c r="AJ680" s="32">
        <v>5.5</v>
      </c>
      <c r="AK680" s="32">
        <v>6.75</v>
      </c>
      <c r="AL680" s="33" t="s">
        <v>1691</v>
      </c>
      <c r="AM680" t="s">
        <v>1720</v>
      </c>
      <c r="AN680" s="12" t="s">
        <v>1678</v>
      </c>
      <c r="AO680" s="12" t="s">
        <v>1678</v>
      </c>
      <c r="AP680" t="s">
        <v>1678</v>
      </c>
      <c r="AQ680" s="12" t="s">
        <v>1679</v>
      </c>
      <c r="AR680" s="181" t="s">
        <v>2899</v>
      </c>
      <c r="AU680" s="32"/>
      <c r="AW680" s="32" t="s">
        <v>4598</v>
      </c>
      <c r="BA680" s="12" t="s">
        <v>1679</v>
      </c>
      <c r="BG680" s="182" t="s">
        <v>2899</v>
      </c>
      <c r="BH680" s="32" t="s">
        <v>4294</v>
      </c>
      <c r="BM680" t="s">
        <v>1681</v>
      </c>
      <c r="BO680" s="11" t="s">
        <v>2899</v>
      </c>
      <c r="BP680" s="11" t="s">
        <v>2899</v>
      </c>
      <c r="BQ680" s="11" t="s">
        <v>2899</v>
      </c>
    </row>
    <row r="681" spans="1:69">
      <c r="A681" s="178" t="s">
        <v>17210</v>
      </c>
      <c r="B681" s="28" t="s">
        <v>4312</v>
      </c>
      <c r="C681" s="32" t="s">
        <v>4313</v>
      </c>
      <c r="D681" s="51">
        <v>11.72</v>
      </c>
      <c r="E681" s="179">
        <v>7.03</v>
      </c>
      <c r="F681" s="31" t="s">
        <v>4314</v>
      </c>
      <c r="G681" s="31" t="s">
        <v>4315</v>
      </c>
      <c r="H681" s="46" t="s">
        <v>1672</v>
      </c>
      <c r="I681" s="32">
        <v>6</v>
      </c>
      <c r="J681" s="32">
        <v>8</v>
      </c>
      <c r="K681" s="32" t="s">
        <v>1673</v>
      </c>
      <c r="M681" s="32" t="s">
        <v>13068</v>
      </c>
      <c r="N681" s="46" t="s">
        <v>1678</v>
      </c>
      <c r="O681" s="46"/>
      <c r="R681" s="32" t="s">
        <v>4424</v>
      </c>
      <c r="V681" s="32" t="s">
        <v>17211</v>
      </c>
      <c r="W681" s="34" t="s">
        <v>13071</v>
      </c>
      <c r="X681" s="34" t="s">
        <v>13072</v>
      </c>
      <c r="Z681" s="12" t="s">
        <v>16954</v>
      </c>
      <c r="AB681" s="32" t="s">
        <v>17212</v>
      </c>
      <c r="AC681" s="32" t="s">
        <v>17213</v>
      </c>
      <c r="AD681" s="32" t="s">
        <v>17214</v>
      </c>
      <c r="AE681" s="70" t="s">
        <v>17215</v>
      </c>
      <c r="AF681" s="46" t="s">
        <v>2411</v>
      </c>
      <c r="AG681" s="32" t="s">
        <v>1834</v>
      </c>
      <c r="AH681" s="34" t="s">
        <v>1676</v>
      </c>
      <c r="AI681" s="32">
        <v>6.75</v>
      </c>
      <c r="AJ681" s="32">
        <v>6.75</v>
      </c>
      <c r="AK681" s="32">
        <v>7.75</v>
      </c>
      <c r="AL681" s="33" t="s">
        <v>1691</v>
      </c>
      <c r="AM681" s="11" t="s">
        <v>1720</v>
      </c>
      <c r="AN681" s="12" t="s">
        <v>1678</v>
      </c>
      <c r="AO681" s="12" t="s">
        <v>1678</v>
      </c>
      <c r="AP681" t="s">
        <v>1678</v>
      </c>
      <c r="AQ681" s="12" t="s">
        <v>1679</v>
      </c>
      <c r="AR681" s="40" t="s">
        <v>17216</v>
      </c>
      <c r="AW681" s="32" t="s">
        <v>4598</v>
      </c>
      <c r="BA681" s="12" t="s">
        <v>1679</v>
      </c>
      <c r="BG681" s="39" t="s">
        <v>17217</v>
      </c>
      <c r="BH681" s="32" t="s">
        <v>4294</v>
      </c>
      <c r="BM681" t="s">
        <v>1681</v>
      </c>
      <c r="BO681" s="41" t="s">
        <v>4316</v>
      </c>
      <c r="BP681" s="11" t="s">
        <v>2899</v>
      </c>
      <c r="BQ681" s="11" t="s">
        <v>2899</v>
      </c>
    </row>
    <row r="682" spans="1:69">
      <c r="A682" s="178" t="s">
        <v>17218</v>
      </c>
      <c r="B682" s="28" t="s">
        <v>4317</v>
      </c>
      <c r="C682" s="28" t="s">
        <v>4318</v>
      </c>
      <c r="D682" s="51">
        <v>60.68</v>
      </c>
      <c r="E682" s="179">
        <v>36.409999999999997</v>
      </c>
      <c r="F682" s="31" t="s">
        <v>4319</v>
      </c>
      <c r="G682" s="37" t="s">
        <v>4125</v>
      </c>
      <c r="H682" s="32" t="s">
        <v>1672</v>
      </c>
      <c r="I682" s="32">
        <v>6</v>
      </c>
      <c r="J682" s="32">
        <v>15</v>
      </c>
      <c r="K682" s="32" t="s">
        <v>1673</v>
      </c>
      <c r="M682" s="32" t="s">
        <v>13068</v>
      </c>
      <c r="N682" s="32" t="s">
        <v>1678</v>
      </c>
      <c r="R682" s="32" t="s">
        <v>14566</v>
      </c>
      <c r="V682" s="32" t="s">
        <v>17219</v>
      </c>
      <c r="W682" s="34" t="s">
        <v>13071</v>
      </c>
      <c r="X682" s="34" t="s">
        <v>13072</v>
      </c>
      <c r="Z682" s="12" t="s">
        <v>16954</v>
      </c>
      <c r="AB682" s="32" t="s">
        <v>17220</v>
      </c>
      <c r="AC682" s="32" t="s">
        <v>17221</v>
      </c>
      <c r="AD682" s="32" t="s">
        <v>17222</v>
      </c>
      <c r="AE682" s="170" t="s">
        <v>17223</v>
      </c>
      <c r="AF682" s="32" t="s">
        <v>2749</v>
      </c>
      <c r="AG682" s="55" t="s">
        <v>2750</v>
      </c>
      <c r="AH682" s="34" t="s">
        <v>1676</v>
      </c>
      <c r="AI682" s="32">
        <v>6.9</v>
      </c>
      <c r="AJ682" s="32">
        <v>10.3</v>
      </c>
      <c r="AK682" s="32">
        <v>9.75</v>
      </c>
      <c r="AL682" s="33" t="s">
        <v>1691</v>
      </c>
      <c r="AM682" t="s">
        <v>1720</v>
      </c>
      <c r="AN682" s="12" t="s">
        <v>1678</v>
      </c>
      <c r="AO682" s="12" t="s">
        <v>1678</v>
      </c>
      <c r="AP682" t="s">
        <v>1678</v>
      </c>
      <c r="AQ682" s="12" t="s">
        <v>1679</v>
      </c>
      <c r="AR682" s="40" t="s">
        <v>17224</v>
      </c>
      <c r="AU682" s="32"/>
      <c r="AW682" s="32" t="s">
        <v>4598</v>
      </c>
      <c r="BA682" s="12" t="s">
        <v>1679</v>
      </c>
      <c r="BG682" s="39" t="s">
        <v>17225</v>
      </c>
      <c r="BH682" s="32" t="s">
        <v>4294</v>
      </c>
      <c r="BM682" t="s">
        <v>1681</v>
      </c>
      <c r="BO682" s="41" t="s">
        <v>4320</v>
      </c>
      <c r="BP682" s="11" t="s">
        <v>2899</v>
      </c>
      <c r="BQ682" s="11" t="s">
        <v>2899</v>
      </c>
    </row>
    <row r="683" spans="1:69">
      <c r="A683" s="178" t="s">
        <v>17226</v>
      </c>
      <c r="B683" s="28" t="s">
        <v>4321</v>
      </c>
      <c r="C683" s="32" t="s">
        <v>4322</v>
      </c>
      <c r="D683" s="51">
        <v>7.73</v>
      </c>
      <c r="E683" s="179">
        <v>4.6399999999999997</v>
      </c>
      <c r="F683" s="31" t="s">
        <v>4323</v>
      </c>
      <c r="G683" s="31" t="s">
        <v>4324</v>
      </c>
      <c r="H683" s="46" t="s">
        <v>1672</v>
      </c>
      <c r="I683" s="32">
        <v>6</v>
      </c>
      <c r="J683" s="32">
        <v>7</v>
      </c>
      <c r="K683" s="32" t="s">
        <v>1673</v>
      </c>
      <c r="M683" s="46" t="s">
        <v>13068</v>
      </c>
      <c r="N683" s="46" t="s">
        <v>1678</v>
      </c>
      <c r="O683" s="46"/>
      <c r="R683" s="32" t="s">
        <v>14566</v>
      </c>
      <c r="V683" s="32" t="s">
        <v>17227</v>
      </c>
      <c r="W683" s="34" t="s">
        <v>13071</v>
      </c>
      <c r="X683" s="34" t="s">
        <v>13072</v>
      </c>
      <c r="Z683" s="12" t="s">
        <v>16954</v>
      </c>
      <c r="AB683" s="32" t="s">
        <v>13807</v>
      </c>
      <c r="AC683" s="32" t="s">
        <v>17228</v>
      </c>
      <c r="AD683" s="32" t="s">
        <v>17229</v>
      </c>
      <c r="AE683" s="70" t="s">
        <v>17230</v>
      </c>
      <c r="AF683" s="46" t="s">
        <v>2411</v>
      </c>
      <c r="AG683" s="32" t="s">
        <v>1834</v>
      </c>
      <c r="AH683" s="34" t="s">
        <v>1676</v>
      </c>
      <c r="AI683" s="32">
        <v>6.5</v>
      </c>
      <c r="AJ683" s="32">
        <v>4.25</v>
      </c>
      <c r="AK683" s="32">
        <v>7.75</v>
      </c>
      <c r="AL683" s="33" t="s">
        <v>1691</v>
      </c>
      <c r="AM683" s="11" t="s">
        <v>1720</v>
      </c>
      <c r="AN683" s="12" t="s">
        <v>1678</v>
      </c>
      <c r="AO683" s="12" t="s">
        <v>1678</v>
      </c>
      <c r="AP683" t="s">
        <v>1678</v>
      </c>
      <c r="AQ683" s="12" t="s">
        <v>1679</v>
      </c>
      <c r="AR683" s="40" t="s">
        <v>17231</v>
      </c>
      <c r="AW683" s="32" t="s">
        <v>4598</v>
      </c>
      <c r="BA683" s="12" t="s">
        <v>1679</v>
      </c>
      <c r="BG683" s="39" t="s">
        <v>17232</v>
      </c>
      <c r="BH683" s="32" t="s">
        <v>4325</v>
      </c>
      <c r="BM683" t="s">
        <v>1681</v>
      </c>
      <c r="BO683" s="41" t="s">
        <v>4326</v>
      </c>
      <c r="BP683" s="11" t="s">
        <v>2899</v>
      </c>
      <c r="BQ683" s="11" t="s">
        <v>2899</v>
      </c>
    </row>
    <row r="684" spans="1:69">
      <c r="A684" s="178" t="s">
        <v>17233</v>
      </c>
      <c r="B684" s="28" t="s">
        <v>4327</v>
      </c>
      <c r="C684" s="32" t="s">
        <v>4328</v>
      </c>
      <c r="D684" s="51">
        <v>10.199999999999999</v>
      </c>
      <c r="E684" s="179" t="s">
        <v>1831</v>
      </c>
      <c r="F684" s="31" t="s">
        <v>4329</v>
      </c>
      <c r="G684" s="31" t="s">
        <v>4330</v>
      </c>
      <c r="H684" s="46" t="s">
        <v>1672</v>
      </c>
      <c r="I684" s="32">
        <v>6</v>
      </c>
      <c r="J684" s="32">
        <v>7</v>
      </c>
      <c r="K684" s="32" t="s">
        <v>1673</v>
      </c>
      <c r="M684" s="46" t="s">
        <v>1720</v>
      </c>
      <c r="N684" s="46" t="s">
        <v>1720</v>
      </c>
      <c r="O684" s="46" t="s">
        <v>13110</v>
      </c>
      <c r="R684" s="32"/>
      <c r="W684" s="34" t="s">
        <v>13071</v>
      </c>
      <c r="X684" s="34" t="s">
        <v>13072</v>
      </c>
      <c r="Z684" s="12" t="s">
        <v>16954</v>
      </c>
      <c r="AC684" s="32" t="s">
        <v>17234</v>
      </c>
      <c r="AD684" s="32" t="s">
        <v>17235</v>
      </c>
      <c r="AE684" s="70" t="s">
        <v>17236</v>
      </c>
      <c r="AF684" s="46" t="s">
        <v>2411</v>
      </c>
      <c r="AG684" s="32" t="s">
        <v>1834</v>
      </c>
      <c r="AH684" s="34" t="s">
        <v>1676</v>
      </c>
      <c r="AI684" s="32">
        <v>6.5</v>
      </c>
      <c r="AJ684" s="32">
        <v>4.25</v>
      </c>
      <c r="AK684" s="32">
        <v>7.75</v>
      </c>
      <c r="AL684" s="33" t="s">
        <v>1691</v>
      </c>
      <c r="AM684" s="11" t="s">
        <v>1720</v>
      </c>
      <c r="AN684" s="12" t="s">
        <v>1678</v>
      </c>
      <c r="AO684" s="12" t="s">
        <v>1678</v>
      </c>
      <c r="AP684" t="s">
        <v>1678</v>
      </c>
      <c r="AQ684" s="12" t="s">
        <v>1679</v>
      </c>
      <c r="AR684" s="181" t="s">
        <v>2899</v>
      </c>
      <c r="AW684" s="32" t="s">
        <v>4598</v>
      </c>
      <c r="BA684" s="12" t="s">
        <v>1679</v>
      </c>
      <c r="BG684" s="182" t="s">
        <v>2899</v>
      </c>
      <c r="BH684" s="32" t="s">
        <v>4331</v>
      </c>
      <c r="BM684" t="s">
        <v>1681</v>
      </c>
      <c r="BO684" s="11" t="s">
        <v>2899</v>
      </c>
      <c r="BP684" s="11" t="s">
        <v>2899</v>
      </c>
      <c r="BQ684" s="11" t="s">
        <v>2899</v>
      </c>
    </row>
    <row r="685" spans="1:69">
      <c r="A685" s="178" t="s">
        <v>17237</v>
      </c>
      <c r="B685" s="28" t="s">
        <v>4332</v>
      </c>
      <c r="C685" s="32" t="s">
        <v>4333</v>
      </c>
      <c r="D685" s="51">
        <v>13.57</v>
      </c>
      <c r="E685" s="179">
        <v>8.14</v>
      </c>
      <c r="F685" s="31" t="s">
        <v>4334</v>
      </c>
      <c r="G685" s="31" t="s">
        <v>4335</v>
      </c>
      <c r="H685" s="46" t="s">
        <v>1672</v>
      </c>
      <c r="I685" s="32">
        <v>6</v>
      </c>
      <c r="J685" s="32">
        <v>7</v>
      </c>
      <c r="K685" s="32" t="s">
        <v>1673</v>
      </c>
      <c r="M685" s="32" t="s">
        <v>13068</v>
      </c>
      <c r="N685" s="46" t="s">
        <v>1678</v>
      </c>
      <c r="O685" s="46"/>
      <c r="R685" s="32" t="s">
        <v>14566</v>
      </c>
      <c r="V685" s="32" t="s">
        <v>17238</v>
      </c>
      <c r="W685" s="34" t="s">
        <v>13071</v>
      </c>
      <c r="X685" s="34" t="s">
        <v>13072</v>
      </c>
      <c r="Z685" s="12" t="s">
        <v>16954</v>
      </c>
      <c r="AB685" s="32" t="s">
        <v>16955</v>
      </c>
      <c r="AC685" s="32" t="s">
        <v>17239</v>
      </c>
      <c r="AD685" s="32" t="s">
        <v>17240</v>
      </c>
      <c r="AE685" s="70" t="s">
        <v>17241</v>
      </c>
      <c r="AF685" s="46" t="s">
        <v>2411</v>
      </c>
      <c r="AG685" s="32" t="s">
        <v>1834</v>
      </c>
      <c r="AH685" s="34" t="s">
        <v>1676</v>
      </c>
      <c r="AI685" s="32">
        <v>6.25</v>
      </c>
      <c r="AJ685" s="32">
        <v>6.25</v>
      </c>
      <c r="AK685" s="32">
        <v>7.56</v>
      </c>
      <c r="AL685" s="33" t="s">
        <v>17242</v>
      </c>
      <c r="AM685" t="s">
        <v>1678</v>
      </c>
      <c r="AN685" s="12" t="s">
        <v>1678</v>
      </c>
      <c r="AO685" s="12" t="s">
        <v>1678</v>
      </c>
      <c r="AP685" t="s">
        <v>1678</v>
      </c>
      <c r="AQ685" s="12" t="s">
        <v>1679</v>
      </c>
      <c r="AR685" s="40" t="s">
        <v>17243</v>
      </c>
      <c r="AW685" s="32" t="s">
        <v>4598</v>
      </c>
      <c r="BA685" s="12" t="s">
        <v>1679</v>
      </c>
      <c r="BG685" s="39" t="s">
        <v>17244</v>
      </c>
      <c r="BH685" s="32" t="s">
        <v>4294</v>
      </c>
      <c r="BM685" t="s">
        <v>1681</v>
      </c>
      <c r="BO685" s="41" t="s">
        <v>4336</v>
      </c>
      <c r="BP685" s="41" t="s">
        <v>17245</v>
      </c>
      <c r="BQ685" s="11" t="s">
        <v>2899</v>
      </c>
    </row>
    <row r="686" spans="1:69">
      <c r="A686" s="178" t="s">
        <v>17246</v>
      </c>
      <c r="B686" s="28" t="s">
        <v>4337</v>
      </c>
      <c r="C686" s="32" t="s">
        <v>4338</v>
      </c>
      <c r="D686" s="51">
        <v>20.72</v>
      </c>
      <c r="E686" s="179">
        <v>12.43</v>
      </c>
      <c r="F686" s="31" t="s">
        <v>4334</v>
      </c>
      <c r="G686" s="31" t="s">
        <v>4335</v>
      </c>
      <c r="H686" s="46" t="s">
        <v>1672</v>
      </c>
      <c r="I686" s="32">
        <v>6</v>
      </c>
      <c r="J686" s="32">
        <v>13</v>
      </c>
      <c r="K686" s="32" t="s">
        <v>1673</v>
      </c>
      <c r="M686" s="32" t="s">
        <v>13068</v>
      </c>
      <c r="N686" s="46" t="s">
        <v>1678</v>
      </c>
      <c r="O686" s="46"/>
      <c r="R686" s="32" t="s">
        <v>14566</v>
      </c>
      <c r="V686" s="32" t="s">
        <v>17247</v>
      </c>
      <c r="W686" s="34" t="s">
        <v>13071</v>
      </c>
      <c r="X686" s="34" t="s">
        <v>13072</v>
      </c>
      <c r="Z686" s="12" t="s">
        <v>16954</v>
      </c>
      <c r="AB686" s="32" t="s">
        <v>16955</v>
      </c>
      <c r="AC686" s="32" t="s">
        <v>17248</v>
      </c>
      <c r="AD686" s="32" t="s">
        <v>17249</v>
      </c>
      <c r="AE686" s="70" t="s">
        <v>17250</v>
      </c>
      <c r="AF686" s="46" t="s">
        <v>2870</v>
      </c>
      <c r="AG686" s="32" t="s">
        <v>2750</v>
      </c>
      <c r="AH686" s="34" t="s">
        <v>1676</v>
      </c>
      <c r="AI686" s="32">
        <v>6.88</v>
      </c>
      <c r="AJ686" s="32">
        <v>8.1300000000000008</v>
      </c>
      <c r="AK686" s="32">
        <v>9.69</v>
      </c>
      <c r="AL686" s="33" t="s">
        <v>17251</v>
      </c>
      <c r="AM686" t="s">
        <v>1678</v>
      </c>
      <c r="AN686" s="12" t="s">
        <v>1678</v>
      </c>
      <c r="AO686" s="12" t="s">
        <v>1678</v>
      </c>
      <c r="AP686" t="s">
        <v>1678</v>
      </c>
      <c r="AQ686" s="12" t="s">
        <v>1679</v>
      </c>
      <c r="AR686" s="40" t="s">
        <v>17252</v>
      </c>
      <c r="AW686" s="32" t="s">
        <v>4598</v>
      </c>
      <c r="BA686" s="12" t="s">
        <v>1679</v>
      </c>
      <c r="BG686" s="39" t="s">
        <v>17253</v>
      </c>
      <c r="BH686" s="32" t="s">
        <v>4294</v>
      </c>
      <c r="BM686" t="s">
        <v>1681</v>
      </c>
      <c r="BO686" s="41" t="s">
        <v>4339</v>
      </c>
      <c r="BP686" s="41" t="s">
        <v>17254</v>
      </c>
      <c r="BQ686" s="11" t="s">
        <v>2899</v>
      </c>
    </row>
    <row r="687" spans="1:69">
      <c r="A687" s="178" t="s">
        <v>17255</v>
      </c>
      <c r="B687" s="28" t="s">
        <v>4340</v>
      </c>
      <c r="C687" s="32" t="s">
        <v>4341</v>
      </c>
      <c r="D687" s="51">
        <v>11.3</v>
      </c>
      <c r="E687" s="179">
        <v>6.78</v>
      </c>
      <c r="F687" s="31" t="s">
        <v>4342</v>
      </c>
      <c r="G687" s="31" t="s">
        <v>4343</v>
      </c>
      <c r="H687" s="46" t="s">
        <v>1672</v>
      </c>
      <c r="I687" s="32">
        <v>6</v>
      </c>
      <c r="J687" s="32">
        <v>13</v>
      </c>
      <c r="K687" s="32" t="s">
        <v>1673</v>
      </c>
      <c r="M687" s="32" t="s">
        <v>13068</v>
      </c>
      <c r="N687" s="46" t="s">
        <v>1678</v>
      </c>
      <c r="O687" s="46"/>
      <c r="R687" s="32" t="s">
        <v>14566</v>
      </c>
      <c r="V687" s="32" t="s">
        <v>17256</v>
      </c>
      <c r="W687" s="34" t="s">
        <v>13071</v>
      </c>
      <c r="X687" s="34" t="s">
        <v>13072</v>
      </c>
      <c r="Z687" s="12" t="s">
        <v>16954</v>
      </c>
      <c r="AB687" s="32" t="s">
        <v>16955</v>
      </c>
      <c r="AC687" s="32" t="s">
        <v>17257</v>
      </c>
      <c r="AD687" s="32" t="s">
        <v>17258</v>
      </c>
      <c r="AE687" s="70" t="s">
        <v>17259</v>
      </c>
      <c r="AF687" s="46" t="s">
        <v>2411</v>
      </c>
      <c r="AG687" s="32" t="s">
        <v>1834</v>
      </c>
      <c r="AH687" s="34" t="s">
        <v>1676</v>
      </c>
      <c r="AI687" s="32">
        <v>10.75</v>
      </c>
      <c r="AJ687" s="32">
        <v>8</v>
      </c>
      <c r="AK687" s="32">
        <v>6.75</v>
      </c>
      <c r="AL687" s="33" t="s">
        <v>1691</v>
      </c>
      <c r="AM687" s="11" t="s">
        <v>1720</v>
      </c>
      <c r="AN687" s="12" t="s">
        <v>1678</v>
      </c>
      <c r="AO687" s="12" t="s">
        <v>1678</v>
      </c>
      <c r="AP687" t="s">
        <v>1678</v>
      </c>
      <c r="AQ687" s="12" t="s">
        <v>1679</v>
      </c>
      <c r="AR687" s="40" t="s">
        <v>17260</v>
      </c>
      <c r="AW687" s="32" t="s">
        <v>4598</v>
      </c>
      <c r="BA687" s="12" t="s">
        <v>1679</v>
      </c>
      <c r="BG687" s="39" t="s">
        <v>17261</v>
      </c>
      <c r="BH687" s="32" t="s">
        <v>1680</v>
      </c>
      <c r="BM687" t="s">
        <v>1681</v>
      </c>
      <c r="BO687" s="41" t="s">
        <v>4344</v>
      </c>
      <c r="BP687" s="11" t="s">
        <v>2899</v>
      </c>
      <c r="BQ687" s="11" t="s">
        <v>2899</v>
      </c>
    </row>
    <row r="688" spans="1:69">
      <c r="A688" s="178" t="s">
        <v>17262</v>
      </c>
      <c r="B688" s="45" t="s">
        <v>4345</v>
      </c>
      <c r="C688" s="32" t="s">
        <v>4346</v>
      </c>
      <c r="D688" s="51">
        <v>7.53</v>
      </c>
      <c r="E688" s="179" t="s">
        <v>1831</v>
      </c>
      <c r="F688" s="31" t="s">
        <v>4347</v>
      </c>
      <c r="G688" s="31" t="s">
        <v>4348</v>
      </c>
      <c r="H688" s="46" t="s">
        <v>1672</v>
      </c>
      <c r="I688" s="32">
        <v>6</v>
      </c>
      <c r="J688" s="32">
        <v>12</v>
      </c>
      <c r="K688" s="32" t="s">
        <v>1673</v>
      </c>
      <c r="M688" s="46" t="s">
        <v>1720</v>
      </c>
      <c r="N688" s="46" t="s">
        <v>1720</v>
      </c>
      <c r="O688" s="46" t="s">
        <v>13110</v>
      </c>
      <c r="R688" s="32"/>
      <c r="W688" s="34" t="s">
        <v>13071</v>
      </c>
      <c r="X688" s="34" t="s">
        <v>13072</v>
      </c>
      <c r="Z688" s="12" t="s">
        <v>16954</v>
      </c>
      <c r="AB688" s="32" t="s">
        <v>17263</v>
      </c>
      <c r="AC688" s="32" t="s">
        <v>17264</v>
      </c>
      <c r="AD688" s="32" t="s">
        <v>17265</v>
      </c>
      <c r="AE688" s="70" t="s">
        <v>17266</v>
      </c>
      <c r="AF688" s="46" t="s">
        <v>2749</v>
      </c>
      <c r="AG688" s="32" t="s">
        <v>2656</v>
      </c>
      <c r="AH688" s="34" t="s">
        <v>1676</v>
      </c>
      <c r="AI688" s="32">
        <v>6.88</v>
      </c>
      <c r="AJ688" s="32">
        <v>8.1300000000000008</v>
      </c>
      <c r="AK688" s="32">
        <v>9.69</v>
      </c>
      <c r="AM688" t="s">
        <v>1678</v>
      </c>
      <c r="AN688" s="12" t="s">
        <v>1678</v>
      </c>
      <c r="AO688" s="12" t="s">
        <v>1678</v>
      </c>
      <c r="AP688" t="s">
        <v>1678</v>
      </c>
      <c r="AQ688" s="12" t="s">
        <v>1679</v>
      </c>
      <c r="AR688" s="181" t="s">
        <v>2899</v>
      </c>
      <c r="AW688" s="32" t="s">
        <v>6104</v>
      </c>
      <c r="BA688" s="12" t="s">
        <v>1679</v>
      </c>
      <c r="BG688" s="182" t="s">
        <v>2899</v>
      </c>
      <c r="BH688" s="32" t="s">
        <v>1680</v>
      </c>
      <c r="BM688" t="s">
        <v>1681</v>
      </c>
      <c r="BO688" s="11" t="s">
        <v>2899</v>
      </c>
      <c r="BP688" s="11" t="s">
        <v>2899</v>
      </c>
      <c r="BQ688" s="11" t="s">
        <v>2899</v>
      </c>
    </row>
    <row r="689" spans="1:69">
      <c r="A689" s="178" t="s">
        <v>17267</v>
      </c>
      <c r="B689" s="28" t="s">
        <v>4349</v>
      </c>
      <c r="C689" s="32" t="s">
        <v>4350</v>
      </c>
      <c r="D689" s="51">
        <v>17.98</v>
      </c>
      <c r="E689" s="179">
        <v>10.79</v>
      </c>
      <c r="F689" s="31" t="s">
        <v>4351</v>
      </c>
      <c r="G689" s="31" t="s">
        <v>4156</v>
      </c>
      <c r="H689" s="46" t="s">
        <v>1672</v>
      </c>
      <c r="I689" s="32">
        <v>6</v>
      </c>
      <c r="J689" s="32">
        <v>7</v>
      </c>
      <c r="K689" s="32" t="s">
        <v>1673</v>
      </c>
      <c r="M689" s="32" t="s">
        <v>13068</v>
      </c>
      <c r="N689" s="46" t="s">
        <v>1678</v>
      </c>
      <c r="O689" s="46"/>
      <c r="R689" s="32" t="s">
        <v>14566</v>
      </c>
      <c r="V689" s="32" t="s">
        <v>17268</v>
      </c>
      <c r="W689" s="34" t="s">
        <v>13071</v>
      </c>
      <c r="X689" s="34" t="s">
        <v>13072</v>
      </c>
      <c r="Z689" s="12" t="s">
        <v>16954</v>
      </c>
      <c r="AB689" s="32" t="s">
        <v>17212</v>
      </c>
      <c r="AC689" s="32" t="s">
        <v>17269</v>
      </c>
      <c r="AD689" s="32" t="s">
        <v>17270</v>
      </c>
      <c r="AE689" s="70" t="s">
        <v>17271</v>
      </c>
      <c r="AF689" s="46" t="s">
        <v>2411</v>
      </c>
      <c r="AG689" s="32" t="s">
        <v>1696</v>
      </c>
      <c r="AH689" s="34" t="s">
        <v>1676</v>
      </c>
      <c r="AI689" s="32">
        <v>6.25</v>
      </c>
      <c r="AJ689" s="32">
        <v>6.25</v>
      </c>
      <c r="AK689" s="32">
        <v>7.56</v>
      </c>
      <c r="AL689" s="33" t="s">
        <v>17251</v>
      </c>
      <c r="AM689" t="s">
        <v>1678</v>
      </c>
      <c r="AN689" s="12" t="s">
        <v>1678</v>
      </c>
      <c r="AO689" s="12" t="s">
        <v>1678</v>
      </c>
      <c r="AP689" t="s">
        <v>1678</v>
      </c>
      <c r="AQ689" s="12" t="s">
        <v>1679</v>
      </c>
      <c r="AR689" s="40" t="s">
        <v>17272</v>
      </c>
      <c r="AW689" s="32" t="s">
        <v>4598</v>
      </c>
      <c r="BA689" s="12" t="s">
        <v>1679</v>
      </c>
      <c r="BG689" s="39" t="s">
        <v>17273</v>
      </c>
      <c r="BH689" s="32" t="s">
        <v>1901</v>
      </c>
      <c r="BM689" t="s">
        <v>1681</v>
      </c>
      <c r="BO689" s="41" t="s">
        <v>4352</v>
      </c>
      <c r="BP689" s="11" t="s">
        <v>2899</v>
      </c>
      <c r="BQ689" s="11" t="s">
        <v>2899</v>
      </c>
    </row>
    <row r="690" spans="1:69">
      <c r="A690" s="178" t="s">
        <v>17274</v>
      </c>
      <c r="B690" s="28" t="s">
        <v>4353</v>
      </c>
      <c r="C690" s="32" t="s">
        <v>4354</v>
      </c>
      <c r="D690" s="51">
        <v>11.62</v>
      </c>
      <c r="E690" s="179">
        <v>6.97</v>
      </c>
      <c r="F690" s="31" t="s">
        <v>4355</v>
      </c>
      <c r="G690" s="31" t="s">
        <v>4356</v>
      </c>
      <c r="H690" s="46" t="s">
        <v>1672</v>
      </c>
      <c r="I690" s="32">
        <v>6</v>
      </c>
      <c r="J690" s="32">
        <v>6</v>
      </c>
      <c r="K690" s="32" t="s">
        <v>1673</v>
      </c>
      <c r="M690" s="32" t="s">
        <v>13068</v>
      </c>
      <c r="N690" s="46" t="s">
        <v>1678</v>
      </c>
      <c r="O690" s="46"/>
      <c r="R690" s="32" t="s">
        <v>14566</v>
      </c>
      <c r="V690" s="32" t="s">
        <v>17275</v>
      </c>
      <c r="W690" s="34" t="s">
        <v>13071</v>
      </c>
      <c r="X690" s="34" t="s">
        <v>13072</v>
      </c>
      <c r="Z690" s="12" t="s">
        <v>16954</v>
      </c>
      <c r="AB690" s="32" t="s">
        <v>16955</v>
      </c>
      <c r="AC690" s="32" t="s">
        <v>17276</v>
      </c>
      <c r="AD690" s="32" t="s">
        <v>17277</v>
      </c>
      <c r="AE690" s="70" t="s">
        <v>17278</v>
      </c>
      <c r="AF690" s="46" t="s">
        <v>2411</v>
      </c>
      <c r="AG690" s="32" t="s">
        <v>1834</v>
      </c>
      <c r="AH690" s="34" t="s">
        <v>1676</v>
      </c>
      <c r="AI690" s="32">
        <v>6.5</v>
      </c>
      <c r="AJ690" s="32">
        <v>4.25</v>
      </c>
      <c r="AK690" s="32">
        <v>7.75</v>
      </c>
      <c r="AL690" s="33" t="s">
        <v>17251</v>
      </c>
      <c r="AM690" t="s">
        <v>1678</v>
      </c>
      <c r="AN690" s="12" t="s">
        <v>1678</v>
      </c>
      <c r="AO690" s="12" t="s">
        <v>1678</v>
      </c>
      <c r="AP690" t="s">
        <v>1678</v>
      </c>
      <c r="AQ690" s="12" t="s">
        <v>1679</v>
      </c>
      <c r="AR690" s="40" t="s">
        <v>17279</v>
      </c>
      <c r="AW690" s="32" t="s">
        <v>6104</v>
      </c>
      <c r="BA690" s="12" t="s">
        <v>1679</v>
      </c>
      <c r="BG690" s="39" t="s">
        <v>17280</v>
      </c>
      <c r="BH690" s="32" t="s">
        <v>1901</v>
      </c>
      <c r="BM690" t="s">
        <v>1681</v>
      </c>
      <c r="BO690" s="41" t="s">
        <v>4357</v>
      </c>
      <c r="BP690" s="11" t="s">
        <v>2899</v>
      </c>
      <c r="BQ690" s="11" t="s">
        <v>2899</v>
      </c>
    </row>
    <row r="691" spans="1:69">
      <c r="A691" s="178" t="s">
        <v>17281</v>
      </c>
      <c r="B691" s="28" t="s">
        <v>4358</v>
      </c>
      <c r="C691" s="32" t="s">
        <v>4359</v>
      </c>
      <c r="D691" s="51">
        <v>42.42</v>
      </c>
      <c r="E691" s="179">
        <v>25.45</v>
      </c>
      <c r="F691" s="30" t="s">
        <v>4360</v>
      </c>
      <c r="G691" s="31" t="s">
        <v>4361</v>
      </c>
      <c r="H691" s="46" t="s">
        <v>4230</v>
      </c>
      <c r="I691" s="32" t="s">
        <v>4309</v>
      </c>
      <c r="J691" s="32">
        <v>1.8</v>
      </c>
      <c r="K691" s="32" t="s">
        <v>1673</v>
      </c>
      <c r="M691" s="32" t="s">
        <v>13068</v>
      </c>
      <c r="N691" s="32" t="s">
        <v>1678</v>
      </c>
      <c r="O691" s="46" t="s">
        <v>1720</v>
      </c>
      <c r="R691" s="56" t="s">
        <v>13069</v>
      </c>
      <c r="V691" s="32" t="s">
        <v>297</v>
      </c>
      <c r="W691" s="34" t="s">
        <v>13071</v>
      </c>
      <c r="X691" s="34" t="s">
        <v>13072</v>
      </c>
      <c r="Z691" s="47" t="s">
        <v>15744</v>
      </c>
      <c r="AB691" s="32" t="s">
        <v>15763</v>
      </c>
      <c r="AC691" s="72" t="s">
        <v>17282</v>
      </c>
      <c r="AD691" s="32" t="s">
        <v>17283</v>
      </c>
      <c r="AE691" s="70" t="s">
        <v>17284</v>
      </c>
      <c r="AF691" s="46" t="s">
        <v>4301</v>
      </c>
      <c r="AH691" s="34" t="s">
        <v>1676</v>
      </c>
      <c r="AI691" s="32">
        <v>12</v>
      </c>
      <c r="AJ691" s="32">
        <v>6</v>
      </c>
      <c r="AK691" s="32">
        <v>6.1</v>
      </c>
      <c r="AL691" s="33" t="s">
        <v>1691</v>
      </c>
      <c r="AM691" s="11" t="s">
        <v>1720</v>
      </c>
      <c r="AN691" t="s">
        <v>1678</v>
      </c>
      <c r="AO691" t="s">
        <v>1678</v>
      </c>
      <c r="AP691" t="s">
        <v>1678</v>
      </c>
      <c r="AQ691" s="12" t="s">
        <v>1679</v>
      </c>
      <c r="AR691" s="11" t="s">
        <v>2899</v>
      </c>
      <c r="AW691" s="32" t="s">
        <v>4309</v>
      </c>
      <c r="BA691" s="47" t="s">
        <v>4362</v>
      </c>
      <c r="BF691" s="47"/>
      <c r="BG691" s="182" t="s">
        <v>2899</v>
      </c>
      <c r="BH691" s="32" t="s">
        <v>4363</v>
      </c>
      <c r="BM691" s="12" t="s">
        <v>1681</v>
      </c>
      <c r="BO691" s="11" t="s">
        <v>2899</v>
      </c>
      <c r="BP691" s="11" t="s">
        <v>2899</v>
      </c>
      <c r="BQ691" s="11" t="s">
        <v>2899</v>
      </c>
    </row>
    <row r="692" spans="1:69">
      <c r="A692" s="178" t="s">
        <v>17285</v>
      </c>
      <c r="B692" s="28" t="s">
        <v>4364</v>
      </c>
      <c r="C692" s="32" t="s">
        <v>4365</v>
      </c>
      <c r="D692" s="51">
        <v>9.9700000000000006</v>
      </c>
      <c r="E692" s="179">
        <v>5.98</v>
      </c>
      <c r="F692" s="30" t="s">
        <v>4366</v>
      </c>
      <c r="G692" s="31" t="s">
        <v>4361</v>
      </c>
      <c r="H692" s="46" t="s">
        <v>4230</v>
      </c>
      <c r="I692" s="32" t="s">
        <v>4309</v>
      </c>
      <c r="J692" s="32">
        <v>0.3</v>
      </c>
      <c r="K692" s="32" t="s">
        <v>1673</v>
      </c>
      <c r="M692" s="32" t="s">
        <v>13068</v>
      </c>
      <c r="N692" s="32" t="s">
        <v>1678</v>
      </c>
      <c r="O692" s="46" t="s">
        <v>1720</v>
      </c>
      <c r="R692" s="56" t="s">
        <v>13069</v>
      </c>
      <c r="V692" s="32" t="s">
        <v>297</v>
      </c>
      <c r="W692" s="34" t="s">
        <v>13071</v>
      </c>
      <c r="X692" s="34" t="s">
        <v>13072</v>
      </c>
      <c r="Z692" s="47" t="s">
        <v>15744</v>
      </c>
      <c r="AB692" s="32" t="s">
        <v>15763</v>
      </c>
      <c r="AC692" s="72" t="s">
        <v>17286</v>
      </c>
      <c r="AD692" s="32" t="s">
        <v>17287</v>
      </c>
      <c r="AE692" s="70" t="s">
        <v>17288</v>
      </c>
      <c r="AF692" s="46" t="s">
        <v>4301</v>
      </c>
      <c r="AH692" s="34" t="s">
        <v>1676</v>
      </c>
      <c r="AI692" s="32">
        <v>8.5</v>
      </c>
      <c r="AJ692" s="32">
        <v>12</v>
      </c>
      <c r="AK692" s="32">
        <v>1</v>
      </c>
      <c r="AL692" s="33" t="s">
        <v>1691</v>
      </c>
      <c r="AM692" s="11" t="s">
        <v>1720</v>
      </c>
      <c r="AN692" t="s">
        <v>1678</v>
      </c>
      <c r="AO692" t="s">
        <v>1678</v>
      </c>
      <c r="AP692" t="s">
        <v>1678</v>
      </c>
      <c r="AQ692" s="12" t="s">
        <v>1679</v>
      </c>
      <c r="AR692" s="11" t="s">
        <v>2899</v>
      </c>
      <c r="AW692" s="32" t="s">
        <v>4309</v>
      </c>
      <c r="BA692" s="47" t="s">
        <v>4362</v>
      </c>
      <c r="BF692" s="47"/>
      <c r="BG692" s="182" t="s">
        <v>2899</v>
      </c>
      <c r="BH692" s="32" t="s">
        <v>4367</v>
      </c>
      <c r="BM692" s="12" t="s">
        <v>1681</v>
      </c>
      <c r="BO692" s="11" t="s">
        <v>2899</v>
      </c>
      <c r="BP692" s="11" t="s">
        <v>2899</v>
      </c>
      <c r="BQ692" s="11" t="s">
        <v>2899</v>
      </c>
    </row>
    <row r="693" spans="1:69">
      <c r="A693" s="178" t="s">
        <v>17289</v>
      </c>
      <c r="B693" s="28" t="s">
        <v>4368</v>
      </c>
      <c r="C693" s="32" t="s">
        <v>4369</v>
      </c>
      <c r="D693" s="51">
        <v>72.37</v>
      </c>
      <c r="E693" s="179">
        <v>43.42</v>
      </c>
      <c r="F693" s="30" t="s">
        <v>4370</v>
      </c>
      <c r="G693" s="31" t="s">
        <v>4361</v>
      </c>
      <c r="H693" s="46" t="s">
        <v>4230</v>
      </c>
      <c r="I693" s="32" t="s">
        <v>4309</v>
      </c>
      <c r="J693" s="32">
        <v>3.9</v>
      </c>
      <c r="K693" s="32" t="s">
        <v>1673</v>
      </c>
      <c r="M693" s="32" t="s">
        <v>13068</v>
      </c>
      <c r="N693" s="32" t="s">
        <v>1678</v>
      </c>
      <c r="O693" s="46" t="s">
        <v>1720</v>
      </c>
      <c r="R693" s="56" t="s">
        <v>13069</v>
      </c>
      <c r="V693" s="32" t="s">
        <v>297</v>
      </c>
      <c r="W693" s="34" t="s">
        <v>13071</v>
      </c>
      <c r="X693" s="34" t="s">
        <v>13072</v>
      </c>
      <c r="Z693" s="47" t="s">
        <v>15744</v>
      </c>
      <c r="AB693" s="32" t="s">
        <v>15763</v>
      </c>
      <c r="AC693" s="72" t="s">
        <v>17290</v>
      </c>
      <c r="AD693" s="56" t="s">
        <v>17291</v>
      </c>
      <c r="AE693" s="70" t="s">
        <v>17292</v>
      </c>
      <c r="AF693" s="46" t="s">
        <v>4301</v>
      </c>
      <c r="AH693" s="34" t="s">
        <v>1676</v>
      </c>
      <c r="AI693" s="32">
        <v>12</v>
      </c>
      <c r="AJ693" s="32">
        <v>6</v>
      </c>
      <c r="AK693" s="32">
        <v>6.1</v>
      </c>
      <c r="AL693" s="33" t="s">
        <v>1691</v>
      </c>
      <c r="AM693" s="11" t="s">
        <v>1720</v>
      </c>
      <c r="AN693" t="s">
        <v>1678</v>
      </c>
      <c r="AO693" t="s">
        <v>1678</v>
      </c>
      <c r="AP693" t="s">
        <v>1678</v>
      </c>
      <c r="AQ693" s="12" t="s">
        <v>1679</v>
      </c>
      <c r="AR693" s="11" t="s">
        <v>2899</v>
      </c>
      <c r="AW693" s="32" t="s">
        <v>4309</v>
      </c>
      <c r="BA693" s="47" t="s">
        <v>4362</v>
      </c>
      <c r="BF693" s="47"/>
      <c r="BG693" s="182" t="s">
        <v>2899</v>
      </c>
      <c r="BH693" s="32" t="s">
        <v>4371</v>
      </c>
      <c r="BM693" s="12" t="s">
        <v>1681</v>
      </c>
      <c r="BO693" s="11" t="s">
        <v>2899</v>
      </c>
      <c r="BP693" s="11" t="s">
        <v>2899</v>
      </c>
      <c r="BQ693" s="11" t="s">
        <v>2899</v>
      </c>
    </row>
    <row r="694" spans="1:69">
      <c r="A694" s="178" t="s">
        <v>17293</v>
      </c>
      <c r="B694" s="28" t="s">
        <v>4372</v>
      </c>
      <c r="C694" s="32" t="s">
        <v>4373</v>
      </c>
      <c r="D694" s="51">
        <v>48.65</v>
      </c>
      <c r="E694" s="179">
        <v>29.19</v>
      </c>
      <c r="F694" s="30" t="s">
        <v>4374</v>
      </c>
      <c r="G694" s="31" t="s">
        <v>4361</v>
      </c>
      <c r="H694" s="46" t="s">
        <v>4230</v>
      </c>
      <c r="I694" s="32" t="s">
        <v>4309</v>
      </c>
      <c r="J694" s="32">
        <v>1.2</v>
      </c>
      <c r="K694" s="32" t="s">
        <v>1673</v>
      </c>
      <c r="M694" s="32" t="s">
        <v>13068</v>
      </c>
      <c r="N694" s="32" t="s">
        <v>1678</v>
      </c>
      <c r="O694" s="46" t="s">
        <v>1720</v>
      </c>
      <c r="R694" s="56" t="s">
        <v>13069</v>
      </c>
      <c r="V694" s="32" t="s">
        <v>297</v>
      </c>
      <c r="W694" s="34" t="s">
        <v>13071</v>
      </c>
      <c r="X694" s="34" t="s">
        <v>13072</v>
      </c>
      <c r="Z694" s="47" t="s">
        <v>15744</v>
      </c>
      <c r="AB694" s="32" t="s">
        <v>15763</v>
      </c>
      <c r="AC694" s="72" t="s">
        <v>16512</v>
      </c>
      <c r="AD694" s="32" t="s">
        <v>16512</v>
      </c>
      <c r="AE694" s="70" t="s">
        <v>17294</v>
      </c>
      <c r="AF694" s="46" t="s">
        <v>4301</v>
      </c>
      <c r="AH694" s="34" t="s">
        <v>1676</v>
      </c>
      <c r="AI694" s="32">
        <v>12</v>
      </c>
      <c r="AJ694" s="32">
        <v>6</v>
      </c>
      <c r="AK694" s="32">
        <v>6.1</v>
      </c>
      <c r="AL694" s="33" t="s">
        <v>1691</v>
      </c>
      <c r="AM694" s="11" t="s">
        <v>1720</v>
      </c>
      <c r="AN694" t="s">
        <v>1678</v>
      </c>
      <c r="AO694" t="s">
        <v>1678</v>
      </c>
      <c r="AP694" t="s">
        <v>1678</v>
      </c>
      <c r="AQ694" s="12" t="s">
        <v>1679</v>
      </c>
      <c r="AR694" s="11" t="s">
        <v>2899</v>
      </c>
      <c r="AW694" s="32" t="s">
        <v>4309</v>
      </c>
      <c r="BA694" s="12" t="s">
        <v>1679</v>
      </c>
      <c r="BF694" s="47"/>
      <c r="BG694" s="182" t="s">
        <v>2899</v>
      </c>
      <c r="BH694" s="32" t="s">
        <v>4375</v>
      </c>
      <c r="BM694" s="12" t="s">
        <v>1681</v>
      </c>
      <c r="BO694" s="11" t="s">
        <v>2899</v>
      </c>
      <c r="BP694" s="11" t="s">
        <v>2899</v>
      </c>
      <c r="BQ694" s="11" t="s">
        <v>2899</v>
      </c>
    </row>
    <row r="695" spans="1:69">
      <c r="A695" s="178" t="s">
        <v>17295</v>
      </c>
      <c r="B695" s="61" t="s">
        <v>4376</v>
      </c>
      <c r="C695" s="32" t="s">
        <v>4377</v>
      </c>
      <c r="D695" s="51">
        <v>671.15</v>
      </c>
      <c r="E695" s="179">
        <v>402.69</v>
      </c>
      <c r="F695" s="30" t="s">
        <v>4378</v>
      </c>
      <c r="G695" s="30" t="s">
        <v>4379</v>
      </c>
      <c r="H695" s="46" t="s">
        <v>4</v>
      </c>
      <c r="I695" s="32" t="s">
        <v>0</v>
      </c>
      <c r="J695" s="32">
        <v>26.5</v>
      </c>
      <c r="K695" s="32" t="s">
        <v>1673</v>
      </c>
      <c r="M695" s="32" t="s">
        <v>13068</v>
      </c>
      <c r="N695" s="32" t="s">
        <v>1678</v>
      </c>
      <c r="O695" s="46" t="s">
        <v>1720</v>
      </c>
      <c r="R695" s="56" t="s">
        <v>13069</v>
      </c>
      <c r="V695" s="32" t="s">
        <v>17296</v>
      </c>
      <c r="W695" s="34" t="s">
        <v>13071</v>
      </c>
      <c r="X695" s="34" t="s">
        <v>13072</v>
      </c>
      <c r="Z695" s="47" t="s">
        <v>15744</v>
      </c>
      <c r="AB695" s="32" t="s">
        <v>15763</v>
      </c>
      <c r="AC695" s="72" t="s">
        <v>17297</v>
      </c>
      <c r="AD695" s="32" t="s">
        <v>17297</v>
      </c>
      <c r="AE695" s="70" t="s">
        <v>17298</v>
      </c>
      <c r="AF695" s="46" t="s">
        <v>4380</v>
      </c>
      <c r="AH695" s="34" t="s">
        <v>1676</v>
      </c>
      <c r="AI695" s="32">
        <v>28.5</v>
      </c>
      <c r="AJ695" s="32">
        <v>17.600000000000001</v>
      </c>
      <c r="AK695" s="32">
        <v>12.9</v>
      </c>
      <c r="AL695" s="33" t="s">
        <v>1691</v>
      </c>
      <c r="AM695" s="47" t="s">
        <v>1678</v>
      </c>
      <c r="AN695" t="s">
        <v>1678</v>
      </c>
      <c r="AO695" t="s">
        <v>1678</v>
      </c>
      <c r="AP695" t="s">
        <v>1678</v>
      </c>
      <c r="AQ695" s="12" t="s">
        <v>1679</v>
      </c>
      <c r="AR695" s="40" t="s">
        <v>17299</v>
      </c>
      <c r="AW695" s="32" t="s">
        <v>0</v>
      </c>
      <c r="BA695" s="12" t="s">
        <v>1679</v>
      </c>
      <c r="BF695" s="47"/>
      <c r="BG695" s="39" t="s">
        <v>17300</v>
      </c>
      <c r="BH695" s="32" t="s">
        <v>3199</v>
      </c>
      <c r="BM695" s="12" t="s">
        <v>1681</v>
      </c>
      <c r="BO695" s="41" t="s">
        <v>4381</v>
      </c>
      <c r="BP695" s="11" t="s">
        <v>2899</v>
      </c>
      <c r="BQ695" s="41" t="s">
        <v>17206</v>
      </c>
    </row>
    <row r="696" spans="1:69">
      <c r="A696" s="178" t="s">
        <v>17301</v>
      </c>
      <c r="B696" s="45" t="s">
        <v>4382</v>
      </c>
      <c r="C696" s="56" t="s">
        <v>4383</v>
      </c>
      <c r="D696" s="51">
        <v>8.42</v>
      </c>
      <c r="E696" s="179" t="s">
        <v>1831</v>
      </c>
      <c r="F696" s="31" t="s">
        <v>4384</v>
      </c>
      <c r="G696" s="31" t="s">
        <v>2251</v>
      </c>
      <c r="H696" s="32" t="s">
        <v>1672</v>
      </c>
      <c r="I696" s="32">
        <v>10</v>
      </c>
      <c r="J696" s="32">
        <v>2</v>
      </c>
      <c r="K696" s="32" t="s">
        <v>1673</v>
      </c>
      <c r="L696" s="32"/>
      <c r="M696" s="46" t="s">
        <v>1720</v>
      </c>
      <c r="N696" s="46" t="s">
        <v>1720</v>
      </c>
      <c r="O696" s="46" t="s">
        <v>13110</v>
      </c>
      <c r="P696" s="32"/>
      <c r="Q696" s="32"/>
      <c r="R696" s="56"/>
      <c r="S696" s="32"/>
      <c r="T696" s="32"/>
      <c r="U696" s="32"/>
      <c r="W696" s="34" t="s">
        <v>13071</v>
      </c>
      <c r="X696" s="34" t="s">
        <v>13072</v>
      </c>
      <c r="Y696" s="32"/>
      <c r="Z696" s="12" t="s">
        <v>15274</v>
      </c>
      <c r="AA696" s="32"/>
      <c r="AB696" s="58" t="s">
        <v>16845</v>
      </c>
      <c r="AC696" s="32" t="s">
        <v>17302</v>
      </c>
      <c r="AD696" s="32" t="s">
        <v>17303</v>
      </c>
      <c r="AE696" s="32" t="s">
        <v>17304</v>
      </c>
      <c r="AF696" s="32" t="s">
        <v>4385</v>
      </c>
      <c r="AG696" s="32" t="s">
        <v>4386</v>
      </c>
      <c r="AH696" s="34" t="s">
        <v>1676</v>
      </c>
      <c r="AI696" s="32">
        <v>1.125</v>
      </c>
      <c r="AJ696" s="32">
        <v>6</v>
      </c>
      <c r="AK696" s="32">
        <v>2.875</v>
      </c>
      <c r="AL696" s="33" t="s">
        <v>4387</v>
      </c>
      <c r="AM696" s="47" t="s">
        <v>1678</v>
      </c>
      <c r="AN696" t="s">
        <v>1678</v>
      </c>
      <c r="AO696" t="s">
        <v>1678</v>
      </c>
      <c r="AP696" s="57" t="s">
        <v>1720</v>
      </c>
      <c r="AQ696" s="12" t="s">
        <v>1679</v>
      </c>
      <c r="AR696" s="181" t="s">
        <v>2899</v>
      </c>
      <c r="AW696" s="32">
        <v>1</v>
      </c>
      <c r="BA696" s="12" t="s">
        <v>1679</v>
      </c>
      <c r="BG696" s="182" t="s">
        <v>2899</v>
      </c>
      <c r="BH696" s="32" t="s">
        <v>4194</v>
      </c>
      <c r="BM696" s="32" t="s">
        <v>1681</v>
      </c>
      <c r="BO696" s="11" t="s">
        <v>2899</v>
      </c>
      <c r="BP696" s="11" t="s">
        <v>2899</v>
      </c>
      <c r="BQ696" s="11" t="s">
        <v>2899</v>
      </c>
    </row>
    <row r="697" spans="1:69">
      <c r="A697" s="178" t="s">
        <v>17305</v>
      </c>
      <c r="B697" s="28" t="s">
        <v>4388</v>
      </c>
      <c r="C697" s="56" t="s">
        <v>4389</v>
      </c>
      <c r="D697" s="51">
        <v>14.23</v>
      </c>
      <c r="E697" s="179">
        <v>8.5399999999999991</v>
      </c>
      <c r="F697" s="31" t="s">
        <v>4390</v>
      </c>
      <c r="G697" s="31" t="s">
        <v>2251</v>
      </c>
      <c r="H697" s="32" t="s">
        <v>1672</v>
      </c>
      <c r="I697" s="32">
        <v>12</v>
      </c>
      <c r="J697" s="32">
        <v>14.28</v>
      </c>
      <c r="K697" s="32" t="s">
        <v>1673</v>
      </c>
      <c r="L697" s="32"/>
      <c r="M697" s="32" t="s">
        <v>13068</v>
      </c>
      <c r="N697" s="32" t="s">
        <v>1678</v>
      </c>
      <c r="O697" s="46"/>
      <c r="P697" s="32"/>
      <c r="Q697" s="32"/>
      <c r="R697" s="56" t="s">
        <v>13069</v>
      </c>
      <c r="S697" s="32"/>
      <c r="T697" s="32"/>
      <c r="U697" s="32"/>
      <c r="V697" s="32" t="s">
        <v>17306</v>
      </c>
      <c r="W697" s="34" t="s">
        <v>13071</v>
      </c>
      <c r="X697" s="34" t="s">
        <v>13072</v>
      </c>
      <c r="Y697" s="32"/>
      <c r="Z697" s="12" t="s">
        <v>15274</v>
      </c>
      <c r="AA697" s="32"/>
      <c r="AB697" s="32" t="s">
        <v>15763</v>
      </c>
      <c r="AC697" s="32" t="s">
        <v>17307</v>
      </c>
      <c r="AD697" s="32" t="s">
        <v>17308</v>
      </c>
      <c r="AE697" s="32" t="s">
        <v>17309</v>
      </c>
      <c r="AF697" s="32" t="s">
        <v>4391</v>
      </c>
      <c r="AG697" s="32" t="s">
        <v>4392</v>
      </c>
      <c r="AH697" s="34" t="s">
        <v>1676</v>
      </c>
      <c r="AI697" s="32">
        <v>8.75</v>
      </c>
      <c r="AJ697" s="32">
        <v>11</v>
      </c>
      <c r="AK697" s="32">
        <v>8.25</v>
      </c>
      <c r="AL697" s="33" t="s">
        <v>13078</v>
      </c>
      <c r="AM697" s="47" t="s">
        <v>1678</v>
      </c>
      <c r="AN697" t="s">
        <v>1678</v>
      </c>
      <c r="AO697" t="s">
        <v>1678</v>
      </c>
      <c r="AP697" s="57" t="s">
        <v>1720</v>
      </c>
      <c r="AQ697" s="12" t="s">
        <v>1679</v>
      </c>
      <c r="AR697" s="40" t="s">
        <v>17310</v>
      </c>
      <c r="AW697" s="32">
        <v>1</v>
      </c>
      <c r="BA697" s="12" t="s">
        <v>1679</v>
      </c>
      <c r="BF697" s="47"/>
      <c r="BG697" s="39" t="s">
        <v>17311</v>
      </c>
      <c r="BH697" s="32" t="s">
        <v>4194</v>
      </c>
      <c r="BM697" s="32" t="s">
        <v>1681</v>
      </c>
      <c r="BO697" s="41" t="s">
        <v>4393</v>
      </c>
      <c r="BP697" s="41" t="s">
        <v>17312</v>
      </c>
      <c r="BQ697" s="11" t="s">
        <v>2899</v>
      </c>
    </row>
    <row r="698" spans="1:69">
      <c r="A698" s="178" t="s">
        <v>17313</v>
      </c>
      <c r="B698" s="28" t="s">
        <v>4394</v>
      </c>
      <c r="C698" s="56" t="s">
        <v>4395</v>
      </c>
      <c r="D698" s="51">
        <v>288.08</v>
      </c>
      <c r="E698" s="179">
        <v>172.85</v>
      </c>
      <c r="F698" s="31" t="s">
        <v>4396</v>
      </c>
      <c r="G698" s="31" t="s">
        <v>2251</v>
      </c>
      <c r="H698" s="32" t="s">
        <v>4</v>
      </c>
      <c r="I698" s="32">
        <v>1</v>
      </c>
      <c r="J698" s="32">
        <v>0</v>
      </c>
      <c r="K698" s="32" t="s">
        <v>1673</v>
      </c>
      <c r="L698" s="32"/>
      <c r="M698" s="32" t="s">
        <v>13068</v>
      </c>
      <c r="N698" s="32" t="s">
        <v>1678</v>
      </c>
      <c r="O698" s="46"/>
      <c r="P698" s="32"/>
      <c r="Q698" s="32"/>
      <c r="R698" s="56" t="s">
        <v>13069</v>
      </c>
      <c r="S698" s="32"/>
      <c r="T698" s="32"/>
      <c r="U698" s="32"/>
      <c r="V698" s="32" t="s">
        <v>17314</v>
      </c>
      <c r="W698" s="34" t="s">
        <v>13071</v>
      </c>
      <c r="X698" s="34" t="s">
        <v>13072</v>
      </c>
      <c r="Y698" s="32"/>
      <c r="Z698" s="12" t="s">
        <v>15274</v>
      </c>
      <c r="AA698" s="32"/>
      <c r="AB698" s="32" t="s">
        <v>15763</v>
      </c>
      <c r="AC698" s="56" t="s">
        <v>17315</v>
      </c>
      <c r="AD698" s="32" t="s">
        <v>17315</v>
      </c>
      <c r="AE698" s="32" t="s">
        <v>17316</v>
      </c>
      <c r="AF698" s="32" t="s">
        <v>4397</v>
      </c>
      <c r="AG698" s="32" t="s">
        <v>1690</v>
      </c>
      <c r="AH698" s="34" t="s">
        <v>1676</v>
      </c>
      <c r="AI698" s="32">
        <v>10.25</v>
      </c>
      <c r="AJ698" s="32">
        <v>8.75</v>
      </c>
      <c r="AK698" s="32">
        <v>8.75</v>
      </c>
      <c r="AL698" s="33" t="s">
        <v>17317</v>
      </c>
      <c r="AM698" s="47" t="s">
        <v>1678</v>
      </c>
      <c r="AN698" t="s">
        <v>1678</v>
      </c>
      <c r="AO698" t="s">
        <v>1678</v>
      </c>
      <c r="AP698" s="57" t="s">
        <v>1720</v>
      </c>
      <c r="AQ698" s="12" t="s">
        <v>1679</v>
      </c>
      <c r="AR698" s="40" t="s">
        <v>17318</v>
      </c>
      <c r="AW698" s="32">
        <v>1</v>
      </c>
      <c r="BA698" s="12" t="s">
        <v>1679</v>
      </c>
      <c r="BF698" s="47"/>
      <c r="BG698" s="39" t="s">
        <v>17319</v>
      </c>
      <c r="BH698" s="32" t="s">
        <v>4194</v>
      </c>
      <c r="BM698" s="32" t="s">
        <v>1681</v>
      </c>
      <c r="BO698" s="41" t="s">
        <v>4398</v>
      </c>
      <c r="BP698" s="11" t="s">
        <v>2899</v>
      </c>
      <c r="BQ698" s="11" t="s">
        <v>2899</v>
      </c>
    </row>
    <row r="699" spans="1:69">
      <c r="A699" s="178" t="s">
        <v>17320</v>
      </c>
      <c r="B699" s="61" t="s">
        <v>4399</v>
      </c>
      <c r="C699" s="44" t="s">
        <v>4400</v>
      </c>
      <c r="D699" s="51">
        <v>11.67</v>
      </c>
      <c r="E699" s="179">
        <v>7</v>
      </c>
      <c r="F699" s="30" t="s">
        <v>4401</v>
      </c>
      <c r="G699" s="31" t="s">
        <v>2251</v>
      </c>
      <c r="H699" s="32" t="s">
        <v>4230</v>
      </c>
      <c r="I699" s="32">
        <v>4</v>
      </c>
      <c r="J699" s="32">
        <v>9</v>
      </c>
      <c r="K699" s="32" t="s">
        <v>1673</v>
      </c>
      <c r="M699" s="32" t="s">
        <v>13068</v>
      </c>
      <c r="N699" s="32" t="s">
        <v>1678</v>
      </c>
      <c r="O699" s="32" t="s">
        <v>1720</v>
      </c>
      <c r="R699" s="56" t="s">
        <v>13069</v>
      </c>
      <c r="V699" s="46" t="s">
        <v>17321</v>
      </c>
      <c r="W699" s="34" t="s">
        <v>13071</v>
      </c>
      <c r="X699" s="34" t="s">
        <v>13072</v>
      </c>
      <c r="Z699" s="12" t="s">
        <v>17322</v>
      </c>
      <c r="AB699" s="32" t="s">
        <v>15763</v>
      </c>
      <c r="AC699" s="193">
        <v>1752536</v>
      </c>
      <c r="AD699" s="194" t="s">
        <v>17323</v>
      </c>
      <c r="AE699" s="186" t="s">
        <v>17324</v>
      </c>
      <c r="AF699" s="46" t="s">
        <v>4402</v>
      </c>
      <c r="AG699" s="46" t="s">
        <v>4403</v>
      </c>
      <c r="AH699" s="34" t="s">
        <v>1676</v>
      </c>
      <c r="AI699" s="32">
        <v>5.5</v>
      </c>
      <c r="AJ699" s="32">
        <v>9</v>
      </c>
      <c r="AK699" s="32">
        <v>8.5</v>
      </c>
      <c r="AL699" s="33" t="s">
        <v>1691</v>
      </c>
      <c r="AM699" s="47" t="s">
        <v>1678</v>
      </c>
      <c r="AN699" t="s">
        <v>1678</v>
      </c>
      <c r="AO699" t="s">
        <v>1678</v>
      </c>
      <c r="AP699" t="s">
        <v>1678</v>
      </c>
      <c r="AQ699" s="12" t="s">
        <v>1679</v>
      </c>
      <c r="AR699" s="41" t="s">
        <v>17325</v>
      </c>
      <c r="AW699" s="32">
        <v>4</v>
      </c>
      <c r="BA699" s="12" t="s">
        <v>1679</v>
      </c>
      <c r="BF699" s="73"/>
      <c r="BH699" s="32" t="s">
        <v>4048</v>
      </c>
      <c r="BM699" s="12" t="s">
        <v>1681</v>
      </c>
      <c r="BO699" s="11" t="s">
        <v>2899</v>
      </c>
      <c r="BP699" s="11" t="s">
        <v>2899</v>
      </c>
      <c r="BQ699" s="11" t="s">
        <v>2899</v>
      </c>
    </row>
    <row r="700" spans="1:69">
      <c r="A700" s="178" t="s">
        <v>17326</v>
      </c>
      <c r="B700" s="61" t="s">
        <v>4404</v>
      </c>
      <c r="C700" s="44" t="s">
        <v>4405</v>
      </c>
      <c r="D700" s="51">
        <v>31.73</v>
      </c>
      <c r="E700" s="179">
        <v>19.04</v>
      </c>
      <c r="F700" s="30" t="s">
        <v>4401</v>
      </c>
      <c r="G700" s="31" t="s">
        <v>2251</v>
      </c>
      <c r="H700" s="32" t="s">
        <v>4230</v>
      </c>
      <c r="I700" s="32">
        <v>4</v>
      </c>
      <c r="J700" s="32">
        <v>35</v>
      </c>
      <c r="K700" s="32" t="s">
        <v>1673</v>
      </c>
      <c r="M700" s="32" t="s">
        <v>13068</v>
      </c>
      <c r="N700" s="32" t="s">
        <v>1678</v>
      </c>
      <c r="O700" s="32" t="s">
        <v>1720</v>
      </c>
      <c r="R700" s="56" t="s">
        <v>13069</v>
      </c>
      <c r="V700" s="46" t="s">
        <v>17327</v>
      </c>
      <c r="W700" s="34" t="s">
        <v>13071</v>
      </c>
      <c r="X700" s="34" t="s">
        <v>13072</v>
      </c>
      <c r="Z700" s="12" t="s">
        <v>17322</v>
      </c>
      <c r="AB700" s="32" t="s">
        <v>15763</v>
      </c>
      <c r="AC700" s="193">
        <v>1752538</v>
      </c>
      <c r="AD700" s="194" t="s">
        <v>17328</v>
      </c>
      <c r="AE700" s="186" t="s">
        <v>17329</v>
      </c>
      <c r="AF700" s="46" t="s">
        <v>1689</v>
      </c>
      <c r="AG700" s="46" t="s">
        <v>1690</v>
      </c>
      <c r="AH700" s="34" t="s">
        <v>1676</v>
      </c>
      <c r="AI700" s="32">
        <v>10</v>
      </c>
      <c r="AJ700" s="32">
        <v>14.5</v>
      </c>
      <c r="AK700" s="32">
        <v>11</v>
      </c>
      <c r="AL700" s="33" t="s">
        <v>1691</v>
      </c>
      <c r="AM700" s="47" t="s">
        <v>1678</v>
      </c>
      <c r="AN700" t="s">
        <v>1678</v>
      </c>
      <c r="AO700" t="s">
        <v>1678</v>
      </c>
      <c r="AP700" t="s">
        <v>1678</v>
      </c>
      <c r="AQ700" s="12" t="s">
        <v>1679</v>
      </c>
      <c r="AR700" s="41" t="s">
        <v>17330</v>
      </c>
      <c r="AW700" s="32">
        <v>4</v>
      </c>
      <c r="BA700" s="12" t="s">
        <v>1679</v>
      </c>
      <c r="BF700" s="73"/>
      <c r="BH700" s="32" t="s">
        <v>4048</v>
      </c>
      <c r="BM700" s="12" t="s">
        <v>1681</v>
      </c>
      <c r="BO700" s="11" t="s">
        <v>2899</v>
      </c>
      <c r="BP700" s="11" t="s">
        <v>2899</v>
      </c>
      <c r="BQ700" s="11" t="s">
        <v>2899</v>
      </c>
    </row>
    <row r="701" spans="1:69">
      <c r="A701" s="178" t="s">
        <v>17331</v>
      </c>
      <c r="B701" s="61" t="s">
        <v>4406</v>
      </c>
      <c r="C701" s="44" t="s">
        <v>4407</v>
      </c>
      <c r="D701" s="51">
        <v>132</v>
      </c>
      <c r="E701" s="179">
        <v>79.2</v>
      </c>
      <c r="F701" s="30" t="s">
        <v>4401</v>
      </c>
      <c r="G701" s="31" t="s">
        <v>2251</v>
      </c>
      <c r="H701" s="32" t="s">
        <v>4</v>
      </c>
      <c r="I701" s="32">
        <v>1</v>
      </c>
      <c r="J701" s="32">
        <v>44</v>
      </c>
      <c r="K701" s="32" t="s">
        <v>1673</v>
      </c>
      <c r="M701" s="32" t="s">
        <v>13068</v>
      </c>
      <c r="N701" s="32" t="s">
        <v>1678</v>
      </c>
      <c r="O701" s="32" t="s">
        <v>1720</v>
      </c>
      <c r="R701" s="56" t="s">
        <v>13069</v>
      </c>
      <c r="V701" s="46" t="s">
        <v>17332</v>
      </c>
      <c r="W701" s="34" t="s">
        <v>13071</v>
      </c>
      <c r="X701" s="34" t="s">
        <v>13072</v>
      </c>
      <c r="Z701" s="12" t="s">
        <v>17322</v>
      </c>
      <c r="AB701" s="32" t="s">
        <v>16892</v>
      </c>
      <c r="AC701" s="193">
        <v>1752542</v>
      </c>
      <c r="AD701" s="194" t="s">
        <v>17333</v>
      </c>
      <c r="AE701" s="186" t="s">
        <v>17334</v>
      </c>
      <c r="AF701" s="46" t="s">
        <v>1700</v>
      </c>
      <c r="AG701" s="46" t="s">
        <v>1701</v>
      </c>
      <c r="AH701" s="34" t="s">
        <v>1676</v>
      </c>
      <c r="AI701" s="32">
        <v>12</v>
      </c>
      <c r="AJ701" s="32">
        <v>12</v>
      </c>
      <c r="AK701" s="32">
        <v>15</v>
      </c>
      <c r="AL701" s="33" t="s">
        <v>1691</v>
      </c>
      <c r="AM701" s="47" t="s">
        <v>1678</v>
      </c>
      <c r="AN701" t="s">
        <v>1678</v>
      </c>
      <c r="AO701" t="s">
        <v>1678</v>
      </c>
      <c r="AP701" t="s">
        <v>1678</v>
      </c>
      <c r="AQ701" s="12" t="s">
        <v>1679</v>
      </c>
      <c r="AR701" s="41" t="s">
        <v>17335</v>
      </c>
      <c r="AW701" s="32">
        <v>1</v>
      </c>
      <c r="BA701" s="12" t="s">
        <v>1679</v>
      </c>
      <c r="BF701" s="73"/>
      <c r="BH701" s="32" t="s">
        <v>4048</v>
      </c>
      <c r="BM701" s="12" t="s">
        <v>1681</v>
      </c>
      <c r="BO701" s="11" t="s">
        <v>2899</v>
      </c>
      <c r="BP701" s="11" t="s">
        <v>2899</v>
      </c>
      <c r="BQ701" s="11" t="s">
        <v>2899</v>
      </c>
    </row>
    <row r="702" spans="1:69">
      <c r="A702" s="178" t="s">
        <v>17336</v>
      </c>
      <c r="B702" s="61" t="s">
        <v>4408</v>
      </c>
      <c r="C702" s="44" t="s">
        <v>4409</v>
      </c>
      <c r="D702" s="51">
        <v>988.42</v>
      </c>
      <c r="E702" s="179">
        <v>593.04999999999995</v>
      </c>
      <c r="F702" s="30" t="s">
        <v>4401</v>
      </c>
      <c r="G702" s="31" t="s">
        <v>2251</v>
      </c>
      <c r="H702" s="32" t="s">
        <v>4</v>
      </c>
      <c r="I702" s="32">
        <v>1</v>
      </c>
      <c r="J702" s="32">
        <v>478</v>
      </c>
      <c r="K702" s="32" t="s">
        <v>1673</v>
      </c>
      <c r="M702" s="32" t="s">
        <v>13068</v>
      </c>
      <c r="N702" s="32" t="s">
        <v>1678</v>
      </c>
      <c r="O702" s="32" t="s">
        <v>1720</v>
      </c>
      <c r="R702" s="56" t="s">
        <v>4589</v>
      </c>
      <c r="V702" s="46" t="s">
        <v>17337</v>
      </c>
      <c r="W702" s="34" t="s">
        <v>13071</v>
      </c>
      <c r="X702" s="34" t="s">
        <v>13072</v>
      </c>
      <c r="Z702" s="12" t="s">
        <v>17322</v>
      </c>
      <c r="AB702" s="32" t="s">
        <v>16892</v>
      </c>
      <c r="AC702" s="195">
        <v>1752543</v>
      </c>
      <c r="AD702" s="196" t="s">
        <v>17338</v>
      </c>
      <c r="AE702" s="186" t="s">
        <v>17339</v>
      </c>
      <c r="AF702" s="46" t="s">
        <v>1704</v>
      </c>
      <c r="AG702" s="46" t="s">
        <v>1705</v>
      </c>
      <c r="AH702" s="34" t="s">
        <v>1676</v>
      </c>
      <c r="AI702" s="32">
        <v>23</v>
      </c>
      <c r="AJ702" s="32">
        <v>23</v>
      </c>
      <c r="AK702" s="32">
        <v>35</v>
      </c>
      <c r="AL702" s="33" t="s">
        <v>1691</v>
      </c>
      <c r="AM702" s="47" t="s">
        <v>1678</v>
      </c>
      <c r="AN702" t="s">
        <v>1678</v>
      </c>
      <c r="AO702" t="s">
        <v>1678</v>
      </c>
      <c r="AP702" t="s">
        <v>1678</v>
      </c>
      <c r="AQ702" s="12" t="s">
        <v>1679</v>
      </c>
      <c r="AR702" s="41" t="s">
        <v>17340</v>
      </c>
      <c r="AW702" s="32">
        <v>1</v>
      </c>
      <c r="BA702" s="12" t="s">
        <v>1679</v>
      </c>
      <c r="BF702" s="73"/>
      <c r="BH702" s="32" t="s">
        <v>4048</v>
      </c>
      <c r="BM702" s="12" t="s">
        <v>1681</v>
      </c>
      <c r="BO702" s="11" t="s">
        <v>2899</v>
      </c>
      <c r="BP702" s="11" t="s">
        <v>2899</v>
      </c>
      <c r="BQ702" s="11" t="s">
        <v>2899</v>
      </c>
    </row>
    <row r="703" spans="1:69">
      <c r="A703" s="178" t="s">
        <v>17341</v>
      </c>
      <c r="B703" s="61" t="s">
        <v>4410</v>
      </c>
      <c r="C703" s="44" t="s">
        <v>4411</v>
      </c>
      <c r="D703" s="51">
        <v>4342.13</v>
      </c>
      <c r="E703" s="179">
        <v>2605.2800000000002</v>
      </c>
      <c r="F703" s="30" t="s">
        <v>4401</v>
      </c>
      <c r="G703" s="31" t="s">
        <v>2251</v>
      </c>
      <c r="H703" s="32" t="s">
        <v>4</v>
      </c>
      <c r="I703" s="32">
        <v>1</v>
      </c>
      <c r="J703" s="32">
        <v>2390</v>
      </c>
      <c r="K703" s="32" t="s">
        <v>1673</v>
      </c>
      <c r="M703" s="32" t="s">
        <v>13068</v>
      </c>
      <c r="N703" s="32" t="s">
        <v>1678</v>
      </c>
      <c r="O703" s="32" t="s">
        <v>1720</v>
      </c>
      <c r="R703" s="56" t="s">
        <v>4589</v>
      </c>
      <c r="V703" s="46" t="s">
        <v>17342</v>
      </c>
      <c r="W703" s="34" t="s">
        <v>13071</v>
      </c>
      <c r="X703" s="34" t="s">
        <v>13072</v>
      </c>
      <c r="Z703" s="12" t="s">
        <v>17322</v>
      </c>
      <c r="AB703" s="32" t="s">
        <v>16892</v>
      </c>
      <c r="AC703" s="193">
        <v>1752544</v>
      </c>
      <c r="AD703" s="194" t="s">
        <v>17343</v>
      </c>
      <c r="AE703" s="186" t="s">
        <v>17344</v>
      </c>
      <c r="AF703" s="46" t="s">
        <v>3413</v>
      </c>
      <c r="AG703" s="46" t="s">
        <v>3414</v>
      </c>
      <c r="AH703" s="34" t="s">
        <v>1676</v>
      </c>
      <c r="AI703" s="32">
        <v>48</v>
      </c>
      <c r="AJ703" s="32">
        <v>40</v>
      </c>
      <c r="AK703" s="32">
        <v>46</v>
      </c>
      <c r="AL703" s="33" t="s">
        <v>1691</v>
      </c>
      <c r="AM703" s="47" t="s">
        <v>1678</v>
      </c>
      <c r="AN703" t="s">
        <v>1678</v>
      </c>
      <c r="AO703" t="s">
        <v>1678</v>
      </c>
      <c r="AP703" t="s">
        <v>1678</v>
      </c>
      <c r="AQ703" s="12" t="s">
        <v>1679</v>
      </c>
      <c r="AR703" s="41" t="s">
        <v>17345</v>
      </c>
      <c r="AW703" s="32">
        <v>1</v>
      </c>
      <c r="BA703" s="12" t="s">
        <v>1679</v>
      </c>
      <c r="BF703" s="73"/>
      <c r="BH703" s="32" t="s">
        <v>4048</v>
      </c>
      <c r="BM703" s="12" t="s">
        <v>1681</v>
      </c>
      <c r="BO703" s="11" t="s">
        <v>2899</v>
      </c>
      <c r="BP703" s="11" t="s">
        <v>2899</v>
      </c>
      <c r="BQ703" s="11" t="s">
        <v>2899</v>
      </c>
    </row>
    <row r="704" spans="1:69">
      <c r="A704" s="178" t="s">
        <v>17346</v>
      </c>
      <c r="B704" s="61" t="s">
        <v>4412</v>
      </c>
      <c r="C704" s="44" t="s">
        <v>4413</v>
      </c>
      <c r="D704" s="51">
        <v>106.2</v>
      </c>
      <c r="E704" s="179">
        <v>63.72</v>
      </c>
      <c r="F704" s="30" t="s">
        <v>4401</v>
      </c>
      <c r="G704" s="31" t="s">
        <v>2251</v>
      </c>
      <c r="H704" s="32" t="s">
        <v>4</v>
      </c>
      <c r="I704" s="32">
        <v>1</v>
      </c>
      <c r="J704" s="32">
        <v>32</v>
      </c>
      <c r="K704" s="32" t="s">
        <v>1673</v>
      </c>
      <c r="M704" s="32" t="s">
        <v>13068</v>
      </c>
      <c r="N704" s="32" t="s">
        <v>1678</v>
      </c>
      <c r="O704" s="32" t="s">
        <v>1720</v>
      </c>
      <c r="R704" s="56" t="s">
        <v>13069</v>
      </c>
      <c r="V704" s="46" t="s">
        <v>17347</v>
      </c>
      <c r="W704" s="34" t="s">
        <v>13071</v>
      </c>
      <c r="X704" s="34" t="s">
        <v>13072</v>
      </c>
      <c r="Z704" s="12" t="s">
        <v>17322</v>
      </c>
      <c r="AB704" s="32" t="s">
        <v>16892</v>
      </c>
      <c r="AC704" s="195">
        <v>1752540</v>
      </c>
      <c r="AD704" s="194" t="s">
        <v>17348</v>
      </c>
      <c r="AE704" s="186" t="s">
        <v>17349</v>
      </c>
      <c r="AF704" s="46" t="s">
        <v>4414</v>
      </c>
      <c r="AG704" s="46" t="s">
        <v>4415</v>
      </c>
      <c r="AH704" s="34" t="s">
        <v>1676</v>
      </c>
      <c r="AI704" s="32">
        <v>12</v>
      </c>
      <c r="AJ704" s="32">
        <v>12</v>
      </c>
      <c r="AK704" s="32">
        <v>10.5</v>
      </c>
      <c r="AL704" s="33" t="s">
        <v>1691</v>
      </c>
      <c r="AM704" s="47" t="s">
        <v>1678</v>
      </c>
      <c r="AN704" t="s">
        <v>1678</v>
      </c>
      <c r="AO704" t="s">
        <v>1678</v>
      </c>
      <c r="AP704" t="s">
        <v>1678</v>
      </c>
      <c r="AQ704" s="12" t="s">
        <v>1679</v>
      </c>
      <c r="AR704" s="41" t="s">
        <v>17350</v>
      </c>
      <c r="AW704" s="32">
        <v>1</v>
      </c>
      <c r="BA704" s="12" t="s">
        <v>1679</v>
      </c>
      <c r="BF704" s="73"/>
      <c r="BH704" s="32" t="s">
        <v>4048</v>
      </c>
      <c r="BM704" s="12" t="s">
        <v>1681</v>
      </c>
      <c r="BO704" s="11" t="s">
        <v>2899</v>
      </c>
      <c r="BP704" s="11" t="s">
        <v>2899</v>
      </c>
      <c r="BQ704" s="11" t="s">
        <v>2899</v>
      </c>
    </row>
    <row r="705" spans="1:69">
      <c r="A705" s="178" t="s">
        <v>17351</v>
      </c>
      <c r="B705" s="61" t="s">
        <v>4416</v>
      </c>
      <c r="C705" s="44" t="s">
        <v>4417</v>
      </c>
      <c r="D705" s="51">
        <v>12.65</v>
      </c>
      <c r="E705" s="179">
        <v>7.59</v>
      </c>
      <c r="F705" s="63" t="s">
        <v>4418</v>
      </c>
      <c r="G705" s="31" t="s">
        <v>4419</v>
      </c>
      <c r="H705" s="32" t="s">
        <v>1672</v>
      </c>
      <c r="I705" s="46">
        <v>6</v>
      </c>
      <c r="J705" s="32" t="s">
        <v>4420</v>
      </c>
      <c r="K705" s="32" t="s">
        <v>1673</v>
      </c>
      <c r="M705" s="32" t="s">
        <v>13068</v>
      </c>
      <c r="N705" s="32" t="s">
        <v>1678</v>
      </c>
      <c r="O705" s="46" t="s">
        <v>1720</v>
      </c>
      <c r="R705" s="56" t="s">
        <v>13069</v>
      </c>
      <c r="V705" s="32" t="s">
        <v>17352</v>
      </c>
      <c r="W705" s="34" t="s">
        <v>13071</v>
      </c>
      <c r="X705" s="34" t="s">
        <v>13072</v>
      </c>
      <c r="Z705" s="47" t="s">
        <v>17322</v>
      </c>
      <c r="AB705" s="32" t="s">
        <v>15763</v>
      </c>
      <c r="AC705" s="197" t="s">
        <v>17353</v>
      </c>
      <c r="AD705" s="32" t="s">
        <v>17348</v>
      </c>
      <c r="AF705" s="46" t="s">
        <v>4421</v>
      </c>
      <c r="AG705" s="46" t="s">
        <v>1955</v>
      </c>
      <c r="AH705" s="34" t="s">
        <v>1676</v>
      </c>
      <c r="AI705" s="32" t="s">
        <v>4422</v>
      </c>
      <c r="AJ705" s="32" t="s">
        <v>4423</v>
      </c>
      <c r="AK705" s="32" t="s">
        <v>4424</v>
      </c>
      <c r="AL705" s="33" t="s">
        <v>1691</v>
      </c>
      <c r="AM705" s="47" t="s">
        <v>1678</v>
      </c>
      <c r="AN705" t="s">
        <v>1678</v>
      </c>
      <c r="AO705" t="s">
        <v>1678</v>
      </c>
      <c r="AP705" t="s">
        <v>1678</v>
      </c>
      <c r="AQ705" s="12" t="s">
        <v>1679</v>
      </c>
      <c r="AR705" s="40" t="s">
        <v>17354</v>
      </c>
      <c r="AW705" s="46">
        <v>6</v>
      </c>
      <c r="BA705" s="12" t="s">
        <v>1679</v>
      </c>
      <c r="BG705" s="39" t="s">
        <v>17355</v>
      </c>
      <c r="BH705" s="32" t="s">
        <v>4048</v>
      </c>
      <c r="BM705" s="12" t="s">
        <v>1681</v>
      </c>
      <c r="BO705" s="11" t="s">
        <v>2899</v>
      </c>
      <c r="BP705" s="11" t="s">
        <v>2899</v>
      </c>
      <c r="BQ705" s="11" t="s">
        <v>2899</v>
      </c>
    </row>
    <row r="706" spans="1:69">
      <c r="A706" s="178" t="s">
        <v>17356</v>
      </c>
      <c r="B706" s="28" t="s">
        <v>4425</v>
      </c>
      <c r="C706" s="56" t="s">
        <v>4426</v>
      </c>
      <c r="D706" s="51">
        <v>14.68</v>
      </c>
      <c r="E706" s="179">
        <v>8.81</v>
      </c>
      <c r="F706" s="31" t="s">
        <v>4427</v>
      </c>
      <c r="G706" s="31" t="s">
        <v>2251</v>
      </c>
      <c r="H706" s="32" t="s">
        <v>1672</v>
      </c>
      <c r="I706" s="32">
        <v>12</v>
      </c>
      <c r="J706" s="32">
        <v>14.399999999999999</v>
      </c>
      <c r="K706" s="32" t="s">
        <v>1673</v>
      </c>
      <c r="L706" s="32"/>
      <c r="M706" s="32" t="s">
        <v>13068</v>
      </c>
      <c r="N706" s="32" t="s">
        <v>1678</v>
      </c>
      <c r="O706" s="46"/>
      <c r="P706" s="32"/>
      <c r="Q706" s="32"/>
      <c r="R706" s="56" t="s">
        <v>13069</v>
      </c>
      <c r="S706" s="32"/>
      <c r="T706" s="32"/>
      <c r="U706" s="32"/>
      <c r="V706" s="32" t="s">
        <v>17357</v>
      </c>
      <c r="W706" s="34" t="s">
        <v>13071</v>
      </c>
      <c r="X706" s="34" t="s">
        <v>13072</v>
      </c>
      <c r="Y706" s="32"/>
      <c r="Z706" s="12" t="s">
        <v>15274</v>
      </c>
      <c r="AA706" s="32"/>
      <c r="AB706" s="32" t="s">
        <v>16845</v>
      </c>
      <c r="AC706" s="32" t="s">
        <v>17358</v>
      </c>
      <c r="AD706" s="32" t="s">
        <v>17359</v>
      </c>
      <c r="AE706" s="32" t="s">
        <v>17360</v>
      </c>
      <c r="AF706" s="32" t="s">
        <v>4391</v>
      </c>
      <c r="AG706" s="32" t="s">
        <v>4392</v>
      </c>
      <c r="AH706" s="34" t="s">
        <v>1676</v>
      </c>
      <c r="AI706" s="32">
        <v>8.75</v>
      </c>
      <c r="AJ706" s="32">
        <v>11</v>
      </c>
      <c r="AK706" s="32">
        <v>8.25</v>
      </c>
      <c r="AL706" s="33" t="s">
        <v>13078</v>
      </c>
      <c r="AM706" s="47" t="s">
        <v>1678</v>
      </c>
      <c r="AN706" t="s">
        <v>1678</v>
      </c>
      <c r="AO706" t="s">
        <v>1678</v>
      </c>
      <c r="AP706" s="57" t="s">
        <v>1720</v>
      </c>
      <c r="AQ706" s="12" t="s">
        <v>1679</v>
      </c>
      <c r="AR706" s="40" t="s">
        <v>17361</v>
      </c>
      <c r="AW706" s="32">
        <v>1</v>
      </c>
      <c r="BA706" s="12" t="s">
        <v>1679</v>
      </c>
      <c r="BF706" s="47"/>
      <c r="BG706" s="39" t="s">
        <v>17362</v>
      </c>
      <c r="BH706" s="32" t="s">
        <v>4194</v>
      </c>
      <c r="BM706" s="32" t="s">
        <v>1681</v>
      </c>
      <c r="BO706" s="41" t="s">
        <v>4428</v>
      </c>
      <c r="BP706" s="41" t="s">
        <v>17363</v>
      </c>
      <c r="BQ706" s="11" t="s">
        <v>2899</v>
      </c>
    </row>
    <row r="707" spans="1:69">
      <c r="A707" s="178" t="s">
        <v>17364</v>
      </c>
      <c r="B707" s="45" t="s">
        <v>4429</v>
      </c>
      <c r="C707" s="56" t="s">
        <v>4430</v>
      </c>
      <c r="D707" s="51">
        <v>271.62</v>
      </c>
      <c r="E707" s="179" t="s">
        <v>1831</v>
      </c>
      <c r="F707" s="31" t="s">
        <v>4431</v>
      </c>
      <c r="G707" s="31" t="s">
        <v>2251</v>
      </c>
      <c r="H707" s="32" t="s">
        <v>4</v>
      </c>
      <c r="I707" s="32">
        <v>1</v>
      </c>
      <c r="J707" s="32">
        <v>22</v>
      </c>
      <c r="K707" s="32" t="s">
        <v>1673</v>
      </c>
      <c r="L707" s="32"/>
      <c r="M707" s="46" t="s">
        <v>1720</v>
      </c>
      <c r="N707" s="46" t="s">
        <v>1720</v>
      </c>
      <c r="O707" s="46" t="s">
        <v>13110</v>
      </c>
      <c r="P707" s="32"/>
      <c r="Q707" s="32"/>
      <c r="R707" s="56"/>
      <c r="S707" s="32"/>
      <c r="T707" s="32"/>
      <c r="U707" s="32"/>
      <c r="W707" s="34" t="s">
        <v>13071</v>
      </c>
      <c r="X707" s="34" t="s">
        <v>13072</v>
      </c>
      <c r="Y707" s="32"/>
      <c r="Z707" s="12" t="s">
        <v>15274</v>
      </c>
      <c r="AA707" s="32"/>
      <c r="AB707" s="58" t="s">
        <v>16845</v>
      </c>
      <c r="AC707" s="56" t="s">
        <v>17365</v>
      </c>
      <c r="AD707" s="32" t="s">
        <v>17365</v>
      </c>
      <c r="AE707" s="32" t="s">
        <v>17366</v>
      </c>
      <c r="AF707" s="32" t="s">
        <v>4397</v>
      </c>
      <c r="AG707" s="32" t="s">
        <v>1690</v>
      </c>
      <c r="AH707" s="34" t="s">
        <v>1676</v>
      </c>
      <c r="AI707" s="32">
        <v>10.25</v>
      </c>
      <c r="AJ707" s="32">
        <v>8.75</v>
      </c>
      <c r="AK707" s="32">
        <v>8.75</v>
      </c>
      <c r="AL707" s="33" t="s">
        <v>4387</v>
      </c>
      <c r="AM707" s="47" t="s">
        <v>1678</v>
      </c>
      <c r="AN707" t="s">
        <v>1678</v>
      </c>
      <c r="AO707" t="s">
        <v>1678</v>
      </c>
      <c r="AP707" s="57" t="s">
        <v>1720</v>
      </c>
      <c r="AQ707" s="12" t="s">
        <v>1679</v>
      </c>
      <c r="AR707" s="181" t="s">
        <v>2899</v>
      </c>
      <c r="AW707" s="32">
        <v>1</v>
      </c>
      <c r="BA707" s="12" t="s">
        <v>1679</v>
      </c>
      <c r="BG707" s="182" t="s">
        <v>2899</v>
      </c>
      <c r="BH707" s="32" t="s">
        <v>4194</v>
      </c>
      <c r="BM707" s="32" t="s">
        <v>1681</v>
      </c>
      <c r="BO707" s="11" t="s">
        <v>2899</v>
      </c>
      <c r="BP707" s="11" t="s">
        <v>2899</v>
      </c>
      <c r="BQ707" s="11" t="s">
        <v>2899</v>
      </c>
    </row>
    <row r="708" spans="1:69">
      <c r="A708" s="178" t="s">
        <v>17367</v>
      </c>
      <c r="B708" s="28" t="s">
        <v>4432</v>
      </c>
      <c r="C708" s="28" t="s">
        <v>4433</v>
      </c>
      <c r="D708" s="51">
        <v>65.349999999999994</v>
      </c>
      <c r="E708" s="179">
        <v>39.21</v>
      </c>
      <c r="F708" s="31" t="s">
        <v>4434</v>
      </c>
      <c r="G708" s="37" t="s">
        <v>2456</v>
      </c>
      <c r="H708" s="32" t="s">
        <v>1672</v>
      </c>
      <c r="I708" s="32">
        <v>4</v>
      </c>
      <c r="J708" s="32">
        <v>42</v>
      </c>
      <c r="K708" s="32" t="s">
        <v>1673</v>
      </c>
      <c r="M708" s="32" t="s">
        <v>13068</v>
      </c>
      <c r="N708" s="32" t="s">
        <v>1678</v>
      </c>
      <c r="R708" s="32" t="s">
        <v>14566</v>
      </c>
      <c r="V708" s="32" t="s">
        <v>17368</v>
      </c>
      <c r="W708" s="34" t="s">
        <v>13071</v>
      </c>
      <c r="X708" s="34" t="s">
        <v>13072</v>
      </c>
      <c r="Z708" s="12" t="s">
        <v>17095</v>
      </c>
      <c r="AB708" s="32" t="s">
        <v>17369</v>
      </c>
      <c r="AC708" s="32" t="s">
        <v>17370</v>
      </c>
      <c r="AD708" s="32" t="s">
        <v>17371</v>
      </c>
      <c r="AE708" s="170" t="s">
        <v>17372</v>
      </c>
      <c r="AF708" s="32" t="s">
        <v>1689</v>
      </c>
      <c r="AG708" s="55" t="s">
        <v>1690</v>
      </c>
      <c r="AH708" s="34" t="s">
        <v>1676</v>
      </c>
      <c r="AI708" s="32">
        <v>13.1</v>
      </c>
      <c r="AJ708" s="32">
        <v>10.6</v>
      </c>
      <c r="AK708" s="32">
        <v>11.1</v>
      </c>
      <c r="AL708" s="33" t="s">
        <v>17373</v>
      </c>
      <c r="AM708" t="s">
        <v>1720</v>
      </c>
      <c r="AN708" s="12" t="s">
        <v>1678</v>
      </c>
      <c r="AO708" s="12" t="s">
        <v>1678</v>
      </c>
      <c r="AP708" t="s">
        <v>1678</v>
      </c>
      <c r="AQ708" s="12" t="s">
        <v>1679</v>
      </c>
      <c r="AR708" s="40" t="s">
        <v>17374</v>
      </c>
      <c r="AU708" s="32"/>
      <c r="AW708" s="32" t="s">
        <v>4598</v>
      </c>
      <c r="BA708" s="12" t="s">
        <v>1679</v>
      </c>
      <c r="BG708" s="39" t="s">
        <v>17375</v>
      </c>
      <c r="BH708" s="32" t="s">
        <v>2859</v>
      </c>
      <c r="BM708" t="s">
        <v>1681</v>
      </c>
      <c r="BO708" s="41" t="s">
        <v>4435</v>
      </c>
      <c r="BP708" s="41" t="s">
        <v>17376</v>
      </c>
      <c r="BQ708" s="11" t="s">
        <v>2899</v>
      </c>
    </row>
    <row r="709" spans="1:69" ht="25.5">
      <c r="A709" s="178" t="s">
        <v>17377</v>
      </c>
      <c r="B709" s="28" t="s">
        <v>4436</v>
      </c>
      <c r="C709" s="28" t="s">
        <v>4437</v>
      </c>
      <c r="D709" s="51">
        <v>25.48</v>
      </c>
      <c r="E709" s="179">
        <v>15.29</v>
      </c>
      <c r="F709" s="31" t="s">
        <v>4434</v>
      </c>
      <c r="G709" s="37" t="s">
        <v>2456</v>
      </c>
      <c r="H709" s="32" t="s">
        <v>1672</v>
      </c>
      <c r="I709" s="32">
        <v>12</v>
      </c>
      <c r="J709" s="32">
        <v>32</v>
      </c>
      <c r="K709" s="32" t="s">
        <v>1673</v>
      </c>
      <c r="M709" s="32" t="s">
        <v>13068</v>
      </c>
      <c r="N709" s="32" t="s">
        <v>1678</v>
      </c>
      <c r="R709" s="32" t="s">
        <v>14566</v>
      </c>
      <c r="V709" s="32" t="s">
        <v>17378</v>
      </c>
      <c r="W709" s="34" t="s">
        <v>13071</v>
      </c>
      <c r="X709" s="34" t="s">
        <v>13072</v>
      </c>
      <c r="Z709" s="12" t="s">
        <v>17095</v>
      </c>
      <c r="AB709" s="32" t="s">
        <v>17369</v>
      </c>
      <c r="AC709" s="32" t="s">
        <v>17379</v>
      </c>
      <c r="AD709" s="32" t="s">
        <v>17380</v>
      </c>
      <c r="AE709" s="170" t="s">
        <v>17381</v>
      </c>
      <c r="AF709" s="32" t="s">
        <v>2870</v>
      </c>
      <c r="AG709" s="55" t="s">
        <v>2750</v>
      </c>
      <c r="AH709" s="34" t="s">
        <v>1676</v>
      </c>
      <c r="AI709" s="32">
        <v>13</v>
      </c>
      <c r="AJ709" s="32">
        <v>10</v>
      </c>
      <c r="AK709" s="32">
        <v>10.5</v>
      </c>
      <c r="AL709" s="33" t="s">
        <v>17382</v>
      </c>
      <c r="AM709" t="s">
        <v>1720</v>
      </c>
      <c r="AN709" s="12" t="s">
        <v>1678</v>
      </c>
      <c r="AO709" s="12" t="s">
        <v>1678</v>
      </c>
      <c r="AP709" t="s">
        <v>1678</v>
      </c>
      <c r="AQ709" s="12" t="s">
        <v>1679</v>
      </c>
      <c r="AR709" s="40" t="s">
        <v>17383</v>
      </c>
      <c r="AU709" s="32"/>
      <c r="AW709" s="32" t="s">
        <v>4598</v>
      </c>
      <c r="BA709" s="12" t="s">
        <v>1679</v>
      </c>
      <c r="BG709" s="39" t="s">
        <v>17384</v>
      </c>
      <c r="BH709" s="32" t="s">
        <v>2859</v>
      </c>
      <c r="BM709" t="s">
        <v>1681</v>
      </c>
      <c r="BO709" s="41" t="s">
        <v>4438</v>
      </c>
      <c r="BP709" s="41" t="s">
        <v>17385</v>
      </c>
      <c r="BQ709" s="11" t="s">
        <v>2899</v>
      </c>
    </row>
    <row r="710" spans="1:69">
      <c r="A710" s="178" t="s">
        <v>17386</v>
      </c>
      <c r="B710" s="28" t="s">
        <v>4439</v>
      </c>
      <c r="C710" s="28" t="s">
        <v>4440</v>
      </c>
      <c r="D710" s="51">
        <v>1369.18</v>
      </c>
      <c r="E710" s="179">
        <v>821.51</v>
      </c>
      <c r="F710" s="31" t="s">
        <v>4434</v>
      </c>
      <c r="G710" s="37" t="s">
        <v>2456</v>
      </c>
      <c r="H710" s="32" t="s">
        <v>4</v>
      </c>
      <c r="I710" s="32">
        <v>1</v>
      </c>
      <c r="J710" s="32">
        <v>746</v>
      </c>
      <c r="K710" s="32" t="s">
        <v>1673</v>
      </c>
      <c r="M710" s="32" t="s">
        <v>13068</v>
      </c>
      <c r="N710" s="32" t="s">
        <v>1678</v>
      </c>
      <c r="R710" s="32" t="s">
        <v>14566</v>
      </c>
      <c r="V710" s="32" t="s">
        <v>17387</v>
      </c>
      <c r="W710" s="34" t="s">
        <v>13071</v>
      </c>
      <c r="X710" s="34" t="s">
        <v>13072</v>
      </c>
      <c r="Z710" s="12" t="s">
        <v>17095</v>
      </c>
      <c r="AB710" s="32" t="s">
        <v>17369</v>
      </c>
      <c r="AC710" s="32" t="s">
        <v>17388</v>
      </c>
      <c r="AD710" s="32" t="s">
        <v>17388</v>
      </c>
      <c r="AE710" s="170" t="s">
        <v>17389</v>
      </c>
      <c r="AF710" s="32" t="s">
        <v>1704</v>
      </c>
      <c r="AG710" s="55" t="s">
        <v>1705</v>
      </c>
      <c r="AH710" s="34" t="s">
        <v>1676</v>
      </c>
      <c r="AI710" s="32">
        <v>24.5</v>
      </c>
      <c r="AJ710" s="32">
        <v>24.5</v>
      </c>
      <c r="AK710" s="32">
        <v>35</v>
      </c>
      <c r="AL710" s="33" t="s">
        <v>17373</v>
      </c>
      <c r="AM710" t="s">
        <v>1720</v>
      </c>
      <c r="AN710" s="12" t="s">
        <v>1678</v>
      </c>
      <c r="AO710" s="12" t="s">
        <v>1678</v>
      </c>
      <c r="AP710" t="s">
        <v>1678</v>
      </c>
      <c r="AQ710" s="12" t="s">
        <v>1679</v>
      </c>
      <c r="AR710" s="40" t="s">
        <v>17390</v>
      </c>
      <c r="AU710" s="32"/>
      <c r="AW710" s="32" t="s">
        <v>4598</v>
      </c>
      <c r="BA710" s="12" t="s">
        <v>1679</v>
      </c>
      <c r="BG710" s="39" t="s">
        <v>17391</v>
      </c>
      <c r="BH710" s="32" t="s">
        <v>2859</v>
      </c>
      <c r="BM710" t="s">
        <v>1681</v>
      </c>
      <c r="BO710" s="41" t="s">
        <v>4441</v>
      </c>
      <c r="BP710" s="41" t="s">
        <v>17392</v>
      </c>
      <c r="BQ710" s="11" t="s">
        <v>2899</v>
      </c>
    </row>
    <row r="711" spans="1:69">
      <c r="A711" s="178" t="s">
        <v>17393</v>
      </c>
      <c r="B711" s="28" t="s">
        <v>4442</v>
      </c>
      <c r="C711" s="28" t="s">
        <v>4443</v>
      </c>
      <c r="D711" s="51">
        <v>25.05</v>
      </c>
      <c r="E711" s="179">
        <v>15.03</v>
      </c>
      <c r="F711" s="31" t="s">
        <v>4444</v>
      </c>
      <c r="G711" s="37" t="s">
        <v>2456</v>
      </c>
      <c r="H711" s="32" t="s">
        <v>1672</v>
      </c>
      <c r="I711" s="32">
        <v>12</v>
      </c>
      <c r="J711" s="32">
        <v>34</v>
      </c>
      <c r="K711" s="32" t="s">
        <v>1673</v>
      </c>
      <c r="M711" s="32" t="s">
        <v>13068</v>
      </c>
      <c r="N711" s="32" t="s">
        <v>1678</v>
      </c>
      <c r="R711" s="32" t="s">
        <v>14566</v>
      </c>
      <c r="V711" s="32" t="s">
        <v>17394</v>
      </c>
      <c r="W711" s="34" t="s">
        <v>13071</v>
      </c>
      <c r="X711" s="34" t="s">
        <v>13072</v>
      </c>
      <c r="Z711" s="12" t="s">
        <v>17095</v>
      </c>
      <c r="AB711" s="32" t="s">
        <v>16046</v>
      </c>
      <c r="AC711" s="32" t="s">
        <v>17395</v>
      </c>
      <c r="AD711" s="32" t="s">
        <v>17396</v>
      </c>
      <c r="AE711" s="170" t="s">
        <v>17397</v>
      </c>
      <c r="AF711" s="32" t="s">
        <v>4445</v>
      </c>
      <c r="AG711" s="55" t="s">
        <v>2750</v>
      </c>
      <c r="AH711" s="34" t="s">
        <v>1676</v>
      </c>
      <c r="AI711" s="32">
        <v>13</v>
      </c>
      <c r="AJ711" s="32">
        <v>10</v>
      </c>
      <c r="AK711" s="32">
        <v>10.5</v>
      </c>
      <c r="AL711" s="33" t="s">
        <v>1691</v>
      </c>
      <c r="AM711" t="s">
        <v>1678</v>
      </c>
      <c r="AN711" s="12" t="s">
        <v>1678</v>
      </c>
      <c r="AO711" s="12" t="s">
        <v>1678</v>
      </c>
      <c r="AP711" t="s">
        <v>1678</v>
      </c>
      <c r="AQ711" s="12" t="s">
        <v>1679</v>
      </c>
      <c r="AR711" s="40" t="s">
        <v>17398</v>
      </c>
      <c r="AU711" s="32"/>
      <c r="AW711" s="32" t="s">
        <v>4598</v>
      </c>
      <c r="BA711" s="12" t="s">
        <v>1679</v>
      </c>
      <c r="BG711" s="39" t="s">
        <v>17399</v>
      </c>
      <c r="BH711" s="46" t="s">
        <v>2082</v>
      </c>
      <c r="BM711" t="s">
        <v>1681</v>
      </c>
      <c r="BO711" s="41" t="s">
        <v>4446</v>
      </c>
      <c r="BP711" s="41" t="s">
        <v>17400</v>
      </c>
      <c r="BQ711" s="11" t="s">
        <v>2899</v>
      </c>
    </row>
    <row r="712" spans="1:69">
      <c r="A712" s="178" t="s">
        <v>17401</v>
      </c>
      <c r="B712" s="28" t="s">
        <v>4447</v>
      </c>
      <c r="C712" s="28" t="s">
        <v>4448</v>
      </c>
      <c r="D712" s="51">
        <v>52.67</v>
      </c>
      <c r="E712" s="179">
        <v>31.6</v>
      </c>
      <c r="F712" s="31" t="s">
        <v>4449</v>
      </c>
      <c r="G712" s="37" t="s">
        <v>2456</v>
      </c>
      <c r="H712" s="32" t="s">
        <v>1672</v>
      </c>
      <c r="I712" s="32">
        <v>4</v>
      </c>
      <c r="J712" s="32">
        <v>42</v>
      </c>
      <c r="K712" s="32" t="s">
        <v>1673</v>
      </c>
      <c r="M712" s="32" t="s">
        <v>13068</v>
      </c>
      <c r="N712" s="32" t="s">
        <v>1678</v>
      </c>
      <c r="R712" s="32" t="s">
        <v>14566</v>
      </c>
      <c r="V712" s="32" t="s">
        <v>17402</v>
      </c>
      <c r="W712" s="34" t="s">
        <v>13071</v>
      </c>
      <c r="X712" s="34" t="s">
        <v>13072</v>
      </c>
      <c r="Z712" s="12" t="s">
        <v>17095</v>
      </c>
      <c r="AB712" s="32" t="s">
        <v>14256</v>
      </c>
      <c r="AC712" s="32" t="s">
        <v>17403</v>
      </c>
      <c r="AD712" s="32" t="s">
        <v>17404</v>
      </c>
      <c r="AE712" s="170" t="s">
        <v>17405</v>
      </c>
      <c r="AF712" s="32" t="s">
        <v>1689</v>
      </c>
      <c r="AG712" s="55" t="s">
        <v>1690</v>
      </c>
      <c r="AH712" s="34" t="s">
        <v>1676</v>
      </c>
      <c r="AI712" s="32">
        <v>13.1</v>
      </c>
      <c r="AJ712" s="32">
        <v>10.6</v>
      </c>
      <c r="AK712" s="32">
        <v>11.1</v>
      </c>
      <c r="AL712" s="33" t="s">
        <v>1691</v>
      </c>
      <c r="AM712" t="s">
        <v>1678</v>
      </c>
      <c r="AN712" s="12" t="s">
        <v>1678</v>
      </c>
      <c r="AO712" s="12" t="s">
        <v>1678</v>
      </c>
      <c r="AP712" t="s">
        <v>1678</v>
      </c>
      <c r="AQ712" s="12" t="s">
        <v>1679</v>
      </c>
      <c r="AR712" s="40" t="s">
        <v>17406</v>
      </c>
      <c r="AU712" s="32"/>
      <c r="AW712" s="32" t="s">
        <v>4309</v>
      </c>
      <c r="BA712" s="12" t="s">
        <v>1679</v>
      </c>
      <c r="BG712" s="39" t="s">
        <v>17407</v>
      </c>
      <c r="BH712" s="32" t="s">
        <v>2859</v>
      </c>
      <c r="BM712" t="s">
        <v>1681</v>
      </c>
      <c r="BO712" s="41" t="s">
        <v>4450</v>
      </c>
      <c r="BP712" s="11" t="s">
        <v>2899</v>
      </c>
      <c r="BQ712" s="11" t="s">
        <v>2899</v>
      </c>
    </row>
    <row r="713" spans="1:69">
      <c r="A713" s="178" t="s">
        <v>17408</v>
      </c>
      <c r="B713" s="28" t="s">
        <v>4451</v>
      </c>
      <c r="C713" s="28" t="s">
        <v>4452</v>
      </c>
      <c r="D713" s="51">
        <v>20.67</v>
      </c>
      <c r="E713" s="179">
        <v>12.4</v>
      </c>
      <c r="F713" s="31" t="s">
        <v>4449</v>
      </c>
      <c r="G713" s="37" t="s">
        <v>2456</v>
      </c>
      <c r="H713" s="32" t="s">
        <v>1672</v>
      </c>
      <c r="I713" s="32">
        <v>12</v>
      </c>
      <c r="J713" s="32">
        <v>32</v>
      </c>
      <c r="K713" s="32" t="s">
        <v>1673</v>
      </c>
      <c r="M713" s="32" t="s">
        <v>13068</v>
      </c>
      <c r="N713" s="32" t="s">
        <v>1678</v>
      </c>
      <c r="R713" s="32" t="s">
        <v>14566</v>
      </c>
      <c r="V713" s="32" t="s">
        <v>17409</v>
      </c>
      <c r="W713" s="34" t="s">
        <v>13071</v>
      </c>
      <c r="X713" s="34" t="s">
        <v>13072</v>
      </c>
      <c r="Z713" s="12" t="s">
        <v>17095</v>
      </c>
      <c r="AB713" s="32" t="s">
        <v>14256</v>
      </c>
      <c r="AC713" s="32" t="s">
        <v>17410</v>
      </c>
      <c r="AD713" s="32" t="s">
        <v>17411</v>
      </c>
      <c r="AE713" s="170" t="s">
        <v>17412</v>
      </c>
      <c r="AF713" s="32" t="s">
        <v>2870</v>
      </c>
      <c r="AG713" s="55" t="s">
        <v>2750</v>
      </c>
      <c r="AH713" s="34" t="s">
        <v>1676</v>
      </c>
      <c r="AI713" s="32">
        <v>13</v>
      </c>
      <c r="AJ713" s="32">
        <v>10</v>
      </c>
      <c r="AK713" s="32">
        <v>10.5</v>
      </c>
      <c r="AL713" s="33" t="s">
        <v>1691</v>
      </c>
      <c r="AM713" t="s">
        <v>1720</v>
      </c>
      <c r="AN713" s="12" t="s">
        <v>1678</v>
      </c>
      <c r="AO713" s="12" t="s">
        <v>1678</v>
      </c>
      <c r="AP713" t="s">
        <v>1678</v>
      </c>
      <c r="AQ713" s="12" t="s">
        <v>1679</v>
      </c>
      <c r="AR713" s="40" t="s">
        <v>17413</v>
      </c>
      <c r="AU713" s="32"/>
      <c r="AW713" s="32" t="s">
        <v>6104</v>
      </c>
      <c r="BA713" s="12" t="s">
        <v>1679</v>
      </c>
      <c r="BG713" s="39" t="s">
        <v>17414</v>
      </c>
      <c r="BH713" s="32" t="s">
        <v>2859</v>
      </c>
      <c r="BM713" t="s">
        <v>1681</v>
      </c>
      <c r="BO713" s="41" t="s">
        <v>4453</v>
      </c>
      <c r="BP713" s="11" t="s">
        <v>2899</v>
      </c>
      <c r="BQ713" s="11" t="s">
        <v>2899</v>
      </c>
    </row>
    <row r="714" spans="1:69">
      <c r="A714" s="178" t="s">
        <v>17415</v>
      </c>
      <c r="B714" s="28" t="s">
        <v>4454</v>
      </c>
      <c r="C714" s="28" t="s">
        <v>4455</v>
      </c>
      <c r="D714" s="51">
        <v>54.72</v>
      </c>
      <c r="E714" s="179">
        <v>32.83</v>
      </c>
      <c r="F714" s="31" t="s">
        <v>4456</v>
      </c>
      <c r="G714" s="37" t="s">
        <v>2456</v>
      </c>
      <c r="H714" s="32" t="s">
        <v>1672</v>
      </c>
      <c r="I714" s="32">
        <v>4</v>
      </c>
      <c r="J714" s="32">
        <v>42</v>
      </c>
      <c r="K714" s="32" t="s">
        <v>1673</v>
      </c>
      <c r="M714" s="32" t="s">
        <v>13068</v>
      </c>
      <c r="N714" s="32" t="s">
        <v>1678</v>
      </c>
      <c r="R714" s="32" t="s">
        <v>14566</v>
      </c>
      <c r="V714" s="32" t="s">
        <v>17416</v>
      </c>
      <c r="W714" s="34" t="s">
        <v>13071</v>
      </c>
      <c r="X714" s="34" t="s">
        <v>13072</v>
      </c>
      <c r="Z714" s="12" t="s">
        <v>17095</v>
      </c>
      <c r="AB714" s="32" t="s">
        <v>14256</v>
      </c>
      <c r="AC714" s="32" t="s">
        <v>17417</v>
      </c>
      <c r="AD714" s="32" t="s">
        <v>17418</v>
      </c>
      <c r="AE714" s="170" t="s">
        <v>17419</v>
      </c>
      <c r="AF714" s="32" t="s">
        <v>1689</v>
      </c>
      <c r="AG714" s="55" t="s">
        <v>1690</v>
      </c>
      <c r="AH714" s="34" t="s">
        <v>1676</v>
      </c>
      <c r="AI714" s="32">
        <v>13.1</v>
      </c>
      <c r="AJ714" s="32">
        <v>10.6</v>
      </c>
      <c r="AK714" s="32">
        <v>11.1</v>
      </c>
      <c r="AL714" s="33" t="s">
        <v>1691</v>
      </c>
      <c r="AM714" t="s">
        <v>1720</v>
      </c>
      <c r="AN714" s="12" t="s">
        <v>1678</v>
      </c>
      <c r="AO714" s="12" t="s">
        <v>1678</v>
      </c>
      <c r="AP714" t="s">
        <v>1678</v>
      </c>
      <c r="AQ714" s="12" t="s">
        <v>1679</v>
      </c>
      <c r="AR714" s="40" t="s">
        <v>17420</v>
      </c>
      <c r="AU714" s="32"/>
      <c r="AW714" s="32" t="s">
        <v>6104</v>
      </c>
      <c r="BA714" s="12" t="s">
        <v>1679</v>
      </c>
      <c r="BG714" s="39" t="s">
        <v>17421</v>
      </c>
      <c r="BH714" s="32" t="s">
        <v>2859</v>
      </c>
      <c r="BM714" t="s">
        <v>1681</v>
      </c>
      <c r="BO714" s="41" t="s">
        <v>4457</v>
      </c>
      <c r="BP714" s="11" t="s">
        <v>2899</v>
      </c>
      <c r="BQ714" s="11" t="s">
        <v>2899</v>
      </c>
    </row>
    <row r="715" spans="1:69">
      <c r="A715" s="178" t="s">
        <v>17422</v>
      </c>
      <c r="B715" s="28" t="s">
        <v>4458</v>
      </c>
      <c r="C715" s="28" t="s">
        <v>4459</v>
      </c>
      <c r="D715" s="51">
        <v>21.35</v>
      </c>
      <c r="E715" s="179">
        <v>12.81</v>
      </c>
      <c r="F715" s="31" t="s">
        <v>4456</v>
      </c>
      <c r="G715" s="37" t="s">
        <v>2456</v>
      </c>
      <c r="H715" s="32" t="s">
        <v>1672</v>
      </c>
      <c r="I715" s="32">
        <v>12</v>
      </c>
      <c r="J715" s="32">
        <v>24</v>
      </c>
      <c r="K715" s="32" t="s">
        <v>1673</v>
      </c>
      <c r="M715" s="32" t="s">
        <v>13068</v>
      </c>
      <c r="N715" s="32" t="s">
        <v>1678</v>
      </c>
      <c r="R715" s="32" t="s">
        <v>14566</v>
      </c>
      <c r="V715" s="32" t="s">
        <v>17423</v>
      </c>
      <c r="W715" s="34" t="s">
        <v>13071</v>
      </c>
      <c r="X715" s="34" t="s">
        <v>13072</v>
      </c>
      <c r="Z715" s="12" t="s">
        <v>17095</v>
      </c>
      <c r="AB715" s="32" t="s">
        <v>14256</v>
      </c>
      <c r="AC715" s="32" t="s">
        <v>17424</v>
      </c>
      <c r="AD715" s="32" t="s">
        <v>17425</v>
      </c>
      <c r="AE715" s="170" t="s">
        <v>17426</v>
      </c>
      <c r="AF715" s="32" t="s">
        <v>2870</v>
      </c>
      <c r="AG715" s="55" t="s">
        <v>2750</v>
      </c>
      <c r="AH715" s="34" t="s">
        <v>1676</v>
      </c>
      <c r="AI715" s="32">
        <v>13</v>
      </c>
      <c r="AJ715" s="32">
        <v>10</v>
      </c>
      <c r="AK715" s="32">
        <v>10.5</v>
      </c>
      <c r="AL715" s="33" t="s">
        <v>1691</v>
      </c>
      <c r="AM715" t="s">
        <v>1678</v>
      </c>
      <c r="AN715" s="12" t="s">
        <v>1678</v>
      </c>
      <c r="AO715" s="12" t="s">
        <v>1678</v>
      </c>
      <c r="AP715" t="s">
        <v>1678</v>
      </c>
      <c r="AQ715" s="12" t="s">
        <v>1679</v>
      </c>
      <c r="AR715" s="40" t="s">
        <v>17427</v>
      </c>
      <c r="AU715" s="32"/>
      <c r="AW715" s="32" t="s">
        <v>6104</v>
      </c>
      <c r="BA715" s="12" t="s">
        <v>1679</v>
      </c>
      <c r="BG715" s="39" t="s">
        <v>17428</v>
      </c>
      <c r="BH715" s="32" t="s">
        <v>2859</v>
      </c>
      <c r="BM715" t="s">
        <v>1681</v>
      </c>
      <c r="BO715" s="41" t="s">
        <v>4460</v>
      </c>
      <c r="BP715" s="11" t="s">
        <v>2899</v>
      </c>
      <c r="BQ715" s="11" t="s">
        <v>2899</v>
      </c>
    </row>
    <row r="716" spans="1:69" ht="25.5">
      <c r="A716" s="178" t="s">
        <v>17429</v>
      </c>
      <c r="B716" s="45" t="s">
        <v>4461</v>
      </c>
      <c r="C716" s="28" t="s">
        <v>4462</v>
      </c>
      <c r="D716" s="51">
        <v>15.43</v>
      </c>
      <c r="E716" s="179" t="s">
        <v>1831</v>
      </c>
      <c r="F716" s="31" t="s">
        <v>4463</v>
      </c>
      <c r="G716" s="37" t="s">
        <v>2456</v>
      </c>
      <c r="H716" s="32" t="s">
        <v>1672</v>
      </c>
      <c r="I716" s="32">
        <v>12</v>
      </c>
      <c r="J716" s="32">
        <v>32</v>
      </c>
      <c r="K716" s="32" t="s">
        <v>1673</v>
      </c>
      <c r="M716" s="46" t="s">
        <v>1720</v>
      </c>
      <c r="N716" s="46" t="s">
        <v>1720</v>
      </c>
      <c r="O716" s="46" t="s">
        <v>13110</v>
      </c>
      <c r="R716" s="32"/>
      <c r="W716" s="34" t="s">
        <v>13071</v>
      </c>
      <c r="X716" s="34" t="s">
        <v>13072</v>
      </c>
      <c r="Z716" s="12" t="s">
        <v>17095</v>
      </c>
      <c r="AB716" s="32" t="s">
        <v>17430</v>
      </c>
      <c r="AC716" s="32" t="s">
        <v>17431</v>
      </c>
      <c r="AD716" s="32" t="s">
        <v>17432</v>
      </c>
      <c r="AE716" s="170" t="s">
        <v>17433</v>
      </c>
      <c r="AF716" s="32" t="s">
        <v>2870</v>
      </c>
      <c r="AG716" s="55" t="s">
        <v>2750</v>
      </c>
      <c r="AH716" s="34" t="s">
        <v>1676</v>
      </c>
      <c r="AI716" s="32">
        <v>13</v>
      </c>
      <c r="AJ716" s="32">
        <v>10</v>
      </c>
      <c r="AK716" s="32">
        <v>10.5</v>
      </c>
      <c r="AL716" s="33" t="s">
        <v>3399</v>
      </c>
      <c r="AM716" t="s">
        <v>1678</v>
      </c>
      <c r="AN716" s="12" t="s">
        <v>1678</v>
      </c>
      <c r="AO716" s="12" t="s">
        <v>1678</v>
      </c>
      <c r="AP716" t="s">
        <v>1678</v>
      </c>
      <c r="AQ716" s="12" t="s">
        <v>1679</v>
      </c>
      <c r="AR716" s="181" t="s">
        <v>2899</v>
      </c>
      <c r="AU716" s="32"/>
      <c r="AW716" s="32" t="s">
        <v>6104</v>
      </c>
      <c r="BA716" s="12" t="s">
        <v>1679</v>
      </c>
      <c r="BG716" s="182" t="s">
        <v>2899</v>
      </c>
      <c r="BH716" s="32" t="s">
        <v>2859</v>
      </c>
      <c r="BM716" t="s">
        <v>1681</v>
      </c>
      <c r="BO716" s="11" t="s">
        <v>2899</v>
      </c>
      <c r="BP716" s="11" t="s">
        <v>2899</v>
      </c>
      <c r="BQ716" s="11" t="s">
        <v>2899</v>
      </c>
    </row>
    <row r="717" spans="1:69">
      <c r="A717" s="178" t="s">
        <v>17434</v>
      </c>
      <c r="B717" s="45" t="s">
        <v>4464</v>
      </c>
      <c r="C717" s="28" t="s">
        <v>4465</v>
      </c>
      <c r="D717" s="51">
        <v>15.38</v>
      </c>
      <c r="E717" s="179" t="s">
        <v>1831</v>
      </c>
      <c r="F717" s="31" t="s">
        <v>4466</v>
      </c>
      <c r="G717" s="37" t="s">
        <v>4467</v>
      </c>
      <c r="H717" s="32" t="s">
        <v>1672</v>
      </c>
      <c r="I717" s="32">
        <v>12</v>
      </c>
      <c r="J717" s="32">
        <v>18</v>
      </c>
      <c r="K717" s="32" t="s">
        <v>1673</v>
      </c>
      <c r="M717" s="46" t="s">
        <v>1720</v>
      </c>
      <c r="N717" s="46" t="s">
        <v>1720</v>
      </c>
      <c r="O717" s="46" t="s">
        <v>13110</v>
      </c>
      <c r="R717" s="32"/>
      <c r="W717" s="34" t="s">
        <v>13071</v>
      </c>
      <c r="X717" s="34" t="s">
        <v>13072</v>
      </c>
      <c r="Z717" s="12" t="s">
        <v>17095</v>
      </c>
      <c r="AB717" s="32" t="s">
        <v>16046</v>
      </c>
      <c r="AC717" s="32" t="s">
        <v>17435</v>
      </c>
      <c r="AD717" s="32" t="s">
        <v>17436</v>
      </c>
      <c r="AE717" s="170" t="s">
        <v>17437</v>
      </c>
      <c r="AF717" s="32" t="s">
        <v>1726</v>
      </c>
      <c r="AG717" s="55" t="s">
        <v>1756</v>
      </c>
      <c r="AH717" s="34" t="s">
        <v>1676</v>
      </c>
      <c r="AI717" s="32">
        <v>11.25</v>
      </c>
      <c r="AJ717" s="32">
        <v>8.25</v>
      </c>
      <c r="AK717" s="32">
        <v>10.25</v>
      </c>
      <c r="AL717" s="33" t="s">
        <v>1712</v>
      </c>
      <c r="AM717" t="s">
        <v>1720</v>
      </c>
      <c r="AN717" s="12" t="s">
        <v>1678</v>
      </c>
      <c r="AO717" s="12" t="s">
        <v>1678</v>
      </c>
      <c r="AP717" t="s">
        <v>1678</v>
      </c>
      <c r="AQ717" s="12" t="s">
        <v>1679</v>
      </c>
      <c r="AR717" s="181" t="s">
        <v>2899</v>
      </c>
      <c r="AU717" s="32"/>
      <c r="AW717" s="32" t="s">
        <v>0</v>
      </c>
      <c r="BA717" s="12" t="s">
        <v>1679</v>
      </c>
      <c r="BG717" s="182" t="s">
        <v>2899</v>
      </c>
      <c r="BH717" s="32" t="s">
        <v>2859</v>
      </c>
      <c r="BM717" t="s">
        <v>1681</v>
      </c>
      <c r="BO717" s="11" t="s">
        <v>2899</v>
      </c>
      <c r="BP717" s="11" t="s">
        <v>2899</v>
      </c>
      <c r="BQ717" s="11" t="s">
        <v>2899</v>
      </c>
    </row>
    <row r="718" spans="1:69">
      <c r="A718" s="178" t="s">
        <v>17438</v>
      </c>
      <c r="B718" s="28" t="s">
        <v>4468</v>
      </c>
      <c r="C718" s="28" t="s">
        <v>4469</v>
      </c>
      <c r="D718" s="51">
        <v>18.45</v>
      </c>
      <c r="E718" s="179">
        <v>11.07</v>
      </c>
      <c r="F718" s="31" t="s">
        <v>4470</v>
      </c>
      <c r="G718" s="37" t="s">
        <v>2456</v>
      </c>
      <c r="H718" s="32" t="s">
        <v>1672</v>
      </c>
      <c r="I718" s="32">
        <v>12</v>
      </c>
      <c r="J718" s="32">
        <v>18</v>
      </c>
      <c r="K718" s="32" t="s">
        <v>1673</v>
      </c>
      <c r="M718" s="32" t="s">
        <v>13068</v>
      </c>
      <c r="N718" s="32" t="s">
        <v>1678</v>
      </c>
      <c r="R718" s="32" t="s">
        <v>14566</v>
      </c>
      <c r="V718" s="32" t="s">
        <v>17439</v>
      </c>
      <c r="W718" s="34" t="s">
        <v>13071</v>
      </c>
      <c r="X718" s="34" t="s">
        <v>13072</v>
      </c>
      <c r="Z718" s="12" t="s">
        <v>17095</v>
      </c>
      <c r="AB718" s="32" t="s">
        <v>14256</v>
      </c>
      <c r="AC718" s="32" t="s">
        <v>17440</v>
      </c>
      <c r="AD718" s="32" t="s">
        <v>17441</v>
      </c>
      <c r="AE718" s="170" t="s">
        <v>17442</v>
      </c>
      <c r="AF718" s="32" t="s">
        <v>1726</v>
      </c>
      <c r="AG718" s="55" t="s">
        <v>1756</v>
      </c>
      <c r="AH718" s="34" t="s">
        <v>1676</v>
      </c>
      <c r="AI718" s="32">
        <v>11.25</v>
      </c>
      <c r="AJ718" s="32">
        <v>8.25</v>
      </c>
      <c r="AK718" s="32">
        <v>10.25</v>
      </c>
      <c r="AL718" s="33" t="s">
        <v>13126</v>
      </c>
      <c r="AM718" t="s">
        <v>1678</v>
      </c>
      <c r="AN718" s="12" t="s">
        <v>1678</v>
      </c>
      <c r="AO718" s="12" t="s">
        <v>1678</v>
      </c>
      <c r="AP718" t="s">
        <v>1678</v>
      </c>
      <c r="AQ718" s="12" t="s">
        <v>1679</v>
      </c>
      <c r="AR718" s="40" t="s">
        <v>17443</v>
      </c>
      <c r="AU718" s="32"/>
      <c r="AW718" s="32" t="s">
        <v>4598</v>
      </c>
      <c r="BA718" s="12" t="s">
        <v>1679</v>
      </c>
      <c r="BG718" s="39" t="s">
        <v>17444</v>
      </c>
      <c r="BH718" s="32" t="s">
        <v>2859</v>
      </c>
      <c r="BM718" t="s">
        <v>1681</v>
      </c>
      <c r="BO718" s="41" t="s">
        <v>4471</v>
      </c>
      <c r="BP718" s="11" t="s">
        <v>2899</v>
      </c>
      <c r="BQ718" s="11" t="s">
        <v>2899</v>
      </c>
    </row>
    <row r="719" spans="1:69">
      <c r="A719" s="178" t="s">
        <v>17445</v>
      </c>
      <c r="B719" s="28" t="s">
        <v>4472</v>
      </c>
      <c r="C719" s="28" t="s">
        <v>4473</v>
      </c>
      <c r="D719" s="51">
        <v>49.93</v>
      </c>
      <c r="E719" s="179">
        <v>29.96</v>
      </c>
      <c r="F719" s="31" t="s">
        <v>4474</v>
      </c>
      <c r="G719" s="37" t="s">
        <v>2456</v>
      </c>
      <c r="H719" s="32" t="s">
        <v>1672</v>
      </c>
      <c r="I719" s="32">
        <v>4</v>
      </c>
      <c r="J719" s="32">
        <v>42</v>
      </c>
      <c r="K719" s="32" t="s">
        <v>1673</v>
      </c>
      <c r="M719" s="32" t="s">
        <v>13068</v>
      </c>
      <c r="N719" s="32" t="s">
        <v>1678</v>
      </c>
      <c r="R719" s="32" t="s">
        <v>14566</v>
      </c>
      <c r="V719" s="32" t="s">
        <v>17446</v>
      </c>
      <c r="W719" s="34" t="s">
        <v>13071</v>
      </c>
      <c r="X719" s="34" t="s">
        <v>13072</v>
      </c>
      <c r="Z719" s="12" t="s">
        <v>17095</v>
      </c>
      <c r="AB719" s="32" t="s">
        <v>14256</v>
      </c>
      <c r="AC719" s="32" t="s">
        <v>17447</v>
      </c>
      <c r="AD719" s="32" t="s">
        <v>17448</v>
      </c>
      <c r="AE719" s="170" t="s">
        <v>17449</v>
      </c>
      <c r="AF719" s="32" t="s">
        <v>1689</v>
      </c>
      <c r="AG719" s="55" t="s">
        <v>1690</v>
      </c>
      <c r="AH719" s="34" t="s">
        <v>1676</v>
      </c>
      <c r="AI719" s="32">
        <v>13.1</v>
      </c>
      <c r="AJ719" s="32">
        <v>10.6</v>
      </c>
      <c r="AK719" s="32">
        <v>11.1</v>
      </c>
      <c r="AL719" s="33" t="s">
        <v>1691</v>
      </c>
      <c r="AM719" t="s">
        <v>1678</v>
      </c>
      <c r="AN719" s="12" t="s">
        <v>1678</v>
      </c>
      <c r="AO719" s="12" t="s">
        <v>1678</v>
      </c>
      <c r="AP719" t="s">
        <v>1678</v>
      </c>
      <c r="AQ719" s="12" t="s">
        <v>1679</v>
      </c>
      <c r="AR719" s="40" t="s">
        <v>17450</v>
      </c>
      <c r="AU719" s="32"/>
      <c r="AW719" s="32" t="s">
        <v>4598</v>
      </c>
      <c r="BA719" s="12" t="s">
        <v>1679</v>
      </c>
      <c r="BG719" s="39" t="s">
        <v>17451</v>
      </c>
      <c r="BH719" s="32" t="s">
        <v>2859</v>
      </c>
      <c r="BM719" t="s">
        <v>1681</v>
      </c>
      <c r="BO719" s="41" t="s">
        <v>4475</v>
      </c>
      <c r="BP719" s="11" t="s">
        <v>2899</v>
      </c>
      <c r="BQ719" s="11" t="s">
        <v>2899</v>
      </c>
    </row>
    <row r="720" spans="1:69">
      <c r="A720" s="178" t="s">
        <v>17452</v>
      </c>
      <c r="B720" s="28" t="s">
        <v>4476</v>
      </c>
      <c r="C720" s="28" t="s">
        <v>4477</v>
      </c>
      <c r="D720" s="51">
        <v>19.579999999999998</v>
      </c>
      <c r="E720" s="179">
        <v>11.75</v>
      </c>
      <c r="F720" s="31" t="s">
        <v>4474</v>
      </c>
      <c r="G720" s="37" t="s">
        <v>2456</v>
      </c>
      <c r="H720" s="32" t="s">
        <v>1672</v>
      </c>
      <c r="I720" s="32">
        <v>12</v>
      </c>
      <c r="J720" s="32">
        <v>32</v>
      </c>
      <c r="K720" s="32" t="s">
        <v>1673</v>
      </c>
      <c r="M720" s="32" t="s">
        <v>13068</v>
      </c>
      <c r="N720" s="32" t="s">
        <v>1678</v>
      </c>
      <c r="R720" s="32" t="s">
        <v>14566</v>
      </c>
      <c r="V720" s="32" t="s">
        <v>17453</v>
      </c>
      <c r="W720" s="34" t="s">
        <v>13071</v>
      </c>
      <c r="X720" s="34" t="s">
        <v>13072</v>
      </c>
      <c r="Z720" s="12" t="s">
        <v>17095</v>
      </c>
      <c r="AB720" s="32" t="s">
        <v>14256</v>
      </c>
      <c r="AC720" s="32" t="s">
        <v>17454</v>
      </c>
      <c r="AD720" s="32" t="s">
        <v>17455</v>
      </c>
      <c r="AE720" s="170" t="s">
        <v>17456</v>
      </c>
      <c r="AF720" s="32" t="s">
        <v>4478</v>
      </c>
      <c r="AG720" s="55" t="s">
        <v>2750</v>
      </c>
      <c r="AH720" s="34" t="s">
        <v>1676</v>
      </c>
      <c r="AI720" s="32">
        <v>15.5</v>
      </c>
      <c r="AJ720" s="32">
        <v>12.5</v>
      </c>
      <c r="AK720" s="32">
        <v>12</v>
      </c>
      <c r="AL720" s="33" t="s">
        <v>1691</v>
      </c>
      <c r="AM720" t="s">
        <v>1678</v>
      </c>
      <c r="AN720" s="12" t="s">
        <v>1678</v>
      </c>
      <c r="AO720" s="12" t="s">
        <v>1678</v>
      </c>
      <c r="AP720" t="s">
        <v>1678</v>
      </c>
      <c r="AQ720" s="12" t="s">
        <v>1679</v>
      </c>
      <c r="AR720" s="40" t="s">
        <v>17457</v>
      </c>
      <c r="AU720" s="32"/>
      <c r="AW720" s="32" t="s">
        <v>6104</v>
      </c>
      <c r="BA720" s="12" t="s">
        <v>1679</v>
      </c>
      <c r="BG720" s="39" t="s">
        <v>17458</v>
      </c>
      <c r="BH720" s="32" t="s">
        <v>2859</v>
      </c>
      <c r="BM720" t="s">
        <v>1681</v>
      </c>
      <c r="BO720" s="41" t="s">
        <v>4479</v>
      </c>
      <c r="BP720" s="11" t="s">
        <v>2899</v>
      </c>
      <c r="BQ720" s="11" t="s">
        <v>2899</v>
      </c>
    </row>
    <row r="721" spans="1:69" ht="25.5">
      <c r="A721" s="178" t="s">
        <v>17459</v>
      </c>
      <c r="B721" s="28" t="s">
        <v>4480</v>
      </c>
      <c r="C721" s="28" t="s">
        <v>4481</v>
      </c>
      <c r="D721" s="51">
        <v>63.42</v>
      </c>
      <c r="E721" s="179">
        <v>38.049999999999997</v>
      </c>
      <c r="F721" s="31" t="s">
        <v>4482</v>
      </c>
      <c r="G721" s="37" t="s">
        <v>2456</v>
      </c>
      <c r="H721" s="32" t="s">
        <v>1672</v>
      </c>
      <c r="I721" s="32">
        <v>4</v>
      </c>
      <c r="J721" s="32">
        <v>44</v>
      </c>
      <c r="K721" s="32" t="s">
        <v>1673</v>
      </c>
      <c r="M721" s="32" t="s">
        <v>13068</v>
      </c>
      <c r="N721" s="32" t="s">
        <v>1678</v>
      </c>
      <c r="R721" s="32" t="s">
        <v>14566</v>
      </c>
      <c r="V721" s="32" t="s">
        <v>17460</v>
      </c>
      <c r="W721" s="34" t="s">
        <v>13071</v>
      </c>
      <c r="X721" s="34" t="s">
        <v>13072</v>
      </c>
      <c r="Z721" s="12" t="s">
        <v>17095</v>
      </c>
      <c r="AB721" s="32" t="s">
        <v>17369</v>
      </c>
      <c r="AC721" s="32">
        <v>1007592</v>
      </c>
      <c r="AD721" s="56" t="s">
        <v>17461</v>
      </c>
      <c r="AE721" s="170" t="s">
        <v>17462</v>
      </c>
      <c r="AF721" s="32" t="s">
        <v>1689</v>
      </c>
      <c r="AG721" s="55" t="s">
        <v>1690</v>
      </c>
      <c r="AH721" s="34" t="s">
        <v>1676</v>
      </c>
      <c r="AI721" s="32">
        <v>13.1</v>
      </c>
      <c r="AJ721" s="32">
        <v>10.6</v>
      </c>
      <c r="AK721" s="32">
        <v>11.1</v>
      </c>
      <c r="AL721" s="33" t="s">
        <v>17463</v>
      </c>
      <c r="AM721" t="s">
        <v>1720</v>
      </c>
      <c r="AN721" s="12" t="s">
        <v>1678</v>
      </c>
      <c r="AO721" s="12" t="s">
        <v>1678</v>
      </c>
      <c r="AP721" t="s">
        <v>1678</v>
      </c>
      <c r="AQ721" s="12" t="s">
        <v>1679</v>
      </c>
      <c r="AR721" s="40" t="s">
        <v>17464</v>
      </c>
      <c r="AU721" s="32"/>
      <c r="AW721" s="32" t="s">
        <v>4598</v>
      </c>
      <c r="BA721" s="12" t="s">
        <v>1679</v>
      </c>
      <c r="BG721" s="39" t="s">
        <v>17465</v>
      </c>
      <c r="BH721" s="32" t="s">
        <v>4483</v>
      </c>
      <c r="BM721" t="s">
        <v>1681</v>
      </c>
      <c r="BO721" s="41" t="s">
        <v>4484</v>
      </c>
      <c r="BP721" s="41" t="s">
        <v>17466</v>
      </c>
      <c r="BQ721" s="11" t="s">
        <v>2899</v>
      </c>
    </row>
    <row r="722" spans="1:69" ht="25.5">
      <c r="A722" s="178" t="s">
        <v>17467</v>
      </c>
      <c r="B722" s="34" t="s">
        <v>4485</v>
      </c>
      <c r="C722" s="35" t="s">
        <v>4486</v>
      </c>
      <c r="D722" s="51">
        <v>25.45</v>
      </c>
      <c r="E722" s="179">
        <v>15.27</v>
      </c>
      <c r="F722" s="31" t="s">
        <v>4482</v>
      </c>
      <c r="G722" s="37" t="s">
        <v>2456</v>
      </c>
      <c r="H722" s="32" t="s">
        <v>1672</v>
      </c>
      <c r="I722" s="32">
        <v>12</v>
      </c>
      <c r="J722" s="32">
        <v>32</v>
      </c>
      <c r="K722" s="46" t="s">
        <v>1673</v>
      </c>
      <c r="M722" s="32" t="s">
        <v>13068</v>
      </c>
      <c r="N722" s="46" t="s">
        <v>1678</v>
      </c>
      <c r="R722" s="32" t="s">
        <v>14566</v>
      </c>
      <c r="V722" s="32" t="s">
        <v>17468</v>
      </c>
      <c r="W722" s="34" t="s">
        <v>13071</v>
      </c>
      <c r="X722" s="34" t="s">
        <v>13072</v>
      </c>
      <c r="Z722" s="12" t="s">
        <v>17095</v>
      </c>
      <c r="AB722" s="32" t="s">
        <v>17369</v>
      </c>
      <c r="AC722" s="32" t="s">
        <v>17469</v>
      </c>
      <c r="AD722" s="32" t="s">
        <v>17470</v>
      </c>
      <c r="AE722" s="185" t="s">
        <v>17471</v>
      </c>
      <c r="AF722" s="46" t="s">
        <v>2870</v>
      </c>
      <c r="AG722" s="55" t="s">
        <v>2750</v>
      </c>
      <c r="AH722" s="34" t="s">
        <v>1676</v>
      </c>
      <c r="AI722" s="32">
        <v>13.5</v>
      </c>
      <c r="AJ722" s="32">
        <v>9.5</v>
      </c>
      <c r="AK722" s="32">
        <v>10.25</v>
      </c>
      <c r="AL722" s="33" t="s">
        <v>17472</v>
      </c>
      <c r="AM722" s="11" t="s">
        <v>1720</v>
      </c>
      <c r="AN722" s="47" t="s">
        <v>1678</v>
      </c>
      <c r="AO722" s="47" t="s">
        <v>1678</v>
      </c>
      <c r="AP722" s="11" t="s">
        <v>1678</v>
      </c>
      <c r="AQ722" s="47" t="s">
        <v>1679</v>
      </c>
      <c r="AR722" s="40" t="s">
        <v>17473</v>
      </c>
      <c r="AU722" s="32"/>
      <c r="AW722" s="32" t="s">
        <v>6104</v>
      </c>
      <c r="BA722" s="12" t="s">
        <v>1679</v>
      </c>
      <c r="BG722" s="39" t="s">
        <v>17474</v>
      </c>
      <c r="BH722" s="32" t="s">
        <v>1783</v>
      </c>
      <c r="BM722" t="s">
        <v>1681</v>
      </c>
      <c r="BO722" s="41" t="s">
        <v>4487</v>
      </c>
      <c r="BP722" s="41" t="s">
        <v>17475</v>
      </c>
      <c r="BQ722" s="11" t="s">
        <v>2899</v>
      </c>
    </row>
    <row r="723" spans="1:69">
      <c r="A723" s="178" t="s">
        <v>17476</v>
      </c>
      <c r="B723" s="45" t="s">
        <v>4488</v>
      </c>
      <c r="C723" s="28" t="s">
        <v>4489</v>
      </c>
      <c r="D723" s="51">
        <v>21.7</v>
      </c>
      <c r="E723" s="179" t="s">
        <v>1831</v>
      </c>
      <c r="F723" s="31" t="s">
        <v>4490</v>
      </c>
      <c r="G723" s="37" t="s">
        <v>4491</v>
      </c>
      <c r="H723" s="32" t="s">
        <v>1672</v>
      </c>
      <c r="I723" s="32">
        <v>12</v>
      </c>
      <c r="J723" s="32">
        <v>26</v>
      </c>
      <c r="K723" s="32" t="s">
        <v>1673</v>
      </c>
      <c r="M723" s="46" t="s">
        <v>1720</v>
      </c>
      <c r="N723" s="46" t="s">
        <v>1720</v>
      </c>
      <c r="O723" s="46" t="s">
        <v>13110</v>
      </c>
      <c r="R723" s="32"/>
      <c r="W723" s="34" t="s">
        <v>13071</v>
      </c>
      <c r="X723" s="34" t="s">
        <v>13072</v>
      </c>
      <c r="Z723" s="12" t="s">
        <v>17095</v>
      </c>
      <c r="AB723" s="32" t="s">
        <v>16046</v>
      </c>
      <c r="AC723" s="32" t="s">
        <v>17477</v>
      </c>
      <c r="AD723" s="32" t="s">
        <v>17478</v>
      </c>
      <c r="AE723" s="170" t="s">
        <v>15500</v>
      </c>
      <c r="AF723" s="32" t="s">
        <v>2870</v>
      </c>
      <c r="AG723" s="55" t="s">
        <v>2750</v>
      </c>
      <c r="AH723" s="34" t="s">
        <v>1676</v>
      </c>
      <c r="AI723" s="32">
        <v>10.25</v>
      </c>
      <c r="AJ723" s="32">
        <v>10.5</v>
      </c>
      <c r="AK723" s="32">
        <v>13.5</v>
      </c>
      <c r="AL723" s="33" t="s">
        <v>1691</v>
      </c>
      <c r="AM723" t="s">
        <v>1720</v>
      </c>
      <c r="AN723" s="12" t="s">
        <v>1678</v>
      </c>
      <c r="AO723" s="12" t="s">
        <v>1678</v>
      </c>
      <c r="AP723" t="s">
        <v>1678</v>
      </c>
      <c r="AQ723" s="12" t="s">
        <v>1679</v>
      </c>
      <c r="AR723" s="181" t="s">
        <v>2899</v>
      </c>
      <c r="AU723" s="32"/>
      <c r="AW723" s="32" t="s">
        <v>4598</v>
      </c>
      <c r="BA723" s="12" t="s">
        <v>1679</v>
      </c>
      <c r="BG723" s="182" t="s">
        <v>2899</v>
      </c>
      <c r="BH723" s="32" t="s">
        <v>1783</v>
      </c>
      <c r="BM723" t="s">
        <v>1681</v>
      </c>
      <c r="BO723" s="11" t="s">
        <v>2899</v>
      </c>
      <c r="BP723" s="11" t="s">
        <v>2899</v>
      </c>
      <c r="BQ723" s="11" t="s">
        <v>2899</v>
      </c>
    </row>
    <row r="724" spans="1:69">
      <c r="A724" s="178" t="s">
        <v>17479</v>
      </c>
      <c r="B724" s="28" t="s">
        <v>4492</v>
      </c>
      <c r="C724" s="28" t="s">
        <v>4493</v>
      </c>
      <c r="D724" s="51">
        <v>68.55</v>
      </c>
      <c r="E724" s="179">
        <v>41.13</v>
      </c>
      <c r="F724" s="31" t="s">
        <v>4494</v>
      </c>
      <c r="G724" s="37" t="s">
        <v>2456</v>
      </c>
      <c r="H724" s="32" t="s">
        <v>1672</v>
      </c>
      <c r="I724" s="32">
        <v>4</v>
      </c>
      <c r="J724" s="32">
        <v>39</v>
      </c>
      <c r="K724" s="32" t="s">
        <v>1673</v>
      </c>
      <c r="M724" s="32" t="s">
        <v>13068</v>
      </c>
      <c r="N724" s="32" t="s">
        <v>1678</v>
      </c>
      <c r="R724" s="32" t="s">
        <v>14566</v>
      </c>
      <c r="V724" s="32" t="s">
        <v>17480</v>
      </c>
      <c r="W724" s="34" t="s">
        <v>13071</v>
      </c>
      <c r="X724" s="34" t="s">
        <v>13072</v>
      </c>
      <c r="Z724" s="12" t="s">
        <v>17095</v>
      </c>
      <c r="AB724" s="32" t="s">
        <v>17369</v>
      </c>
      <c r="AC724" s="32" t="s">
        <v>17481</v>
      </c>
      <c r="AD724" s="32" t="s">
        <v>17482</v>
      </c>
      <c r="AE724" s="170" t="s">
        <v>15467</v>
      </c>
      <c r="AF724" s="32" t="s">
        <v>1689</v>
      </c>
      <c r="AG724" s="55" t="s">
        <v>1690</v>
      </c>
      <c r="AH724" s="34" t="s">
        <v>1676</v>
      </c>
      <c r="AI724" s="32">
        <v>13.1</v>
      </c>
      <c r="AJ724" s="32">
        <v>10.6</v>
      </c>
      <c r="AK724" s="32">
        <v>11.1</v>
      </c>
      <c r="AL724" s="33" t="s">
        <v>17483</v>
      </c>
      <c r="AM724" t="s">
        <v>1720</v>
      </c>
      <c r="AN724" s="12" t="s">
        <v>1678</v>
      </c>
      <c r="AO724" s="12" t="s">
        <v>1678</v>
      </c>
      <c r="AP724" t="s">
        <v>1678</v>
      </c>
      <c r="AQ724" s="12" t="s">
        <v>1679</v>
      </c>
      <c r="AR724" s="40" t="s">
        <v>17484</v>
      </c>
      <c r="AU724" s="32"/>
      <c r="AW724" s="32" t="s">
        <v>4598</v>
      </c>
      <c r="BA724" s="12" t="s">
        <v>1679</v>
      </c>
      <c r="BG724" s="39" t="s">
        <v>17485</v>
      </c>
      <c r="BH724" s="32" t="s">
        <v>1783</v>
      </c>
      <c r="BM724" t="s">
        <v>1681</v>
      </c>
      <c r="BO724" s="41" t="s">
        <v>4495</v>
      </c>
      <c r="BP724" s="41" t="s">
        <v>17486</v>
      </c>
      <c r="BQ724" s="11" t="s">
        <v>2899</v>
      </c>
    </row>
    <row r="725" spans="1:69" s="11" customFormat="1" ht="25.5">
      <c r="A725" s="178" t="s">
        <v>17487</v>
      </c>
      <c r="B725" s="28" t="s">
        <v>4496</v>
      </c>
      <c r="C725" s="28" t="s">
        <v>4497</v>
      </c>
      <c r="D725" s="51">
        <v>26.77</v>
      </c>
      <c r="E725" s="179">
        <v>16.059999999999999</v>
      </c>
      <c r="F725" s="31" t="s">
        <v>4494</v>
      </c>
      <c r="G725" s="37" t="s">
        <v>2456</v>
      </c>
      <c r="H725" s="32" t="s">
        <v>1672</v>
      </c>
      <c r="I725" s="32">
        <v>12</v>
      </c>
      <c r="J725" s="32">
        <v>30</v>
      </c>
      <c r="K725" s="32" t="s">
        <v>1673</v>
      </c>
      <c r="L725"/>
      <c r="M725" s="32" t="s">
        <v>13068</v>
      </c>
      <c r="N725" s="32" t="s">
        <v>1678</v>
      </c>
      <c r="O725" s="32"/>
      <c r="P725" s="28"/>
      <c r="Q725" s="169"/>
      <c r="R725" s="32" t="s">
        <v>14566</v>
      </c>
      <c r="S725" s="28"/>
      <c r="T725" s="170"/>
      <c r="U725"/>
      <c r="V725" s="32" t="s">
        <v>17488</v>
      </c>
      <c r="W725" s="34" t="s">
        <v>13071</v>
      </c>
      <c r="X725" s="34" t="s">
        <v>13072</v>
      </c>
      <c r="Y725"/>
      <c r="Z725" s="12" t="s">
        <v>17095</v>
      </c>
      <c r="AA725"/>
      <c r="AB725" s="32" t="s">
        <v>17369</v>
      </c>
      <c r="AC725" s="32" t="s">
        <v>17489</v>
      </c>
      <c r="AD725" s="32" t="s">
        <v>17490</v>
      </c>
      <c r="AE725" s="170" t="s">
        <v>15475</v>
      </c>
      <c r="AF725" s="32" t="s">
        <v>2870</v>
      </c>
      <c r="AG725" s="55" t="s">
        <v>2750</v>
      </c>
      <c r="AH725" s="34" t="s">
        <v>1676</v>
      </c>
      <c r="AI725" s="32">
        <v>13</v>
      </c>
      <c r="AJ725" s="32">
        <v>10</v>
      </c>
      <c r="AK725" s="32">
        <v>10.5</v>
      </c>
      <c r="AL725" s="33" t="s">
        <v>17491</v>
      </c>
      <c r="AM725" t="s">
        <v>1720</v>
      </c>
      <c r="AN725" s="12" t="s">
        <v>1678</v>
      </c>
      <c r="AO725" s="12" t="s">
        <v>1678</v>
      </c>
      <c r="AP725" t="s">
        <v>1678</v>
      </c>
      <c r="AQ725" s="12" t="s">
        <v>1679</v>
      </c>
      <c r="AR725" s="40" t="s">
        <v>17492</v>
      </c>
      <c r="AT725" s="32"/>
      <c r="AU725" s="32"/>
      <c r="AV725"/>
      <c r="AW725" s="32" t="s">
        <v>4309</v>
      </c>
      <c r="AX725"/>
      <c r="AY725"/>
      <c r="AZ725"/>
      <c r="BA725" s="12" t="s">
        <v>1679</v>
      </c>
      <c r="BB725"/>
      <c r="BC725"/>
      <c r="BD725"/>
      <c r="BE725"/>
      <c r="BF725" s="12"/>
      <c r="BG725" s="39" t="s">
        <v>17493</v>
      </c>
      <c r="BH725" s="32" t="s">
        <v>1783</v>
      </c>
      <c r="BI725"/>
      <c r="BJ725"/>
      <c r="BK725"/>
      <c r="BL725"/>
      <c r="BM725" t="s">
        <v>1681</v>
      </c>
      <c r="BN725"/>
      <c r="BO725" s="41" t="s">
        <v>4498</v>
      </c>
      <c r="BP725" s="41" t="s">
        <v>17494</v>
      </c>
      <c r="BQ725" s="11" t="s">
        <v>2899</v>
      </c>
    </row>
    <row r="726" spans="1:69">
      <c r="A726" s="178" t="s">
        <v>17495</v>
      </c>
      <c r="B726" s="45" t="s">
        <v>4499</v>
      </c>
      <c r="C726" s="28" t="s">
        <v>4500</v>
      </c>
      <c r="D726" s="51">
        <v>12.03</v>
      </c>
      <c r="E726" s="179" t="s">
        <v>1831</v>
      </c>
      <c r="F726" s="31" t="s">
        <v>4501</v>
      </c>
      <c r="G726" s="37" t="s">
        <v>4502</v>
      </c>
      <c r="H726" s="32" t="s">
        <v>1672</v>
      </c>
      <c r="I726" s="32">
        <v>12</v>
      </c>
      <c r="J726" s="32">
        <v>15</v>
      </c>
      <c r="K726" s="32" t="s">
        <v>1673</v>
      </c>
      <c r="M726" s="46" t="s">
        <v>1720</v>
      </c>
      <c r="N726" s="46" t="s">
        <v>1720</v>
      </c>
      <c r="O726" s="46" t="s">
        <v>13110</v>
      </c>
      <c r="R726" s="32"/>
      <c r="W726" s="34" t="s">
        <v>13071</v>
      </c>
      <c r="X726" s="34" t="s">
        <v>13072</v>
      </c>
      <c r="Z726" s="12" t="s">
        <v>17095</v>
      </c>
      <c r="AB726" s="32" t="s">
        <v>17430</v>
      </c>
      <c r="AC726" s="32" t="s">
        <v>17496</v>
      </c>
      <c r="AD726" s="32" t="s">
        <v>17497</v>
      </c>
      <c r="AE726" s="170" t="s">
        <v>17498</v>
      </c>
      <c r="AF726" s="32" t="s">
        <v>2411</v>
      </c>
      <c r="AG726" s="55" t="s">
        <v>1696</v>
      </c>
      <c r="AH726" s="34" t="s">
        <v>1676</v>
      </c>
      <c r="AI726" s="32">
        <v>11.25</v>
      </c>
      <c r="AJ726" s="32">
        <v>11.5</v>
      </c>
      <c r="AK726" s="32">
        <v>6.5</v>
      </c>
      <c r="AM726" t="s">
        <v>1720</v>
      </c>
      <c r="AN726" s="12" t="s">
        <v>1678</v>
      </c>
      <c r="AO726" s="12" t="s">
        <v>1678</v>
      </c>
      <c r="AP726" t="s">
        <v>1678</v>
      </c>
      <c r="AQ726" s="12" t="s">
        <v>1679</v>
      </c>
      <c r="AR726" s="181" t="s">
        <v>2899</v>
      </c>
      <c r="AU726" s="32"/>
      <c r="AW726" s="32" t="s">
        <v>0</v>
      </c>
      <c r="BA726" s="12" t="s">
        <v>1679</v>
      </c>
      <c r="BG726" s="182" t="s">
        <v>2899</v>
      </c>
      <c r="BH726" s="32" t="s">
        <v>1783</v>
      </c>
      <c r="BM726" t="s">
        <v>1681</v>
      </c>
      <c r="BO726" s="11" t="s">
        <v>2899</v>
      </c>
      <c r="BP726" s="11" t="s">
        <v>2899</v>
      </c>
      <c r="BQ726" s="11" t="s">
        <v>2899</v>
      </c>
    </row>
    <row r="727" spans="1:69">
      <c r="A727" s="178" t="s">
        <v>17499</v>
      </c>
      <c r="B727" s="28" t="s">
        <v>4503</v>
      </c>
      <c r="C727" s="28" t="s">
        <v>4504</v>
      </c>
      <c r="D727" s="51">
        <v>21.68</v>
      </c>
      <c r="E727" s="179">
        <v>13.01</v>
      </c>
      <c r="F727" s="31" t="s">
        <v>4505</v>
      </c>
      <c r="G727" s="37" t="s">
        <v>2456</v>
      </c>
      <c r="H727" s="32" t="s">
        <v>1672</v>
      </c>
      <c r="I727" s="32">
        <v>12</v>
      </c>
      <c r="J727" s="32">
        <v>32</v>
      </c>
      <c r="K727" s="32" t="s">
        <v>1673</v>
      </c>
      <c r="M727" s="32" t="s">
        <v>13068</v>
      </c>
      <c r="N727" s="32" t="s">
        <v>1678</v>
      </c>
      <c r="R727" s="32" t="s">
        <v>14566</v>
      </c>
      <c r="V727" s="32" t="s">
        <v>17500</v>
      </c>
      <c r="W727" s="34" t="s">
        <v>13071</v>
      </c>
      <c r="X727" s="34" t="s">
        <v>13072</v>
      </c>
      <c r="Z727" s="12" t="s">
        <v>17095</v>
      </c>
      <c r="AB727" s="32" t="s">
        <v>17369</v>
      </c>
      <c r="AC727" s="32" t="s">
        <v>17501</v>
      </c>
      <c r="AD727" s="32" t="s">
        <v>17502</v>
      </c>
      <c r="AE727" s="170" t="s">
        <v>17503</v>
      </c>
      <c r="AF727" s="32" t="s">
        <v>4478</v>
      </c>
      <c r="AG727" s="55" t="s">
        <v>2750</v>
      </c>
      <c r="AH727" s="34" t="s">
        <v>1676</v>
      </c>
      <c r="AI727" s="32">
        <v>15.5</v>
      </c>
      <c r="AJ727" s="32">
        <v>12.75</v>
      </c>
      <c r="AK727" s="32">
        <v>11.5</v>
      </c>
      <c r="AL727" s="33" t="s">
        <v>17504</v>
      </c>
      <c r="AM727" t="s">
        <v>1678</v>
      </c>
      <c r="AN727" s="12" t="s">
        <v>1678</v>
      </c>
      <c r="AO727" s="12" t="s">
        <v>1678</v>
      </c>
      <c r="AP727" t="s">
        <v>1678</v>
      </c>
      <c r="AQ727" s="12" t="s">
        <v>1679</v>
      </c>
      <c r="AR727" s="40" t="s">
        <v>17505</v>
      </c>
      <c r="AU727" s="32"/>
      <c r="AW727" s="32" t="s">
        <v>4598</v>
      </c>
      <c r="BA727" s="12" t="s">
        <v>1679</v>
      </c>
      <c r="BG727" s="39" t="s">
        <v>17506</v>
      </c>
      <c r="BH727" s="32" t="s">
        <v>1783</v>
      </c>
      <c r="BM727" t="s">
        <v>1681</v>
      </c>
      <c r="BO727" s="41" t="s">
        <v>4506</v>
      </c>
      <c r="BP727" s="41" t="s">
        <v>17507</v>
      </c>
      <c r="BQ727" s="11" t="s">
        <v>2899</v>
      </c>
    </row>
    <row r="728" spans="1:69">
      <c r="A728" s="178" t="s">
        <v>17508</v>
      </c>
      <c r="B728" s="28" t="s">
        <v>4507</v>
      </c>
      <c r="C728" s="28" t="s">
        <v>4508</v>
      </c>
      <c r="D728" s="51">
        <v>24.03</v>
      </c>
      <c r="E728" s="179">
        <v>14.42</v>
      </c>
      <c r="F728" s="31" t="s">
        <v>4509</v>
      </c>
      <c r="G728" s="37" t="s">
        <v>2456</v>
      </c>
      <c r="H728" s="32" t="s">
        <v>1672</v>
      </c>
      <c r="I728" s="32">
        <v>12</v>
      </c>
      <c r="J728" s="32">
        <v>32</v>
      </c>
      <c r="K728" s="32" t="s">
        <v>1673</v>
      </c>
      <c r="M728" s="32" t="s">
        <v>13068</v>
      </c>
      <c r="N728" s="32" t="s">
        <v>1678</v>
      </c>
      <c r="R728" s="32" t="s">
        <v>14566</v>
      </c>
      <c r="V728" s="32" t="s">
        <v>17509</v>
      </c>
      <c r="W728" s="34" t="s">
        <v>13071</v>
      </c>
      <c r="X728" s="34" t="s">
        <v>13072</v>
      </c>
      <c r="Z728" s="12" t="s">
        <v>17095</v>
      </c>
      <c r="AB728" s="32" t="s">
        <v>13807</v>
      </c>
      <c r="AC728" s="32" t="s">
        <v>17510</v>
      </c>
      <c r="AD728" s="32" t="s">
        <v>17511</v>
      </c>
      <c r="AE728" s="170" t="s">
        <v>17512</v>
      </c>
      <c r="AF728" s="32" t="s">
        <v>4478</v>
      </c>
      <c r="AG728" s="55" t="s">
        <v>2750</v>
      </c>
      <c r="AH728" s="34" t="s">
        <v>1676</v>
      </c>
      <c r="AI728" s="32">
        <v>15.5</v>
      </c>
      <c r="AJ728" s="32">
        <v>12.5</v>
      </c>
      <c r="AK728" s="32">
        <v>12</v>
      </c>
      <c r="AL728" s="33" t="s">
        <v>1691</v>
      </c>
      <c r="AM728" t="s">
        <v>1678</v>
      </c>
      <c r="AN728" s="12" t="s">
        <v>1678</v>
      </c>
      <c r="AO728" s="12" t="s">
        <v>1678</v>
      </c>
      <c r="AP728" t="s">
        <v>1678</v>
      </c>
      <c r="AQ728" s="12" t="s">
        <v>1679</v>
      </c>
      <c r="AR728" s="40" t="s">
        <v>17513</v>
      </c>
      <c r="AU728" s="32"/>
      <c r="AW728" s="32" t="s">
        <v>4300</v>
      </c>
      <c r="BA728" s="12" t="s">
        <v>1679</v>
      </c>
      <c r="BG728" s="39" t="s">
        <v>17514</v>
      </c>
      <c r="BH728" s="32" t="s">
        <v>3037</v>
      </c>
      <c r="BM728" t="s">
        <v>1681</v>
      </c>
      <c r="BO728" s="41" t="s">
        <v>4510</v>
      </c>
      <c r="BP728" s="11" t="s">
        <v>2899</v>
      </c>
      <c r="BQ728" s="11" t="s">
        <v>2899</v>
      </c>
    </row>
    <row r="729" spans="1:69">
      <c r="A729" s="178" t="s">
        <v>17515</v>
      </c>
      <c r="B729" s="28" t="s">
        <v>4511</v>
      </c>
      <c r="C729" s="28" t="s">
        <v>4512</v>
      </c>
      <c r="D729" s="51">
        <v>13.3</v>
      </c>
      <c r="E729" s="179">
        <v>7.98</v>
      </c>
      <c r="F729" s="31" t="s">
        <v>4513</v>
      </c>
      <c r="G729" s="37" t="s">
        <v>2456</v>
      </c>
      <c r="H729" s="32" t="s">
        <v>1672</v>
      </c>
      <c r="I729" s="32">
        <v>12</v>
      </c>
      <c r="J729" s="32">
        <v>31</v>
      </c>
      <c r="K729" s="32" t="s">
        <v>1673</v>
      </c>
      <c r="M729" s="32" t="s">
        <v>13068</v>
      </c>
      <c r="N729" s="32" t="s">
        <v>1678</v>
      </c>
      <c r="R729" s="32" t="s">
        <v>14566</v>
      </c>
      <c r="V729" s="32" t="s">
        <v>17516</v>
      </c>
      <c r="W729" s="34" t="s">
        <v>13071</v>
      </c>
      <c r="X729" s="34" t="s">
        <v>13072</v>
      </c>
      <c r="Z729" s="12" t="s">
        <v>17095</v>
      </c>
      <c r="AB729" s="32" t="s">
        <v>15985</v>
      </c>
      <c r="AC729" s="32" t="s">
        <v>17517</v>
      </c>
      <c r="AD729" s="32" t="s">
        <v>17518</v>
      </c>
      <c r="AE729" s="170" t="s">
        <v>17519</v>
      </c>
      <c r="AF729" s="32" t="s">
        <v>4478</v>
      </c>
      <c r="AG729" s="55" t="s">
        <v>2750</v>
      </c>
      <c r="AH729" s="34" t="s">
        <v>1676</v>
      </c>
      <c r="AI729" s="32">
        <v>15.5</v>
      </c>
      <c r="AJ729" s="32">
        <v>12.5</v>
      </c>
      <c r="AK729" s="32">
        <v>12</v>
      </c>
      <c r="AL729" s="33" t="s">
        <v>1691</v>
      </c>
      <c r="AM729" t="s">
        <v>1678</v>
      </c>
      <c r="AN729" s="12" t="s">
        <v>1678</v>
      </c>
      <c r="AO729" s="12" t="s">
        <v>1678</v>
      </c>
      <c r="AP729" t="s">
        <v>1678</v>
      </c>
      <c r="AQ729" s="12" t="s">
        <v>1679</v>
      </c>
      <c r="AR729" s="40" t="s">
        <v>17520</v>
      </c>
      <c r="AU729" s="32"/>
      <c r="AW729" s="32" t="s">
        <v>4598</v>
      </c>
      <c r="BA729" s="12" t="s">
        <v>1679</v>
      </c>
      <c r="BG729" s="39" t="s">
        <v>17521</v>
      </c>
      <c r="BH729" s="32" t="s">
        <v>1901</v>
      </c>
      <c r="BM729" t="s">
        <v>1681</v>
      </c>
      <c r="BO729" s="41" t="s">
        <v>4514</v>
      </c>
      <c r="BP729" s="11" t="s">
        <v>2899</v>
      </c>
      <c r="BQ729" s="11" t="s">
        <v>2899</v>
      </c>
    </row>
    <row r="730" spans="1:69">
      <c r="A730" s="178" t="s">
        <v>17522</v>
      </c>
      <c r="B730" s="28" t="s">
        <v>4515</v>
      </c>
      <c r="C730" s="28" t="s">
        <v>4516</v>
      </c>
      <c r="D730" s="51">
        <v>15.97</v>
      </c>
      <c r="E730" s="179">
        <v>9.58</v>
      </c>
      <c r="F730" s="31" t="s">
        <v>4517</v>
      </c>
      <c r="G730" s="37" t="s">
        <v>2456</v>
      </c>
      <c r="H730" s="32" t="s">
        <v>1672</v>
      </c>
      <c r="I730" s="32">
        <v>12</v>
      </c>
      <c r="J730" s="32">
        <v>12</v>
      </c>
      <c r="K730" s="32" t="s">
        <v>1673</v>
      </c>
      <c r="M730" s="32" t="s">
        <v>13068</v>
      </c>
      <c r="N730" s="32" t="s">
        <v>1678</v>
      </c>
      <c r="R730" s="32" t="s">
        <v>14566</v>
      </c>
      <c r="V730" s="32" t="s">
        <v>17523</v>
      </c>
      <c r="W730" s="34" t="s">
        <v>13071</v>
      </c>
      <c r="X730" s="34" t="s">
        <v>13072</v>
      </c>
      <c r="Z730" s="12" t="s">
        <v>17095</v>
      </c>
      <c r="AB730" s="32" t="s">
        <v>17369</v>
      </c>
      <c r="AC730" s="32" t="s">
        <v>17524</v>
      </c>
      <c r="AD730" s="32" t="s">
        <v>17525</v>
      </c>
      <c r="AE730" s="170" t="s">
        <v>17526</v>
      </c>
      <c r="AF730" s="32" t="s">
        <v>2411</v>
      </c>
      <c r="AG730" s="55" t="s">
        <v>1834</v>
      </c>
      <c r="AH730" s="34" t="s">
        <v>1676</v>
      </c>
      <c r="AI730" s="32">
        <v>11.25</v>
      </c>
      <c r="AJ730" s="32">
        <v>11.5</v>
      </c>
      <c r="AK730" s="32">
        <v>6.5</v>
      </c>
      <c r="AL730" s="33" t="s">
        <v>1691</v>
      </c>
      <c r="AM730" t="s">
        <v>1720</v>
      </c>
      <c r="AN730" s="12" t="s">
        <v>1678</v>
      </c>
      <c r="AO730" s="12" t="s">
        <v>1678</v>
      </c>
      <c r="AP730" t="s">
        <v>1678</v>
      </c>
      <c r="AQ730" s="12" t="s">
        <v>1679</v>
      </c>
      <c r="AR730" s="40" t="s">
        <v>17527</v>
      </c>
      <c r="AU730" s="32"/>
      <c r="AW730" s="32" t="s">
        <v>4598</v>
      </c>
      <c r="BA730" s="12" t="s">
        <v>1679</v>
      </c>
      <c r="BG730" s="39" t="s">
        <v>17528</v>
      </c>
      <c r="BH730" s="32" t="s">
        <v>1901</v>
      </c>
      <c r="BM730" t="s">
        <v>1681</v>
      </c>
      <c r="BO730" s="41" t="s">
        <v>4518</v>
      </c>
      <c r="BP730" s="11" t="s">
        <v>2899</v>
      </c>
      <c r="BQ730" s="11" t="s">
        <v>2899</v>
      </c>
    </row>
    <row r="731" spans="1:69">
      <c r="A731" s="178" t="s">
        <v>17529</v>
      </c>
      <c r="B731" s="28" t="s">
        <v>4519</v>
      </c>
      <c r="C731" s="28" t="s">
        <v>4520</v>
      </c>
      <c r="D731" s="51">
        <v>24.72</v>
      </c>
      <c r="E731" s="179">
        <v>14.83</v>
      </c>
      <c r="F731" s="31" t="s">
        <v>4521</v>
      </c>
      <c r="G731" s="37" t="s">
        <v>4522</v>
      </c>
      <c r="H731" s="32" t="s">
        <v>1672</v>
      </c>
      <c r="I731" s="32">
        <v>12</v>
      </c>
      <c r="J731" s="32">
        <v>32</v>
      </c>
      <c r="K731" s="32" t="s">
        <v>1673</v>
      </c>
      <c r="M731" s="32" t="s">
        <v>13068</v>
      </c>
      <c r="N731" s="32" t="s">
        <v>1678</v>
      </c>
      <c r="R731" s="32" t="s">
        <v>14566</v>
      </c>
      <c r="V731" s="32" t="s">
        <v>17530</v>
      </c>
      <c r="W731" s="34" t="s">
        <v>13071</v>
      </c>
      <c r="X731" s="34" t="s">
        <v>13072</v>
      </c>
      <c r="Z731" s="12" t="s">
        <v>17095</v>
      </c>
      <c r="AB731" s="32" t="s">
        <v>17531</v>
      </c>
      <c r="AC731" s="32" t="s">
        <v>17532</v>
      </c>
      <c r="AD731" s="32" t="s">
        <v>17533</v>
      </c>
      <c r="AE731" s="170" t="s">
        <v>17534</v>
      </c>
      <c r="AF731" s="32" t="s">
        <v>2870</v>
      </c>
      <c r="AG731" s="55" t="s">
        <v>2750</v>
      </c>
      <c r="AH731" s="34" t="s">
        <v>1676</v>
      </c>
      <c r="AI731" s="32">
        <v>13</v>
      </c>
      <c r="AJ731" s="32">
        <v>10</v>
      </c>
      <c r="AK731" s="32">
        <v>10.5</v>
      </c>
      <c r="AL731" s="33" t="s">
        <v>1691</v>
      </c>
      <c r="AM731" t="s">
        <v>1720</v>
      </c>
      <c r="AN731" s="12" t="s">
        <v>1678</v>
      </c>
      <c r="AO731" s="12" t="s">
        <v>1678</v>
      </c>
      <c r="AP731" t="s">
        <v>1678</v>
      </c>
      <c r="AQ731" s="12" t="s">
        <v>1679</v>
      </c>
      <c r="AR731" s="40" t="s">
        <v>17535</v>
      </c>
      <c r="AU731" s="32"/>
      <c r="AW731" s="32" t="s">
        <v>6104</v>
      </c>
      <c r="BA731" s="12" t="s">
        <v>1679</v>
      </c>
      <c r="BG731" s="39" t="s">
        <v>17536</v>
      </c>
      <c r="BH731" s="32" t="s">
        <v>4483</v>
      </c>
      <c r="BM731" t="s">
        <v>1681</v>
      </c>
      <c r="BO731" s="41" t="s">
        <v>4523</v>
      </c>
      <c r="BP731" s="41" t="s">
        <v>17537</v>
      </c>
      <c r="BQ731" s="11" t="s">
        <v>2899</v>
      </c>
    </row>
    <row r="732" spans="1:69">
      <c r="A732" s="178" t="s">
        <v>17538</v>
      </c>
      <c r="B732" s="45" t="s">
        <v>4524</v>
      </c>
      <c r="C732" s="28" t="s">
        <v>4525</v>
      </c>
      <c r="D732" s="51">
        <v>18.3</v>
      </c>
      <c r="E732" s="179" t="s">
        <v>1831</v>
      </c>
      <c r="F732" s="31" t="s">
        <v>4526</v>
      </c>
      <c r="G732" s="37" t="s">
        <v>2534</v>
      </c>
      <c r="H732" s="32" t="s">
        <v>1672</v>
      </c>
      <c r="I732" s="32">
        <v>12</v>
      </c>
      <c r="J732" s="32">
        <v>7</v>
      </c>
      <c r="K732" s="32" t="s">
        <v>1673</v>
      </c>
      <c r="M732" s="46" t="s">
        <v>1720</v>
      </c>
      <c r="N732" s="46" t="s">
        <v>1720</v>
      </c>
      <c r="O732" s="46" t="s">
        <v>13110</v>
      </c>
      <c r="R732" s="32"/>
      <c r="W732" s="34" t="s">
        <v>13071</v>
      </c>
      <c r="X732" s="34" t="s">
        <v>13072</v>
      </c>
      <c r="Z732" s="12" t="s">
        <v>17095</v>
      </c>
      <c r="AB732" s="32" t="s">
        <v>14737</v>
      </c>
      <c r="AC732" s="32" t="s">
        <v>17539</v>
      </c>
      <c r="AD732" s="32" t="s">
        <v>17540</v>
      </c>
      <c r="AE732" s="170" t="s">
        <v>17541</v>
      </c>
      <c r="AF732" s="32" t="s">
        <v>2702</v>
      </c>
      <c r="AG732" s="55" t="s">
        <v>1955</v>
      </c>
      <c r="AH732" s="34" t="s">
        <v>1676</v>
      </c>
      <c r="AI732" s="32">
        <v>10</v>
      </c>
      <c r="AJ732" s="32">
        <v>7</v>
      </c>
      <c r="AK732" s="32">
        <v>7</v>
      </c>
      <c r="AM732" t="s">
        <v>1720</v>
      </c>
      <c r="AN732" s="12" t="s">
        <v>1678</v>
      </c>
      <c r="AO732" s="12" t="s">
        <v>1678</v>
      </c>
      <c r="AP732" t="s">
        <v>1678</v>
      </c>
      <c r="AQ732" s="12" t="s">
        <v>1679</v>
      </c>
      <c r="AR732" s="181" t="s">
        <v>2899</v>
      </c>
      <c r="AU732" s="32"/>
      <c r="AW732" s="32" t="s">
        <v>6104</v>
      </c>
      <c r="BA732" s="12" t="s">
        <v>1679</v>
      </c>
      <c r="BG732" s="182" t="s">
        <v>2899</v>
      </c>
      <c r="BH732" s="32" t="s">
        <v>4483</v>
      </c>
      <c r="BM732" t="s">
        <v>1681</v>
      </c>
      <c r="BO732" s="11" t="s">
        <v>2899</v>
      </c>
      <c r="BP732" s="11" t="s">
        <v>2899</v>
      </c>
      <c r="BQ732" s="11" t="s">
        <v>2899</v>
      </c>
    </row>
    <row r="733" spans="1:69">
      <c r="A733" s="178" t="s">
        <v>17542</v>
      </c>
      <c r="B733" s="28" t="s">
        <v>4527</v>
      </c>
      <c r="C733" s="28" t="s">
        <v>4528</v>
      </c>
      <c r="D733" s="51">
        <v>53.33</v>
      </c>
      <c r="E733" s="179">
        <v>32</v>
      </c>
      <c r="F733" s="31" t="s">
        <v>4529</v>
      </c>
      <c r="G733" s="37" t="s">
        <v>4530</v>
      </c>
      <c r="H733" s="32" t="s">
        <v>1672</v>
      </c>
      <c r="I733" s="32">
        <v>4</v>
      </c>
      <c r="J733" s="32">
        <v>42</v>
      </c>
      <c r="K733" s="32" t="s">
        <v>1673</v>
      </c>
      <c r="M733" s="32" t="s">
        <v>13068</v>
      </c>
      <c r="N733" s="32" t="s">
        <v>1678</v>
      </c>
      <c r="R733" s="32" t="s">
        <v>14566</v>
      </c>
      <c r="V733" s="32" t="s">
        <v>17543</v>
      </c>
      <c r="W733" s="34" t="s">
        <v>13071</v>
      </c>
      <c r="X733" s="34" t="s">
        <v>13072</v>
      </c>
      <c r="Z733" s="12" t="s">
        <v>17095</v>
      </c>
      <c r="AB733" s="32" t="s">
        <v>13143</v>
      </c>
      <c r="AC733" s="32" t="s">
        <v>17544</v>
      </c>
      <c r="AD733" s="32" t="s">
        <v>17545</v>
      </c>
      <c r="AE733" s="170" t="s">
        <v>17546</v>
      </c>
      <c r="AF733" s="32" t="s">
        <v>1689</v>
      </c>
      <c r="AG733" s="55" t="s">
        <v>1690</v>
      </c>
      <c r="AH733" s="34" t="s">
        <v>1676</v>
      </c>
      <c r="AI733" s="32">
        <v>13.1</v>
      </c>
      <c r="AJ733" s="32">
        <v>10.6</v>
      </c>
      <c r="AK733" s="32">
        <v>11.1</v>
      </c>
      <c r="AL733" s="33" t="s">
        <v>16026</v>
      </c>
      <c r="AM733" t="s">
        <v>1678</v>
      </c>
      <c r="AN733" s="12" t="s">
        <v>1678</v>
      </c>
      <c r="AO733" s="12" t="s">
        <v>1678</v>
      </c>
      <c r="AP733" t="s">
        <v>1678</v>
      </c>
      <c r="AQ733" s="12" t="s">
        <v>1679</v>
      </c>
      <c r="AR733" s="40" t="s">
        <v>17547</v>
      </c>
      <c r="AU733" s="32"/>
      <c r="AW733" s="32"/>
      <c r="BA733" s="12" t="s">
        <v>1679</v>
      </c>
      <c r="BG733" s="39" t="s">
        <v>17548</v>
      </c>
      <c r="BH733" s="32" t="s">
        <v>4483</v>
      </c>
      <c r="BM733" t="s">
        <v>1681</v>
      </c>
      <c r="BO733" s="41" t="s">
        <v>4531</v>
      </c>
      <c r="BP733" s="11" t="s">
        <v>2899</v>
      </c>
      <c r="BQ733" s="11" t="s">
        <v>2899</v>
      </c>
    </row>
    <row r="734" spans="1:69" ht="25.5">
      <c r="A734" s="178" t="s">
        <v>17549</v>
      </c>
      <c r="B734" s="28" t="s">
        <v>4532</v>
      </c>
      <c r="C734" s="28" t="s">
        <v>4533</v>
      </c>
      <c r="D734" s="51">
        <v>22.65</v>
      </c>
      <c r="E734" s="179">
        <v>13.59</v>
      </c>
      <c r="F734" s="31" t="s">
        <v>4529</v>
      </c>
      <c r="G734" s="37" t="s">
        <v>4530</v>
      </c>
      <c r="H734" s="32" t="s">
        <v>1672</v>
      </c>
      <c r="I734" s="32">
        <v>12</v>
      </c>
      <c r="J734" s="32">
        <v>32</v>
      </c>
      <c r="K734" s="32" t="s">
        <v>1673</v>
      </c>
      <c r="M734" s="32" t="s">
        <v>13068</v>
      </c>
      <c r="N734" s="32" t="s">
        <v>1678</v>
      </c>
      <c r="R734" s="32" t="s">
        <v>14566</v>
      </c>
      <c r="V734" s="32" t="s">
        <v>17550</v>
      </c>
      <c r="W734" s="34" t="s">
        <v>13071</v>
      </c>
      <c r="X734" s="34" t="s">
        <v>13072</v>
      </c>
      <c r="Z734" s="12" t="s">
        <v>17095</v>
      </c>
      <c r="AB734" s="32" t="s">
        <v>13143</v>
      </c>
      <c r="AC734" s="32" t="s">
        <v>17551</v>
      </c>
      <c r="AD734" s="32" t="s">
        <v>17552</v>
      </c>
      <c r="AE734" s="170" t="s">
        <v>17553</v>
      </c>
      <c r="AF734" s="32" t="s">
        <v>4478</v>
      </c>
      <c r="AG734" s="55" t="s">
        <v>2750</v>
      </c>
      <c r="AH734" s="34" t="s">
        <v>1676</v>
      </c>
      <c r="AI734" s="32">
        <v>15.5</v>
      </c>
      <c r="AJ734" s="32">
        <v>12.5</v>
      </c>
      <c r="AK734" s="32">
        <v>12</v>
      </c>
      <c r="AL734" s="33" t="s">
        <v>16016</v>
      </c>
      <c r="AM734" t="s">
        <v>1678</v>
      </c>
      <c r="AN734" s="12" t="s">
        <v>1678</v>
      </c>
      <c r="AO734" s="12" t="s">
        <v>1678</v>
      </c>
      <c r="AP734" t="s">
        <v>1678</v>
      </c>
      <c r="AQ734" s="12" t="s">
        <v>1679</v>
      </c>
      <c r="AR734" s="40" t="s">
        <v>17554</v>
      </c>
      <c r="AU734" s="32"/>
      <c r="AW734" s="32" t="s">
        <v>0</v>
      </c>
      <c r="BA734" s="12" t="s">
        <v>1679</v>
      </c>
      <c r="BG734" s="39" t="s">
        <v>17555</v>
      </c>
      <c r="BH734" s="32" t="s">
        <v>4483</v>
      </c>
      <c r="BM734" t="s">
        <v>1681</v>
      </c>
      <c r="BO734" s="41" t="s">
        <v>4534</v>
      </c>
      <c r="BP734" s="11" t="s">
        <v>2899</v>
      </c>
      <c r="BQ734" s="11" t="s">
        <v>2899</v>
      </c>
    </row>
    <row r="735" spans="1:69">
      <c r="A735" s="178" t="s">
        <v>17556</v>
      </c>
      <c r="B735" s="28" t="s">
        <v>4535</v>
      </c>
      <c r="C735" s="28" t="s">
        <v>4536</v>
      </c>
      <c r="D735" s="51">
        <v>75.23</v>
      </c>
      <c r="E735" s="179">
        <v>45.14</v>
      </c>
      <c r="F735" s="31" t="s">
        <v>4537</v>
      </c>
      <c r="G735" s="37" t="s">
        <v>4538</v>
      </c>
      <c r="H735" s="32" t="s">
        <v>1672</v>
      </c>
      <c r="I735" s="32">
        <v>4</v>
      </c>
      <c r="J735" s="32">
        <v>42</v>
      </c>
      <c r="K735" s="32" t="s">
        <v>1673</v>
      </c>
      <c r="M735" s="32" t="s">
        <v>13068</v>
      </c>
      <c r="N735" s="32" t="s">
        <v>1678</v>
      </c>
      <c r="R735" s="32" t="s">
        <v>14566</v>
      </c>
      <c r="V735" s="32" t="s">
        <v>17557</v>
      </c>
      <c r="W735" s="34" t="s">
        <v>13071</v>
      </c>
      <c r="X735" s="34" t="s">
        <v>13072</v>
      </c>
      <c r="Z735" s="12" t="s">
        <v>17095</v>
      </c>
      <c r="AB735" s="32" t="s">
        <v>16940</v>
      </c>
      <c r="AC735" s="32" t="s">
        <v>17558</v>
      </c>
      <c r="AD735" s="32" t="s">
        <v>17559</v>
      </c>
      <c r="AE735" s="170" t="s">
        <v>17560</v>
      </c>
      <c r="AF735" s="32" t="s">
        <v>1689</v>
      </c>
      <c r="AG735" s="55" t="s">
        <v>1690</v>
      </c>
      <c r="AH735" s="34" t="s">
        <v>1676</v>
      </c>
      <c r="AI735" s="32">
        <v>13.1</v>
      </c>
      <c r="AJ735" s="32">
        <v>10.6</v>
      </c>
      <c r="AK735" s="32">
        <v>11.1</v>
      </c>
      <c r="AL735" s="33" t="s">
        <v>1691</v>
      </c>
      <c r="AM735" t="s">
        <v>1720</v>
      </c>
      <c r="AN735" s="12" t="s">
        <v>1678</v>
      </c>
      <c r="AO735" s="12" t="s">
        <v>1678</v>
      </c>
      <c r="AP735" t="s">
        <v>1678</v>
      </c>
      <c r="AQ735" s="12" t="s">
        <v>1679</v>
      </c>
      <c r="AR735" s="40" t="s">
        <v>17561</v>
      </c>
      <c r="AU735" s="32"/>
      <c r="AW735" s="32" t="s">
        <v>4598</v>
      </c>
      <c r="BA735" s="12" t="s">
        <v>1679</v>
      </c>
      <c r="BG735" s="39" t="s">
        <v>17562</v>
      </c>
      <c r="BH735" s="32" t="s">
        <v>4483</v>
      </c>
      <c r="BM735" t="s">
        <v>1681</v>
      </c>
      <c r="BO735" s="41" t="s">
        <v>4539</v>
      </c>
      <c r="BP735" s="11" t="s">
        <v>2899</v>
      </c>
      <c r="BQ735" s="11" t="s">
        <v>2899</v>
      </c>
    </row>
    <row r="736" spans="1:69">
      <c r="A736" s="178" t="s">
        <v>17563</v>
      </c>
      <c r="B736" s="28" t="s">
        <v>4540</v>
      </c>
      <c r="C736" s="28" t="s">
        <v>4541</v>
      </c>
      <c r="D736" s="51">
        <v>28.48</v>
      </c>
      <c r="E736" s="179">
        <v>17.09</v>
      </c>
      <c r="F736" s="31" t="s">
        <v>4537</v>
      </c>
      <c r="G736" s="37" t="s">
        <v>4538</v>
      </c>
      <c r="H736" s="32" t="s">
        <v>1672</v>
      </c>
      <c r="I736" s="32">
        <v>12</v>
      </c>
      <c r="J736" s="32">
        <v>30</v>
      </c>
      <c r="K736" s="32" t="s">
        <v>1673</v>
      </c>
      <c r="M736" s="32" t="s">
        <v>13068</v>
      </c>
      <c r="N736" s="32" t="s">
        <v>1678</v>
      </c>
      <c r="R736" s="32" t="s">
        <v>14566</v>
      </c>
      <c r="V736" s="32" t="s">
        <v>17564</v>
      </c>
      <c r="W736" s="34" t="s">
        <v>13071</v>
      </c>
      <c r="X736" s="34" t="s">
        <v>13072</v>
      </c>
      <c r="Z736" s="12" t="s">
        <v>17095</v>
      </c>
      <c r="AB736" s="32" t="s">
        <v>16940</v>
      </c>
      <c r="AC736" s="32" t="s">
        <v>17565</v>
      </c>
      <c r="AD736" s="32" t="s">
        <v>17566</v>
      </c>
      <c r="AE736" s="170" t="s">
        <v>17567</v>
      </c>
      <c r="AF736" s="32" t="s">
        <v>4478</v>
      </c>
      <c r="AG736" s="55" t="s">
        <v>2750</v>
      </c>
      <c r="AH736" s="34" t="s">
        <v>1676</v>
      </c>
      <c r="AI736" s="32">
        <v>15.5</v>
      </c>
      <c r="AJ736" s="32">
        <v>12.5</v>
      </c>
      <c r="AK736" s="32">
        <v>12</v>
      </c>
      <c r="AL736" s="33" t="s">
        <v>1691</v>
      </c>
      <c r="AM736" t="s">
        <v>1720</v>
      </c>
      <c r="AN736" s="12" t="s">
        <v>1678</v>
      </c>
      <c r="AO736" s="12" t="s">
        <v>1678</v>
      </c>
      <c r="AP736" t="s">
        <v>1678</v>
      </c>
      <c r="AQ736" s="12" t="s">
        <v>1679</v>
      </c>
      <c r="AR736" s="40" t="s">
        <v>17568</v>
      </c>
      <c r="AU736" s="32"/>
      <c r="AW736" s="32" t="s">
        <v>6104</v>
      </c>
      <c r="BA736" s="12" t="s">
        <v>1679</v>
      </c>
      <c r="BG736" s="39" t="s">
        <v>17569</v>
      </c>
      <c r="BH736" s="32" t="s">
        <v>4542</v>
      </c>
      <c r="BM736" t="s">
        <v>1681</v>
      </c>
      <c r="BO736" s="41" t="s">
        <v>4543</v>
      </c>
      <c r="BP736" s="11" t="s">
        <v>2899</v>
      </c>
      <c r="BQ736" s="11" t="s">
        <v>2899</v>
      </c>
    </row>
    <row r="737" spans="1:69">
      <c r="A737" s="178" t="s">
        <v>17570</v>
      </c>
      <c r="B737" s="45" t="s">
        <v>4544</v>
      </c>
      <c r="C737" s="28" t="s">
        <v>4545</v>
      </c>
      <c r="D737" s="51">
        <v>14.88</v>
      </c>
      <c r="E737" s="179" t="s">
        <v>1831</v>
      </c>
      <c r="F737" s="31" t="s">
        <v>4546</v>
      </c>
      <c r="G737" s="37" t="s">
        <v>4502</v>
      </c>
      <c r="H737" s="32" t="s">
        <v>1672</v>
      </c>
      <c r="I737" s="32">
        <v>12</v>
      </c>
      <c r="J737" s="32">
        <v>15</v>
      </c>
      <c r="K737" s="32" t="s">
        <v>1673</v>
      </c>
      <c r="M737" s="46" t="s">
        <v>1720</v>
      </c>
      <c r="N737" s="46" t="s">
        <v>1720</v>
      </c>
      <c r="O737" s="46" t="s">
        <v>13110</v>
      </c>
      <c r="R737" s="32"/>
      <c r="W737" s="34" t="s">
        <v>13071</v>
      </c>
      <c r="X737" s="34" t="s">
        <v>13072</v>
      </c>
      <c r="Z737" s="12" t="s">
        <v>17095</v>
      </c>
      <c r="AB737" s="32" t="s">
        <v>15985</v>
      </c>
      <c r="AC737" s="32" t="s">
        <v>17571</v>
      </c>
      <c r="AD737" s="32" t="s">
        <v>17572</v>
      </c>
      <c r="AE737" s="170" t="s">
        <v>17573</v>
      </c>
      <c r="AF737" s="32" t="s">
        <v>1685</v>
      </c>
      <c r="AG737" s="55" t="s">
        <v>1711</v>
      </c>
      <c r="AH737" s="34" t="s">
        <v>1676</v>
      </c>
      <c r="AI737" s="32">
        <v>11.1</v>
      </c>
      <c r="AJ737" s="32">
        <v>8.3000000000000007</v>
      </c>
      <c r="AK737" s="32">
        <v>8.1</v>
      </c>
      <c r="AL737" s="33" t="s">
        <v>1712</v>
      </c>
      <c r="AM737" t="s">
        <v>1678</v>
      </c>
      <c r="AN737" s="12" t="s">
        <v>1720</v>
      </c>
      <c r="AO737" s="12" t="s">
        <v>1678</v>
      </c>
      <c r="AP737" t="s">
        <v>1678</v>
      </c>
      <c r="AQ737" s="12" t="s">
        <v>1679</v>
      </c>
      <c r="AR737" s="181" t="s">
        <v>2899</v>
      </c>
      <c r="AU737" s="32"/>
      <c r="AW737" s="32"/>
      <c r="BA737" s="12" t="s">
        <v>1679</v>
      </c>
      <c r="BG737" s="182" t="s">
        <v>2899</v>
      </c>
      <c r="BH737" s="32" t="s">
        <v>4542</v>
      </c>
      <c r="BM737" t="s">
        <v>1681</v>
      </c>
      <c r="BO737" s="11" t="s">
        <v>2899</v>
      </c>
      <c r="BP737" s="11" t="s">
        <v>2899</v>
      </c>
      <c r="BQ737" s="11" t="s">
        <v>2899</v>
      </c>
    </row>
    <row r="738" spans="1:69" ht="25.5">
      <c r="A738" s="178" t="s">
        <v>17574</v>
      </c>
      <c r="B738" s="45" t="s">
        <v>4547</v>
      </c>
      <c r="C738" s="28" t="s">
        <v>4548</v>
      </c>
      <c r="D738" s="51">
        <v>25.15</v>
      </c>
      <c r="E738" s="179" t="s">
        <v>1831</v>
      </c>
      <c r="F738" s="31" t="s">
        <v>4549</v>
      </c>
      <c r="G738" s="37" t="s">
        <v>4467</v>
      </c>
      <c r="H738" s="32" t="s">
        <v>1672</v>
      </c>
      <c r="I738" s="32">
        <v>12</v>
      </c>
      <c r="J738" s="32">
        <v>15</v>
      </c>
      <c r="K738" s="32" t="s">
        <v>1673</v>
      </c>
      <c r="M738" s="46" t="s">
        <v>1720</v>
      </c>
      <c r="N738" s="46" t="s">
        <v>1720</v>
      </c>
      <c r="O738" s="46" t="s">
        <v>13110</v>
      </c>
      <c r="R738" s="32"/>
      <c r="W738" s="34" t="s">
        <v>13071</v>
      </c>
      <c r="X738" s="34" t="s">
        <v>13072</v>
      </c>
      <c r="Z738" s="12" t="s">
        <v>17095</v>
      </c>
      <c r="AB738" s="32" t="s">
        <v>16046</v>
      </c>
      <c r="AC738" s="32" t="s">
        <v>17575</v>
      </c>
      <c r="AD738" s="32" t="s">
        <v>17576</v>
      </c>
      <c r="AE738" s="170" t="s">
        <v>17577</v>
      </c>
      <c r="AF738" s="32" t="s">
        <v>4550</v>
      </c>
      <c r="AG738" s="55" t="s">
        <v>1849</v>
      </c>
      <c r="AH738" s="34" t="s">
        <v>1676</v>
      </c>
      <c r="AI738" s="32">
        <v>15</v>
      </c>
      <c r="AJ738" s="32">
        <v>10</v>
      </c>
      <c r="AK738" s="32">
        <v>7</v>
      </c>
      <c r="AL738" s="33" t="s">
        <v>4551</v>
      </c>
      <c r="AM738" t="s">
        <v>1720</v>
      </c>
      <c r="AN738" s="12" t="s">
        <v>1678</v>
      </c>
      <c r="AO738" s="12" t="s">
        <v>1678</v>
      </c>
      <c r="AP738" t="s">
        <v>1678</v>
      </c>
      <c r="AQ738" s="12" t="s">
        <v>1679</v>
      </c>
      <c r="AR738" s="181" t="s">
        <v>2899</v>
      </c>
      <c r="AU738" s="32"/>
      <c r="AW738" s="32" t="s">
        <v>6104</v>
      </c>
      <c r="BA738" s="12" t="s">
        <v>1679</v>
      </c>
      <c r="BG738" s="182" t="s">
        <v>2899</v>
      </c>
      <c r="BH738" s="32" t="s">
        <v>2082</v>
      </c>
      <c r="BM738" t="s">
        <v>1681</v>
      </c>
      <c r="BO738" s="11" t="s">
        <v>2899</v>
      </c>
      <c r="BP738" s="11" t="s">
        <v>2899</v>
      </c>
      <c r="BQ738" s="11" t="s">
        <v>2899</v>
      </c>
    </row>
    <row r="739" spans="1:69">
      <c r="A739" s="178" t="s">
        <v>17578</v>
      </c>
      <c r="B739" s="28" t="s">
        <v>4552</v>
      </c>
      <c r="C739" s="28" t="s">
        <v>4553</v>
      </c>
      <c r="D739" s="51">
        <v>21.57</v>
      </c>
      <c r="E739" s="179">
        <v>12.94</v>
      </c>
      <c r="F739" s="31" t="s">
        <v>4554</v>
      </c>
      <c r="G739" s="37" t="s">
        <v>2456</v>
      </c>
      <c r="H739" s="32" t="s">
        <v>1672</v>
      </c>
      <c r="I739" s="32">
        <v>12</v>
      </c>
      <c r="J739" s="32">
        <v>32</v>
      </c>
      <c r="K739" s="32" t="s">
        <v>1673</v>
      </c>
      <c r="M739" s="32" t="s">
        <v>13068</v>
      </c>
      <c r="N739" s="32" t="s">
        <v>1678</v>
      </c>
      <c r="R739" s="32" t="s">
        <v>14566</v>
      </c>
      <c r="V739" s="32" t="s">
        <v>17579</v>
      </c>
      <c r="W739" s="34" t="s">
        <v>13071</v>
      </c>
      <c r="X739" s="34" t="s">
        <v>13072</v>
      </c>
      <c r="Z739" s="12" t="s">
        <v>17095</v>
      </c>
      <c r="AB739" s="32" t="s">
        <v>17369</v>
      </c>
      <c r="AC739" s="32" t="s">
        <v>17580</v>
      </c>
      <c r="AD739" s="32" t="s">
        <v>17581</v>
      </c>
      <c r="AE739" s="170" t="s">
        <v>17582</v>
      </c>
      <c r="AF739" s="32" t="s">
        <v>4478</v>
      </c>
      <c r="AG739" s="55" t="s">
        <v>2750</v>
      </c>
      <c r="AH739" s="34" t="s">
        <v>1676</v>
      </c>
      <c r="AI739" s="32">
        <v>15.5</v>
      </c>
      <c r="AJ739" s="32">
        <v>12.75</v>
      </c>
      <c r="AK739" s="32">
        <v>11.5</v>
      </c>
      <c r="AL739" s="33" t="s">
        <v>1691</v>
      </c>
      <c r="AM739" t="s">
        <v>1678</v>
      </c>
      <c r="AN739" s="12" t="s">
        <v>1678</v>
      </c>
      <c r="AO739" s="12" t="s">
        <v>1678</v>
      </c>
      <c r="AP739" t="s">
        <v>1678</v>
      </c>
      <c r="AQ739" s="12" t="s">
        <v>1679</v>
      </c>
      <c r="AR739" s="40" t="s">
        <v>17583</v>
      </c>
      <c r="AU739" s="32"/>
      <c r="AW739" s="32" t="s">
        <v>4598</v>
      </c>
      <c r="BA739" s="12" t="s">
        <v>1679</v>
      </c>
      <c r="BG739" s="39" t="s">
        <v>17584</v>
      </c>
      <c r="BH739" s="32" t="s">
        <v>2082</v>
      </c>
      <c r="BM739" t="s">
        <v>1681</v>
      </c>
      <c r="BO739" s="41" t="s">
        <v>4555</v>
      </c>
      <c r="BP739" s="11" t="s">
        <v>2899</v>
      </c>
      <c r="BQ739" s="11" t="s">
        <v>2899</v>
      </c>
    </row>
    <row r="740" spans="1:69">
      <c r="A740" s="178" t="s">
        <v>17585</v>
      </c>
      <c r="B740" s="28" t="s">
        <v>4556</v>
      </c>
      <c r="C740" s="28" t="s">
        <v>4557</v>
      </c>
      <c r="D740" s="51">
        <v>19.03</v>
      </c>
      <c r="E740" s="179">
        <v>11.42</v>
      </c>
      <c r="F740" s="31" t="s">
        <v>4558</v>
      </c>
      <c r="G740" s="37" t="s">
        <v>1964</v>
      </c>
      <c r="H740" s="32" t="s">
        <v>1672</v>
      </c>
      <c r="I740" s="32">
        <v>12</v>
      </c>
      <c r="J740" s="32">
        <v>12</v>
      </c>
      <c r="K740" s="32" t="s">
        <v>1673</v>
      </c>
      <c r="M740" s="32" t="s">
        <v>13068</v>
      </c>
      <c r="N740" s="32" t="s">
        <v>1678</v>
      </c>
      <c r="R740" s="32" t="s">
        <v>14566</v>
      </c>
      <c r="V740" s="32" t="s">
        <v>17586</v>
      </c>
      <c r="W740" s="34" t="s">
        <v>13071</v>
      </c>
      <c r="X740" s="34" t="s">
        <v>13072</v>
      </c>
      <c r="Z740" s="12" t="s">
        <v>17095</v>
      </c>
      <c r="AB740" s="32" t="s">
        <v>13074</v>
      </c>
      <c r="AC740" s="32" t="s">
        <v>17587</v>
      </c>
      <c r="AD740" s="32" t="s">
        <v>17588</v>
      </c>
      <c r="AE740" s="170" t="s">
        <v>17589</v>
      </c>
      <c r="AF740" s="32" t="s">
        <v>1685</v>
      </c>
      <c r="AG740" s="55" t="s">
        <v>1743</v>
      </c>
      <c r="AH740" s="34" t="s">
        <v>1676</v>
      </c>
      <c r="AI740" s="32">
        <v>11.1</v>
      </c>
      <c r="AJ740" s="32">
        <v>8.3000000000000007</v>
      </c>
      <c r="AK740" s="32">
        <v>8.1</v>
      </c>
      <c r="AL740" s="33" t="s">
        <v>13078</v>
      </c>
      <c r="AM740" t="s">
        <v>1720</v>
      </c>
      <c r="AN740" s="12" t="s">
        <v>1678</v>
      </c>
      <c r="AO740" s="12" t="s">
        <v>1678</v>
      </c>
      <c r="AP740" t="s">
        <v>1678</v>
      </c>
      <c r="AQ740" s="12" t="s">
        <v>1679</v>
      </c>
      <c r="AR740" s="40" t="s">
        <v>17590</v>
      </c>
      <c r="AU740" s="32"/>
      <c r="AW740" s="32" t="s">
        <v>6104</v>
      </c>
      <c r="BA740" s="12" t="s">
        <v>1679</v>
      </c>
      <c r="BG740" s="39" t="s">
        <v>17591</v>
      </c>
      <c r="BH740" s="32" t="s">
        <v>2082</v>
      </c>
      <c r="BM740" t="s">
        <v>1681</v>
      </c>
      <c r="BO740" s="41" t="s">
        <v>4559</v>
      </c>
      <c r="BP740" s="11" t="s">
        <v>2899</v>
      </c>
      <c r="BQ740" s="11" t="s">
        <v>2899</v>
      </c>
    </row>
    <row r="741" spans="1:69">
      <c r="A741" s="178" t="s">
        <v>17592</v>
      </c>
      <c r="B741" s="28" t="s">
        <v>4560</v>
      </c>
      <c r="C741" s="28" t="s">
        <v>4561</v>
      </c>
      <c r="D741" s="51">
        <v>8.98</v>
      </c>
      <c r="E741" s="179">
        <v>5.39</v>
      </c>
      <c r="F741" s="31" t="s">
        <v>4562</v>
      </c>
      <c r="G741" s="37" t="s">
        <v>4563</v>
      </c>
      <c r="H741" s="32" t="s">
        <v>1672</v>
      </c>
      <c r="I741" s="32">
        <v>12</v>
      </c>
      <c r="J741" s="32">
        <v>15</v>
      </c>
      <c r="K741" s="32" t="s">
        <v>1673</v>
      </c>
      <c r="M741" s="32" t="s">
        <v>13068</v>
      </c>
      <c r="N741" s="32" t="s">
        <v>1678</v>
      </c>
      <c r="R741" s="32" t="s">
        <v>14566</v>
      </c>
      <c r="V741" s="32" t="s">
        <v>17593</v>
      </c>
      <c r="W741" s="34" t="s">
        <v>13071</v>
      </c>
      <c r="X741" s="34" t="s">
        <v>13072</v>
      </c>
      <c r="Z741" s="12" t="s">
        <v>17095</v>
      </c>
      <c r="AB741" s="32" t="s">
        <v>17594</v>
      </c>
      <c r="AC741" s="32" t="s">
        <v>17595</v>
      </c>
      <c r="AD741" s="32" t="s">
        <v>17596</v>
      </c>
      <c r="AE741" s="170" t="s">
        <v>17597</v>
      </c>
      <c r="AF741" s="32" t="s">
        <v>4550</v>
      </c>
      <c r="AG741" s="55" t="s">
        <v>1849</v>
      </c>
      <c r="AH741" s="34" t="s">
        <v>1676</v>
      </c>
      <c r="AI741" s="32">
        <v>14.5</v>
      </c>
      <c r="AJ741" s="32">
        <v>9.5</v>
      </c>
      <c r="AK741" s="32">
        <v>10.25</v>
      </c>
      <c r="AL741" s="33" t="s">
        <v>1691</v>
      </c>
      <c r="AM741" t="s">
        <v>1720</v>
      </c>
      <c r="AN741" s="12" t="s">
        <v>1678</v>
      </c>
      <c r="AO741" s="12" t="s">
        <v>1678</v>
      </c>
      <c r="AP741" t="s">
        <v>1678</v>
      </c>
      <c r="AQ741" s="12" t="s">
        <v>1679</v>
      </c>
      <c r="AR741" s="40" t="s">
        <v>17598</v>
      </c>
      <c r="AU741" s="32"/>
      <c r="AW741" s="32" t="s">
        <v>0</v>
      </c>
      <c r="BA741" s="12" t="s">
        <v>1679</v>
      </c>
      <c r="BG741" s="39" t="s">
        <v>17599</v>
      </c>
      <c r="BH741" s="32" t="s">
        <v>2082</v>
      </c>
      <c r="BM741" t="s">
        <v>1681</v>
      </c>
      <c r="BO741" s="41" t="s">
        <v>4564</v>
      </c>
      <c r="BP741" s="11" t="s">
        <v>2899</v>
      </c>
      <c r="BQ741" s="11" t="s">
        <v>2899</v>
      </c>
    </row>
    <row r="742" spans="1:69">
      <c r="A742" s="178" t="s">
        <v>17600</v>
      </c>
      <c r="B742" s="45" t="s">
        <v>4565</v>
      </c>
      <c r="C742" s="28" t="s">
        <v>4566</v>
      </c>
      <c r="D742" s="51">
        <v>13.37</v>
      </c>
      <c r="E742" s="179" t="s">
        <v>1831</v>
      </c>
      <c r="F742" s="31" t="s">
        <v>4567</v>
      </c>
      <c r="G742" s="37" t="s">
        <v>4563</v>
      </c>
      <c r="H742" s="32" t="s">
        <v>1672</v>
      </c>
      <c r="I742" s="32">
        <v>12</v>
      </c>
      <c r="J742" s="32">
        <v>11</v>
      </c>
      <c r="K742" s="32" t="s">
        <v>1673</v>
      </c>
      <c r="M742" s="46" t="s">
        <v>1720</v>
      </c>
      <c r="N742" s="46" t="s">
        <v>1720</v>
      </c>
      <c r="O742" s="46" t="s">
        <v>13110</v>
      </c>
      <c r="R742" s="32"/>
      <c r="W742" s="34" t="s">
        <v>13071</v>
      </c>
      <c r="X742" s="34" t="s">
        <v>13072</v>
      </c>
      <c r="Z742" s="12" t="s">
        <v>17095</v>
      </c>
      <c r="AB742" s="32" t="s">
        <v>17594</v>
      </c>
      <c r="AC742" s="32" t="s">
        <v>17601</v>
      </c>
      <c r="AD742" s="32" t="s">
        <v>17602</v>
      </c>
      <c r="AE742" s="170" t="s">
        <v>17603</v>
      </c>
      <c r="AF742" s="32" t="s">
        <v>4568</v>
      </c>
      <c r="AG742" s="55" t="s">
        <v>1849</v>
      </c>
      <c r="AH742" s="34" t="s">
        <v>1676</v>
      </c>
      <c r="AI742" s="32">
        <v>11.5</v>
      </c>
      <c r="AJ742" s="32">
        <v>11.25</v>
      </c>
      <c r="AK742" s="32">
        <v>6.75</v>
      </c>
      <c r="AL742" s="33" t="s">
        <v>1691</v>
      </c>
      <c r="AM742" t="s">
        <v>1720</v>
      </c>
      <c r="AN742" s="12" t="s">
        <v>1678</v>
      </c>
      <c r="AO742" s="12" t="s">
        <v>1678</v>
      </c>
      <c r="AP742" t="s">
        <v>1678</v>
      </c>
      <c r="AQ742" s="12" t="s">
        <v>1679</v>
      </c>
      <c r="AR742" s="181" t="s">
        <v>2899</v>
      </c>
      <c r="AU742" s="32"/>
      <c r="AW742" s="32" t="s">
        <v>4309</v>
      </c>
      <c r="BA742" s="12" t="s">
        <v>1679</v>
      </c>
      <c r="BG742" s="182" t="s">
        <v>2899</v>
      </c>
      <c r="BH742" s="32" t="s">
        <v>2082</v>
      </c>
      <c r="BM742" t="s">
        <v>1681</v>
      </c>
      <c r="BO742" s="11" t="s">
        <v>2899</v>
      </c>
      <c r="BP742" s="11" t="s">
        <v>2899</v>
      </c>
      <c r="BQ742" s="11" t="s">
        <v>2899</v>
      </c>
    </row>
    <row r="743" spans="1:69">
      <c r="A743" s="178" t="s">
        <v>17604</v>
      </c>
      <c r="B743" s="45" t="s">
        <v>4569</v>
      </c>
      <c r="C743" s="28" t="s">
        <v>4570</v>
      </c>
      <c r="D743" s="51">
        <v>18.63</v>
      </c>
      <c r="E743" s="179" t="s">
        <v>1831</v>
      </c>
      <c r="F743" s="31" t="s">
        <v>4571</v>
      </c>
      <c r="G743" s="37" t="s">
        <v>2456</v>
      </c>
      <c r="H743" s="32" t="s">
        <v>1672</v>
      </c>
      <c r="I743" s="32">
        <v>12</v>
      </c>
      <c r="J743" s="32">
        <v>19</v>
      </c>
      <c r="K743" s="32" t="s">
        <v>1673</v>
      </c>
      <c r="M743" s="46" t="s">
        <v>1720</v>
      </c>
      <c r="N743" s="46" t="s">
        <v>1720</v>
      </c>
      <c r="O743" s="46" t="s">
        <v>13110</v>
      </c>
      <c r="R743" s="32"/>
      <c r="W743" s="34" t="s">
        <v>13071</v>
      </c>
      <c r="X743" s="34" t="s">
        <v>13072</v>
      </c>
      <c r="Z743" s="12" t="s">
        <v>17095</v>
      </c>
      <c r="AB743" s="32" t="s">
        <v>17369</v>
      </c>
      <c r="AC743" s="32" t="s">
        <v>17605</v>
      </c>
      <c r="AD743" s="32" t="s">
        <v>17606</v>
      </c>
      <c r="AE743" s="170" t="s">
        <v>17607</v>
      </c>
      <c r="AF743" s="32" t="s">
        <v>4572</v>
      </c>
      <c r="AG743" s="55" t="s">
        <v>4275</v>
      </c>
      <c r="AH743" s="34" t="s">
        <v>1676</v>
      </c>
      <c r="AI743" s="32">
        <v>19.5</v>
      </c>
      <c r="AJ743" s="32">
        <v>15</v>
      </c>
      <c r="AK743" s="32">
        <v>4</v>
      </c>
      <c r="AM743" t="s">
        <v>1720</v>
      </c>
      <c r="AN743" s="12" t="s">
        <v>1678</v>
      </c>
      <c r="AO743" s="12" t="s">
        <v>1678</v>
      </c>
      <c r="AP743" t="s">
        <v>1678</v>
      </c>
      <c r="AQ743" s="12" t="s">
        <v>1679</v>
      </c>
      <c r="AR743" s="181" t="s">
        <v>2899</v>
      </c>
      <c r="AU743" s="32"/>
      <c r="AW743" s="32"/>
      <c r="BA743" s="12" t="s">
        <v>1679</v>
      </c>
      <c r="BG743" s="182" t="s">
        <v>2899</v>
      </c>
      <c r="BH743" s="32" t="s">
        <v>2082</v>
      </c>
      <c r="BM743" t="s">
        <v>1681</v>
      </c>
      <c r="BO743" s="11" t="s">
        <v>2899</v>
      </c>
      <c r="BP743" s="11" t="s">
        <v>2899</v>
      </c>
      <c r="BQ743" s="11" t="s">
        <v>2899</v>
      </c>
    </row>
    <row r="744" spans="1:69">
      <c r="A744" s="178" t="s">
        <v>17608</v>
      </c>
      <c r="B744" s="45" t="s">
        <v>4573</v>
      </c>
      <c r="C744" s="44" t="s">
        <v>4574</v>
      </c>
      <c r="D744" s="51">
        <v>13.35</v>
      </c>
      <c r="E744" s="179" t="s">
        <v>1831</v>
      </c>
      <c r="F744" s="31" t="s">
        <v>4575</v>
      </c>
      <c r="G744" s="37" t="s">
        <v>4576</v>
      </c>
      <c r="H744" s="32" t="s">
        <v>1672</v>
      </c>
      <c r="I744" s="32">
        <v>6</v>
      </c>
      <c r="J744" s="32">
        <v>6</v>
      </c>
      <c r="K744" s="32" t="s">
        <v>1673</v>
      </c>
      <c r="M744" s="46" t="s">
        <v>1720</v>
      </c>
      <c r="N744" s="46" t="s">
        <v>1720</v>
      </c>
      <c r="O744" s="46" t="s">
        <v>13110</v>
      </c>
      <c r="R744" s="32"/>
      <c r="W744" s="34" t="s">
        <v>13071</v>
      </c>
      <c r="X744" s="34" t="s">
        <v>13072</v>
      </c>
      <c r="Z744" s="12" t="s">
        <v>17095</v>
      </c>
      <c r="AB744" s="32" t="s">
        <v>16046</v>
      </c>
      <c r="AC744" s="32" t="s">
        <v>17609</v>
      </c>
      <c r="AD744" s="32" t="s">
        <v>17610</v>
      </c>
      <c r="AE744" s="185" t="s">
        <v>17611</v>
      </c>
      <c r="AF744" s="32" t="s">
        <v>4577</v>
      </c>
      <c r="AG744" s="55" t="s">
        <v>2283</v>
      </c>
      <c r="AH744" s="34" t="s">
        <v>1676</v>
      </c>
      <c r="AI744" s="32">
        <v>8.75</v>
      </c>
      <c r="AJ744" s="32">
        <v>5.75</v>
      </c>
      <c r="AK744" s="32">
        <v>7.5</v>
      </c>
      <c r="AL744" s="33" t="s">
        <v>1691</v>
      </c>
      <c r="AM744" s="11" t="s">
        <v>1720</v>
      </c>
      <c r="AN744" s="47" t="s">
        <v>1678</v>
      </c>
      <c r="AO744" s="47" t="s">
        <v>1678</v>
      </c>
      <c r="AP744" s="11" t="s">
        <v>1678</v>
      </c>
      <c r="AQ744" s="12" t="s">
        <v>1679</v>
      </c>
      <c r="AR744" s="181" t="s">
        <v>2899</v>
      </c>
      <c r="AU744" s="32"/>
      <c r="AW744" s="32" t="s">
        <v>4309</v>
      </c>
      <c r="BA744" s="12" t="s">
        <v>1679</v>
      </c>
      <c r="BG744" s="182" t="s">
        <v>2899</v>
      </c>
      <c r="BH744" s="32" t="s">
        <v>2082</v>
      </c>
      <c r="BM744" t="s">
        <v>1681</v>
      </c>
      <c r="BO744" s="11" t="s">
        <v>2899</v>
      </c>
      <c r="BP744" s="11" t="s">
        <v>2899</v>
      </c>
      <c r="BQ744" s="11" t="s">
        <v>2899</v>
      </c>
    </row>
    <row r="745" spans="1:69">
      <c r="A745" s="178" t="s">
        <v>17612</v>
      </c>
      <c r="B745" s="61" t="s">
        <v>4578</v>
      </c>
      <c r="C745" s="44" t="s">
        <v>4579</v>
      </c>
      <c r="D745" s="51">
        <v>27.3</v>
      </c>
      <c r="E745" s="179">
        <v>16.38</v>
      </c>
      <c r="F745" s="63" t="s">
        <v>4580</v>
      </c>
      <c r="G745" s="31" t="s">
        <v>4581</v>
      </c>
      <c r="H745" s="32" t="s">
        <v>1672</v>
      </c>
      <c r="I745" s="46">
        <v>4</v>
      </c>
      <c r="J745" s="32" t="s">
        <v>4582</v>
      </c>
      <c r="K745" s="32" t="s">
        <v>1673</v>
      </c>
      <c r="M745" s="32" t="s">
        <v>13068</v>
      </c>
      <c r="N745" s="32" t="s">
        <v>1678</v>
      </c>
      <c r="O745" s="46" t="s">
        <v>1720</v>
      </c>
      <c r="R745" s="56" t="s">
        <v>13069</v>
      </c>
      <c r="V745" s="32" t="s">
        <v>17613</v>
      </c>
      <c r="W745" s="34" t="s">
        <v>13071</v>
      </c>
      <c r="X745" s="34" t="s">
        <v>13072</v>
      </c>
      <c r="Z745" s="47" t="s">
        <v>17614</v>
      </c>
      <c r="AB745" s="56" t="s">
        <v>13531</v>
      </c>
      <c r="AC745" s="197" t="s">
        <v>17615</v>
      </c>
      <c r="AD745" s="32" t="s">
        <v>17616</v>
      </c>
      <c r="AE745" s="70" t="s">
        <v>17617</v>
      </c>
      <c r="AF745" s="46" t="s">
        <v>4402</v>
      </c>
      <c r="AG745" s="46" t="s">
        <v>2750</v>
      </c>
      <c r="AH745" s="34" t="s">
        <v>1676</v>
      </c>
      <c r="AI745" s="32" t="s">
        <v>4582</v>
      </c>
      <c r="AJ745" s="32" t="s">
        <v>4583</v>
      </c>
      <c r="AK745" s="32" t="s">
        <v>4584</v>
      </c>
      <c r="AL745" s="33" t="s">
        <v>1691</v>
      </c>
      <c r="AM745" s="47" t="s">
        <v>1678</v>
      </c>
      <c r="AN745" t="s">
        <v>1678</v>
      </c>
      <c r="AO745" t="s">
        <v>1678</v>
      </c>
      <c r="AP745" t="s">
        <v>1678</v>
      </c>
      <c r="AQ745" s="12" t="s">
        <v>1679</v>
      </c>
      <c r="AR745" s="40" t="s">
        <v>17618</v>
      </c>
      <c r="AW745" s="46">
        <v>4</v>
      </c>
      <c r="BA745" s="12" t="s">
        <v>1679</v>
      </c>
      <c r="BG745" s="39" t="s">
        <v>17619</v>
      </c>
      <c r="BH745" s="32" t="s">
        <v>4048</v>
      </c>
      <c r="BM745" s="12" t="s">
        <v>1681</v>
      </c>
      <c r="BO745" s="11" t="s">
        <v>2899</v>
      </c>
      <c r="BP745" s="11" t="s">
        <v>2899</v>
      </c>
      <c r="BQ745" s="11" t="s">
        <v>2899</v>
      </c>
    </row>
    <row r="746" spans="1:69">
      <c r="A746" s="178" t="s">
        <v>17620</v>
      </c>
      <c r="B746" s="61" t="s">
        <v>4585</v>
      </c>
      <c r="C746" s="44" t="s">
        <v>4586</v>
      </c>
      <c r="D746" s="51">
        <v>102.65</v>
      </c>
      <c r="E746" s="179">
        <v>61.59</v>
      </c>
      <c r="F746" s="63" t="s">
        <v>4580</v>
      </c>
      <c r="G746" s="31" t="s">
        <v>4581</v>
      </c>
      <c r="H746" s="32" t="s">
        <v>1672</v>
      </c>
      <c r="I746" s="46">
        <v>4</v>
      </c>
      <c r="J746" s="32" t="s">
        <v>4587</v>
      </c>
      <c r="K746" s="32" t="s">
        <v>1673</v>
      </c>
      <c r="M746" s="32" t="s">
        <v>13068</v>
      </c>
      <c r="N746" s="32" t="s">
        <v>1678</v>
      </c>
      <c r="O746" s="46" t="s">
        <v>1720</v>
      </c>
      <c r="R746" s="56" t="s">
        <v>13069</v>
      </c>
      <c r="V746" s="32" t="s">
        <v>17621</v>
      </c>
      <c r="W746" s="34" t="s">
        <v>13071</v>
      </c>
      <c r="X746" s="34" t="s">
        <v>13072</v>
      </c>
      <c r="Z746" s="47" t="s">
        <v>17614</v>
      </c>
      <c r="AB746" s="56" t="s">
        <v>13531</v>
      </c>
      <c r="AC746" s="197" t="s">
        <v>17622</v>
      </c>
      <c r="AD746" s="32" t="s">
        <v>17623</v>
      </c>
      <c r="AE746" s="70" t="s">
        <v>17624</v>
      </c>
      <c r="AF746" s="46" t="s">
        <v>4588</v>
      </c>
      <c r="AG746" s="46" t="s">
        <v>1690</v>
      </c>
      <c r="AH746" s="34" t="s">
        <v>1676</v>
      </c>
      <c r="AI746" s="32" t="s">
        <v>4589</v>
      </c>
      <c r="AJ746" s="32" t="s">
        <v>4590</v>
      </c>
      <c r="AK746" s="32" t="s">
        <v>4591</v>
      </c>
      <c r="AL746" s="33" t="s">
        <v>1691</v>
      </c>
      <c r="AM746" s="47" t="s">
        <v>1678</v>
      </c>
      <c r="AN746" t="s">
        <v>1678</v>
      </c>
      <c r="AO746" t="s">
        <v>1678</v>
      </c>
      <c r="AP746" t="s">
        <v>1678</v>
      </c>
      <c r="AQ746" s="12" t="s">
        <v>1679</v>
      </c>
      <c r="AR746" s="40" t="s">
        <v>17625</v>
      </c>
      <c r="AW746" s="46">
        <v>4</v>
      </c>
      <c r="BA746" s="12" t="s">
        <v>1679</v>
      </c>
      <c r="BG746" s="39" t="s">
        <v>17626</v>
      </c>
      <c r="BH746" s="32" t="s">
        <v>4048</v>
      </c>
      <c r="BM746" s="12" t="s">
        <v>1681</v>
      </c>
      <c r="BO746" s="11" t="s">
        <v>2899</v>
      </c>
      <c r="BP746" s="11" t="s">
        <v>2899</v>
      </c>
      <c r="BQ746" s="11" t="s">
        <v>2899</v>
      </c>
    </row>
    <row r="747" spans="1:69">
      <c r="A747" s="178" t="s">
        <v>17627</v>
      </c>
      <c r="B747" s="61" t="s">
        <v>4592</v>
      </c>
      <c r="C747" s="44" t="s">
        <v>4593</v>
      </c>
      <c r="D747" s="51">
        <v>160.69999999999999</v>
      </c>
      <c r="E747" s="179">
        <v>96.42</v>
      </c>
      <c r="F747" s="63" t="s">
        <v>4594</v>
      </c>
      <c r="G747" s="31" t="s">
        <v>4595</v>
      </c>
      <c r="H747" s="46" t="s">
        <v>4</v>
      </c>
      <c r="I747" s="46">
        <v>1</v>
      </c>
      <c r="J747" s="32" t="s">
        <v>4596</v>
      </c>
      <c r="K747" s="32" t="s">
        <v>1673</v>
      </c>
      <c r="M747" s="32" t="s">
        <v>13068</v>
      </c>
      <c r="N747" s="32" t="s">
        <v>1678</v>
      </c>
      <c r="O747" s="46" t="s">
        <v>1720</v>
      </c>
      <c r="R747" s="56" t="s">
        <v>13069</v>
      </c>
      <c r="V747" s="32" t="s">
        <v>17628</v>
      </c>
      <c r="W747" s="34" t="s">
        <v>13071</v>
      </c>
      <c r="X747" s="34" t="s">
        <v>13072</v>
      </c>
      <c r="Z747" s="47" t="s">
        <v>17629</v>
      </c>
      <c r="AB747" s="32" t="s">
        <v>13181</v>
      </c>
      <c r="AC747" s="197" t="s">
        <v>17630</v>
      </c>
      <c r="AD747" s="32" t="s">
        <v>17630</v>
      </c>
      <c r="AF747" s="46" t="s">
        <v>4597</v>
      </c>
      <c r="AG747" s="46" t="s">
        <v>1701</v>
      </c>
      <c r="AH747" s="34" t="s">
        <v>1676</v>
      </c>
      <c r="AI747" s="32" t="s">
        <v>4598</v>
      </c>
      <c r="AJ747" s="32" t="s">
        <v>4598</v>
      </c>
      <c r="AK747" s="32" t="s">
        <v>4599</v>
      </c>
      <c r="AL747" s="33" t="s">
        <v>1691</v>
      </c>
      <c r="AM747" s="47" t="s">
        <v>1678</v>
      </c>
      <c r="AN747" t="s">
        <v>1678</v>
      </c>
      <c r="AO747" t="s">
        <v>1678</v>
      </c>
      <c r="AP747" t="s">
        <v>1678</v>
      </c>
      <c r="AQ747" s="12" t="s">
        <v>1679</v>
      </c>
      <c r="AR747" s="40" t="s">
        <v>17631</v>
      </c>
      <c r="AW747" s="46">
        <v>1</v>
      </c>
      <c r="BA747" s="12" t="s">
        <v>1679</v>
      </c>
      <c r="BG747" s="39" t="s">
        <v>17632</v>
      </c>
      <c r="BH747" s="32" t="s">
        <v>4048</v>
      </c>
      <c r="BM747" s="12" t="s">
        <v>1681</v>
      </c>
      <c r="BO747" s="11" t="s">
        <v>2899</v>
      </c>
      <c r="BP747" s="11" t="s">
        <v>2899</v>
      </c>
      <c r="BQ747" s="11" t="s">
        <v>2899</v>
      </c>
    </row>
    <row r="748" spans="1:69" ht="25.5">
      <c r="A748" s="178" t="s">
        <v>17633</v>
      </c>
      <c r="B748" s="61" t="s">
        <v>4600</v>
      </c>
      <c r="C748" s="35" t="s">
        <v>4601</v>
      </c>
      <c r="D748" s="51">
        <v>16.829999999999998</v>
      </c>
      <c r="E748" s="179">
        <v>10.1</v>
      </c>
      <c r="F748" s="63" t="s">
        <v>4594</v>
      </c>
      <c r="G748" s="31" t="s">
        <v>4595</v>
      </c>
      <c r="H748" s="32" t="s">
        <v>1672</v>
      </c>
      <c r="I748" s="46">
        <v>6</v>
      </c>
      <c r="J748" s="32" t="s">
        <v>4602</v>
      </c>
      <c r="K748" s="32" t="s">
        <v>1673</v>
      </c>
      <c r="M748" s="32" t="s">
        <v>13068</v>
      </c>
      <c r="N748" s="32" t="s">
        <v>1678</v>
      </c>
      <c r="O748" s="46" t="s">
        <v>1720</v>
      </c>
      <c r="R748" s="56" t="s">
        <v>13069</v>
      </c>
      <c r="V748" s="32" t="s">
        <v>17634</v>
      </c>
      <c r="W748" s="34" t="s">
        <v>13071</v>
      </c>
      <c r="X748" s="34" t="s">
        <v>13072</v>
      </c>
      <c r="Z748" s="47" t="s">
        <v>17629</v>
      </c>
      <c r="AB748" s="56" t="s">
        <v>13181</v>
      </c>
      <c r="AC748" s="197" t="s">
        <v>17635</v>
      </c>
      <c r="AD748" s="32" t="s">
        <v>17636</v>
      </c>
      <c r="AF748" s="46" t="s">
        <v>4603</v>
      </c>
      <c r="AG748" s="46" t="s">
        <v>1849</v>
      </c>
      <c r="AH748" s="34" t="s">
        <v>1676</v>
      </c>
      <c r="AI748" s="32" t="s">
        <v>4604</v>
      </c>
      <c r="AJ748" s="32" t="s">
        <v>4605</v>
      </c>
      <c r="AK748" s="32" t="s">
        <v>4606</v>
      </c>
      <c r="AL748" s="33" t="s">
        <v>17637</v>
      </c>
      <c r="AM748" s="47" t="s">
        <v>1678</v>
      </c>
      <c r="AN748" t="s">
        <v>1678</v>
      </c>
      <c r="AO748" t="s">
        <v>1678</v>
      </c>
      <c r="AP748" t="s">
        <v>1678</v>
      </c>
      <c r="AQ748" s="12" t="s">
        <v>1679</v>
      </c>
      <c r="AR748" s="40" t="s">
        <v>17638</v>
      </c>
      <c r="AW748" s="46">
        <v>6</v>
      </c>
      <c r="BA748" s="12" t="s">
        <v>1679</v>
      </c>
      <c r="BG748" s="39" t="s">
        <v>17639</v>
      </c>
      <c r="BH748" s="32" t="s">
        <v>4048</v>
      </c>
      <c r="BM748" s="12" t="s">
        <v>1681</v>
      </c>
      <c r="BO748" s="11" t="s">
        <v>2899</v>
      </c>
      <c r="BP748" s="11" t="s">
        <v>2899</v>
      </c>
      <c r="BQ748" s="11" t="s">
        <v>2899</v>
      </c>
    </row>
    <row r="749" spans="1:69">
      <c r="A749" s="178" t="s">
        <v>17640</v>
      </c>
      <c r="B749" s="34" t="s">
        <v>4607</v>
      </c>
      <c r="C749" s="35" t="s">
        <v>4608</v>
      </c>
      <c r="D749" s="51">
        <v>39.700000000000003</v>
      </c>
      <c r="E749" s="179">
        <v>23.82</v>
      </c>
      <c r="F749" s="31" t="s">
        <v>4609</v>
      </c>
      <c r="G749" s="31" t="s">
        <v>4610</v>
      </c>
      <c r="H749" s="32" t="s">
        <v>1672</v>
      </c>
      <c r="I749" s="32">
        <v>4</v>
      </c>
      <c r="J749" s="32">
        <v>38</v>
      </c>
      <c r="K749" s="32" t="s">
        <v>1673</v>
      </c>
      <c r="M749" s="32" t="s">
        <v>13068</v>
      </c>
      <c r="N749" s="32" t="s">
        <v>1678</v>
      </c>
      <c r="O749" s="46"/>
      <c r="R749" s="32" t="s">
        <v>13069</v>
      </c>
      <c r="V749" s="32" t="s">
        <v>17641</v>
      </c>
      <c r="W749" s="34" t="s">
        <v>13071</v>
      </c>
      <c r="X749" s="34" t="s">
        <v>13072</v>
      </c>
      <c r="Z749" s="12" t="s">
        <v>13073</v>
      </c>
      <c r="AB749" s="32" t="s">
        <v>17642</v>
      </c>
      <c r="AC749" s="32" t="s">
        <v>17643</v>
      </c>
      <c r="AD749" s="32" t="s">
        <v>17644</v>
      </c>
      <c r="AE749" s="185" t="s">
        <v>17645</v>
      </c>
      <c r="AF749" s="46" t="s">
        <v>4611</v>
      </c>
      <c r="AG749" s="42" t="s">
        <v>4612</v>
      </c>
      <c r="AH749" s="34" t="s">
        <v>1676</v>
      </c>
      <c r="AI749" s="32">
        <v>11.5</v>
      </c>
      <c r="AJ749" s="32">
        <v>11.5</v>
      </c>
      <c r="AK749" s="32">
        <v>12.94</v>
      </c>
      <c r="AL749" s="33" t="s">
        <v>1691</v>
      </c>
      <c r="AM749" t="s">
        <v>1678</v>
      </c>
      <c r="AN749" s="12" t="s">
        <v>1678</v>
      </c>
      <c r="AO749" s="12" t="s">
        <v>1678</v>
      </c>
      <c r="AP749" t="s">
        <v>1678</v>
      </c>
      <c r="AQ749" s="12" t="s">
        <v>1679</v>
      </c>
      <c r="AR749" s="40" t="s">
        <v>17646</v>
      </c>
      <c r="AU749" s="32"/>
      <c r="AW749" s="32" t="s">
        <v>6104</v>
      </c>
      <c r="BA749" s="12" t="s">
        <v>1679</v>
      </c>
      <c r="BG749" s="39" t="s">
        <v>17647</v>
      </c>
      <c r="BH749" s="32" t="s">
        <v>2082</v>
      </c>
      <c r="BM749" t="s">
        <v>1681</v>
      </c>
      <c r="BO749" s="41" t="s">
        <v>4613</v>
      </c>
      <c r="BP749" s="41" t="s">
        <v>17648</v>
      </c>
      <c r="BQ749" s="11" t="s">
        <v>2899</v>
      </c>
    </row>
    <row r="750" spans="1:69">
      <c r="A750" s="178" t="s">
        <v>17649</v>
      </c>
      <c r="B750" s="34" t="s">
        <v>4614</v>
      </c>
      <c r="C750" s="35" t="s">
        <v>4615</v>
      </c>
      <c r="D750" s="51">
        <v>41.98</v>
      </c>
      <c r="E750" s="179">
        <v>25.19</v>
      </c>
      <c r="F750" s="31" t="s">
        <v>4616</v>
      </c>
      <c r="G750" s="31" t="s">
        <v>4610</v>
      </c>
      <c r="H750" s="32" t="s">
        <v>1672</v>
      </c>
      <c r="I750" s="32">
        <v>4</v>
      </c>
      <c r="J750" s="32">
        <v>40</v>
      </c>
      <c r="K750" s="32" t="s">
        <v>1673</v>
      </c>
      <c r="M750" s="32" t="s">
        <v>13068</v>
      </c>
      <c r="N750" s="32" t="s">
        <v>1678</v>
      </c>
      <c r="O750" s="46"/>
      <c r="R750" s="32" t="s">
        <v>13069</v>
      </c>
      <c r="V750" s="32" t="s">
        <v>17650</v>
      </c>
      <c r="W750" s="34" t="s">
        <v>13071</v>
      </c>
      <c r="X750" s="34" t="s">
        <v>13072</v>
      </c>
      <c r="Z750" s="12" t="s">
        <v>13073</v>
      </c>
      <c r="AB750" s="32" t="s">
        <v>17642</v>
      </c>
      <c r="AC750" s="32" t="s">
        <v>17651</v>
      </c>
      <c r="AD750" s="32" t="s">
        <v>17652</v>
      </c>
      <c r="AE750" s="185" t="s">
        <v>17653</v>
      </c>
      <c r="AF750" s="46" t="s">
        <v>4617</v>
      </c>
      <c r="AG750" s="42" t="s">
        <v>4612</v>
      </c>
      <c r="AH750" s="34" t="s">
        <v>1676</v>
      </c>
      <c r="AI750" s="32">
        <v>13.13</v>
      </c>
      <c r="AJ750" s="32">
        <v>13.69</v>
      </c>
      <c r="AK750" s="32">
        <v>10.75</v>
      </c>
      <c r="AL750" s="33" t="s">
        <v>1691</v>
      </c>
      <c r="AM750" t="s">
        <v>1678</v>
      </c>
      <c r="AN750" s="12" t="s">
        <v>1678</v>
      </c>
      <c r="AO750" s="12" t="s">
        <v>1678</v>
      </c>
      <c r="AP750" t="s">
        <v>1678</v>
      </c>
      <c r="AQ750" s="12" t="s">
        <v>1679</v>
      </c>
      <c r="AR750" s="40" t="s">
        <v>17654</v>
      </c>
      <c r="AU750" s="32"/>
      <c r="AW750" s="32" t="s">
        <v>4598</v>
      </c>
      <c r="BA750" s="12" t="s">
        <v>1679</v>
      </c>
      <c r="BG750" s="39" t="s">
        <v>17655</v>
      </c>
      <c r="BH750" s="32" t="s">
        <v>2082</v>
      </c>
      <c r="BM750" t="s">
        <v>1681</v>
      </c>
      <c r="BO750" s="41" t="s">
        <v>4618</v>
      </c>
      <c r="BP750" s="41" t="s">
        <v>17656</v>
      </c>
      <c r="BQ750" s="11" t="s">
        <v>2899</v>
      </c>
    </row>
    <row r="751" spans="1:69">
      <c r="A751" s="178" t="s">
        <v>17657</v>
      </c>
      <c r="B751" s="45" t="s">
        <v>4619</v>
      </c>
      <c r="C751" s="35" t="s">
        <v>4620</v>
      </c>
      <c r="D751" s="51">
        <v>33.130000000000003</v>
      </c>
      <c r="E751" s="179" t="s">
        <v>1831</v>
      </c>
      <c r="F751" s="31" t="s">
        <v>4621</v>
      </c>
      <c r="G751" s="31" t="s">
        <v>4610</v>
      </c>
      <c r="H751" s="32" t="s">
        <v>1672</v>
      </c>
      <c r="I751" s="32">
        <v>4</v>
      </c>
      <c r="J751" s="32">
        <v>38</v>
      </c>
      <c r="K751" s="32" t="s">
        <v>1673</v>
      </c>
      <c r="M751" s="46" t="s">
        <v>1720</v>
      </c>
      <c r="N751" s="46" t="s">
        <v>1720</v>
      </c>
      <c r="O751" s="46" t="s">
        <v>13110</v>
      </c>
      <c r="R751" s="32"/>
      <c r="W751" s="34" t="s">
        <v>13071</v>
      </c>
      <c r="X751" s="34" t="s">
        <v>13072</v>
      </c>
      <c r="Z751" s="12" t="s">
        <v>13073</v>
      </c>
      <c r="AB751" s="32" t="s">
        <v>17642</v>
      </c>
      <c r="AC751" s="32" t="s">
        <v>17658</v>
      </c>
      <c r="AD751" s="32" t="s">
        <v>17659</v>
      </c>
      <c r="AE751" s="185" t="s">
        <v>17660</v>
      </c>
      <c r="AF751" s="46" t="s">
        <v>4611</v>
      </c>
      <c r="AG751" s="42" t="s">
        <v>4612</v>
      </c>
      <c r="AH751" s="34" t="s">
        <v>1676</v>
      </c>
      <c r="AI751" s="32">
        <v>11.5</v>
      </c>
      <c r="AJ751" s="32">
        <v>11.5</v>
      </c>
      <c r="AK751" s="32">
        <v>12.94</v>
      </c>
      <c r="AM751" t="s">
        <v>1678</v>
      </c>
      <c r="AN751" s="12" t="s">
        <v>1678</v>
      </c>
      <c r="AO751" s="12" t="s">
        <v>1678</v>
      </c>
      <c r="AP751" t="s">
        <v>1678</v>
      </c>
      <c r="AQ751" s="12" t="s">
        <v>1679</v>
      </c>
      <c r="AR751" s="181" t="s">
        <v>2899</v>
      </c>
      <c r="AU751" s="32"/>
      <c r="AW751" s="32" t="s">
        <v>6104</v>
      </c>
      <c r="BA751" s="12" t="s">
        <v>1679</v>
      </c>
      <c r="BG751" s="182" t="s">
        <v>2899</v>
      </c>
      <c r="BH751" s="32" t="s">
        <v>2082</v>
      </c>
      <c r="BM751" t="s">
        <v>1681</v>
      </c>
      <c r="BO751" s="11" t="s">
        <v>2899</v>
      </c>
      <c r="BP751" s="11" t="s">
        <v>2899</v>
      </c>
      <c r="BQ751" s="11" t="s">
        <v>2899</v>
      </c>
    </row>
    <row r="752" spans="1:69">
      <c r="A752" s="178" t="s">
        <v>17661</v>
      </c>
      <c r="B752" s="45" t="s">
        <v>4622</v>
      </c>
      <c r="C752" s="35" t="s">
        <v>4623</v>
      </c>
      <c r="D752" s="51">
        <v>35.020000000000003</v>
      </c>
      <c r="E752" s="179" t="s">
        <v>1831</v>
      </c>
      <c r="F752" s="31" t="s">
        <v>4624</v>
      </c>
      <c r="G752" s="31" t="s">
        <v>4610</v>
      </c>
      <c r="H752" s="32" t="s">
        <v>1672</v>
      </c>
      <c r="I752" s="32">
        <v>4</v>
      </c>
      <c r="J752" s="32">
        <v>40</v>
      </c>
      <c r="K752" s="32" t="s">
        <v>1673</v>
      </c>
      <c r="M752" s="46" t="s">
        <v>1720</v>
      </c>
      <c r="N752" s="46" t="s">
        <v>1720</v>
      </c>
      <c r="O752" s="46" t="s">
        <v>13110</v>
      </c>
      <c r="R752" s="32"/>
      <c r="W752" s="34" t="s">
        <v>13071</v>
      </c>
      <c r="X752" s="34" t="s">
        <v>13072</v>
      </c>
      <c r="Z752" s="12" t="s">
        <v>13073</v>
      </c>
      <c r="AB752" s="32" t="s">
        <v>17642</v>
      </c>
      <c r="AC752" s="32" t="s">
        <v>17662</v>
      </c>
      <c r="AD752" s="32" t="s">
        <v>17663</v>
      </c>
      <c r="AE752" s="185" t="s">
        <v>17664</v>
      </c>
      <c r="AF752" s="46" t="s">
        <v>4617</v>
      </c>
      <c r="AG752" s="42" t="s">
        <v>4612</v>
      </c>
      <c r="AH752" s="34" t="s">
        <v>1676</v>
      </c>
      <c r="AI752" s="32">
        <v>13.13</v>
      </c>
      <c r="AJ752" s="32">
        <v>13.69</v>
      </c>
      <c r="AK752" s="32">
        <v>10.75</v>
      </c>
      <c r="AL752" s="33" t="s">
        <v>1691</v>
      </c>
      <c r="AM752" t="s">
        <v>1678</v>
      </c>
      <c r="AN752" s="12" t="s">
        <v>1678</v>
      </c>
      <c r="AO752" s="12" t="s">
        <v>1678</v>
      </c>
      <c r="AP752" t="s">
        <v>1678</v>
      </c>
      <c r="AQ752" s="12" t="s">
        <v>1679</v>
      </c>
      <c r="AR752" s="181" t="s">
        <v>2899</v>
      </c>
      <c r="AU752" s="32"/>
      <c r="AW752" s="32" t="s">
        <v>0</v>
      </c>
      <c r="BA752" s="12" t="s">
        <v>1679</v>
      </c>
      <c r="BG752" s="182" t="s">
        <v>2899</v>
      </c>
      <c r="BH752" s="32" t="s">
        <v>2082</v>
      </c>
      <c r="BM752" t="s">
        <v>1681</v>
      </c>
      <c r="BO752" s="11" t="s">
        <v>2899</v>
      </c>
      <c r="BP752" s="11" t="s">
        <v>2899</v>
      </c>
      <c r="BQ752" s="11" t="s">
        <v>2899</v>
      </c>
    </row>
    <row r="753" spans="1:69">
      <c r="A753" s="178" t="s">
        <v>17665</v>
      </c>
      <c r="B753" s="45" t="s">
        <v>4625</v>
      </c>
      <c r="C753" s="35" t="s">
        <v>4626</v>
      </c>
      <c r="D753" s="51">
        <v>47.32</v>
      </c>
      <c r="E753" s="179" t="s">
        <v>1831</v>
      </c>
      <c r="F753" s="31" t="s">
        <v>4627</v>
      </c>
      <c r="G753" s="31" t="s">
        <v>4628</v>
      </c>
      <c r="H753" s="32" t="s">
        <v>1672</v>
      </c>
      <c r="I753" s="32">
        <v>1</v>
      </c>
      <c r="J753" s="32">
        <v>3</v>
      </c>
      <c r="K753" s="32" t="s">
        <v>1673</v>
      </c>
      <c r="M753" s="46" t="s">
        <v>1720</v>
      </c>
      <c r="N753" s="46" t="s">
        <v>1720</v>
      </c>
      <c r="O753" s="46" t="s">
        <v>13110</v>
      </c>
      <c r="R753" s="32"/>
      <c r="W753" s="34" t="s">
        <v>13071</v>
      </c>
      <c r="X753" s="34" t="s">
        <v>13072</v>
      </c>
      <c r="Z753" s="12" t="s">
        <v>13073</v>
      </c>
      <c r="AB753" s="32" t="s">
        <v>17666</v>
      </c>
      <c r="AC753" s="32" t="s">
        <v>17667</v>
      </c>
      <c r="AD753" s="32" t="s">
        <v>17667</v>
      </c>
      <c r="AE753" s="170" t="s">
        <v>17668</v>
      </c>
      <c r="AF753" s="46" t="s">
        <v>4629</v>
      </c>
      <c r="AG753" s="38" t="s">
        <v>4193</v>
      </c>
      <c r="AH753" s="34" t="s">
        <v>1676</v>
      </c>
      <c r="AI753" s="32">
        <v>6.56</v>
      </c>
      <c r="AJ753" s="32">
        <v>16.82</v>
      </c>
      <c r="AK753" s="32">
        <v>6.06</v>
      </c>
      <c r="AL753" s="33" t="s">
        <v>1691</v>
      </c>
      <c r="AM753" t="s">
        <v>1678</v>
      </c>
      <c r="AN753" s="12" t="s">
        <v>1678</v>
      </c>
      <c r="AO753" s="12" t="s">
        <v>1678</v>
      </c>
      <c r="AP753" t="s">
        <v>1678</v>
      </c>
      <c r="AQ753" s="12" t="s">
        <v>1679</v>
      </c>
      <c r="AR753" s="181" t="s">
        <v>2899</v>
      </c>
      <c r="AU753" s="32"/>
      <c r="AW753" s="32" t="s">
        <v>6104</v>
      </c>
      <c r="BA753" s="12" t="s">
        <v>1679</v>
      </c>
      <c r="BG753" s="182" t="s">
        <v>2899</v>
      </c>
      <c r="BH753" s="32" t="s">
        <v>2082</v>
      </c>
      <c r="BM753" t="s">
        <v>1681</v>
      </c>
      <c r="BO753" s="11" t="s">
        <v>2899</v>
      </c>
      <c r="BP753" s="11" t="s">
        <v>2899</v>
      </c>
      <c r="BQ753" s="11" t="s">
        <v>2899</v>
      </c>
    </row>
    <row r="754" spans="1:69">
      <c r="A754" s="178" t="s">
        <v>17669</v>
      </c>
      <c r="B754" s="45" t="s">
        <v>4630</v>
      </c>
      <c r="C754" s="28" t="s">
        <v>4631</v>
      </c>
      <c r="D754" s="51">
        <v>6.15</v>
      </c>
      <c r="E754" s="179" t="s">
        <v>1831</v>
      </c>
      <c r="F754" s="31" t="s">
        <v>4632</v>
      </c>
      <c r="G754" s="31" t="s">
        <v>4610</v>
      </c>
      <c r="H754" s="32" t="s">
        <v>1672</v>
      </c>
      <c r="I754" s="32">
        <v>12</v>
      </c>
      <c r="J754" s="32">
        <v>13</v>
      </c>
      <c r="K754" s="32" t="s">
        <v>1673</v>
      </c>
      <c r="M754" s="46" t="s">
        <v>1720</v>
      </c>
      <c r="N754" s="46" t="s">
        <v>1720</v>
      </c>
      <c r="O754" s="46" t="s">
        <v>13110</v>
      </c>
      <c r="R754" s="32"/>
      <c r="W754" s="34" t="s">
        <v>13071</v>
      </c>
      <c r="X754" s="34" t="s">
        <v>13072</v>
      </c>
      <c r="Z754" s="12" t="s">
        <v>13073</v>
      </c>
      <c r="AB754" s="32" t="s">
        <v>17642</v>
      </c>
      <c r="AC754" s="32" t="s">
        <v>17670</v>
      </c>
      <c r="AD754" s="32" t="s">
        <v>17671</v>
      </c>
      <c r="AE754" s="170" t="s">
        <v>17672</v>
      </c>
      <c r="AF754" s="32" t="s">
        <v>4633</v>
      </c>
      <c r="AG754" s="38" t="s">
        <v>1711</v>
      </c>
      <c r="AH754" s="34" t="s">
        <v>1676</v>
      </c>
      <c r="AI754" s="32">
        <v>12.25</v>
      </c>
      <c r="AJ754" s="32">
        <v>8.25</v>
      </c>
      <c r="AK754" s="32">
        <v>7</v>
      </c>
      <c r="AL754" s="33" t="s">
        <v>1691</v>
      </c>
      <c r="AM754" t="s">
        <v>1678</v>
      </c>
      <c r="AN754" s="12" t="s">
        <v>1678</v>
      </c>
      <c r="AO754" s="12" t="s">
        <v>1678</v>
      </c>
      <c r="AP754" t="s">
        <v>1678</v>
      </c>
      <c r="AQ754" s="12" t="s">
        <v>1679</v>
      </c>
      <c r="AR754" s="181" t="s">
        <v>2899</v>
      </c>
      <c r="AU754" s="32"/>
      <c r="AW754" s="32" t="s">
        <v>4598</v>
      </c>
      <c r="BA754" s="12" t="s">
        <v>1679</v>
      </c>
      <c r="BG754" s="182" t="s">
        <v>2899</v>
      </c>
      <c r="BH754" s="32" t="s">
        <v>2082</v>
      </c>
      <c r="BM754" t="s">
        <v>1681</v>
      </c>
      <c r="BO754" s="11" t="s">
        <v>2899</v>
      </c>
      <c r="BP754" s="11" t="s">
        <v>2899</v>
      </c>
      <c r="BQ754" s="11" t="s">
        <v>2899</v>
      </c>
    </row>
    <row r="755" spans="1:69">
      <c r="A755" s="178" t="s">
        <v>17673</v>
      </c>
      <c r="B755" s="28" t="s">
        <v>4634</v>
      </c>
      <c r="C755" s="28" t="s">
        <v>4635</v>
      </c>
      <c r="D755" s="51">
        <v>9.9499999999999993</v>
      </c>
      <c r="E755" s="179">
        <v>5.97</v>
      </c>
      <c r="F755" s="31" t="s">
        <v>4636</v>
      </c>
      <c r="G755" s="31" t="s">
        <v>4610</v>
      </c>
      <c r="H755" s="32" t="s">
        <v>1672</v>
      </c>
      <c r="I755" s="32">
        <v>12</v>
      </c>
      <c r="J755" s="32">
        <v>15</v>
      </c>
      <c r="K755" s="32" t="s">
        <v>1673</v>
      </c>
      <c r="M755" s="32" t="s">
        <v>13068</v>
      </c>
      <c r="N755" s="32" t="s">
        <v>1678</v>
      </c>
      <c r="R755" s="32" t="s">
        <v>14566</v>
      </c>
      <c r="V755" s="32" t="s">
        <v>17674</v>
      </c>
      <c r="W755" s="34" t="s">
        <v>13071</v>
      </c>
      <c r="X755" s="34" t="s">
        <v>13072</v>
      </c>
      <c r="Z755" s="12" t="s">
        <v>17675</v>
      </c>
      <c r="AB755" s="32" t="s">
        <v>17642</v>
      </c>
      <c r="AC755" s="32" t="s">
        <v>17676</v>
      </c>
      <c r="AD755" s="32" t="s">
        <v>17677</v>
      </c>
      <c r="AE755" s="170" t="s">
        <v>17678</v>
      </c>
      <c r="AF755" s="32" t="s">
        <v>2411</v>
      </c>
      <c r="AG755" s="38" t="s">
        <v>1696</v>
      </c>
      <c r="AH755" s="34" t="s">
        <v>1676</v>
      </c>
      <c r="AI755" s="32">
        <v>7.5</v>
      </c>
      <c r="AJ755" s="32">
        <v>11</v>
      </c>
      <c r="AK755" s="32">
        <v>9.25</v>
      </c>
      <c r="AL755" s="33" t="s">
        <v>1691</v>
      </c>
      <c r="AM755" t="s">
        <v>1678</v>
      </c>
      <c r="AN755" s="12" t="s">
        <v>1678</v>
      </c>
      <c r="AO755" s="12" t="s">
        <v>1678</v>
      </c>
      <c r="AP755" t="s">
        <v>1678</v>
      </c>
      <c r="AQ755" s="12" t="s">
        <v>1679</v>
      </c>
      <c r="AR755" s="40" t="s">
        <v>17679</v>
      </c>
      <c r="AU755" s="32"/>
      <c r="AW755" s="32" t="s">
        <v>6104</v>
      </c>
      <c r="BA755" s="12" t="s">
        <v>1679</v>
      </c>
      <c r="BG755" s="39" t="s">
        <v>17680</v>
      </c>
      <c r="BH755" s="32" t="s">
        <v>2082</v>
      </c>
      <c r="BM755" t="s">
        <v>1681</v>
      </c>
      <c r="BO755" s="41" t="s">
        <v>4637</v>
      </c>
      <c r="BP755" s="41" t="s">
        <v>17681</v>
      </c>
      <c r="BQ755" s="11" t="s">
        <v>2899</v>
      </c>
    </row>
    <row r="756" spans="1:69">
      <c r="A756" s="178" t="s">
        <v>17682</v>
      </c>
      <c r="B756" s="28" t="s">
        <v>4638</v>
      </c>
      <c r="C756" s="28" t="s">
        <v>4639</v>
      </c>
      <c r="D756" s="51">
        <v>47.45</v>
      </c>
      <c r="E756" s="179">
        <v>28.47</v>
      </c>
      <c r="F756" s="31" t="s">
        <v>4636</v>
      </c>
      <c r="G756" s="31" t="s">
        <v>4610</v>
      </c>
      <c r="H756" s="32" t="s">
        <v>1672</v>
      </c>
      <c r="I756" s="32">
        <v>4</v>
      </c>
      <c r="J756" s="32">
        <v>37</v>
      </c>
      <c r="K756" s="32" t="s">
        <v>1673</v>
      </c>
      <c r="M756" s="32" t="s">
        <v>13068</v>
      </c>
      <c r="N756" s="32" t="s">
        <v>1678</v>
      </c>
      <c r="R756" s="32" t="s">
        <v>14566</v>
      </c>
      <c r="V756" s="32" t="s">
        <v>17683</v>
      </c>
      <c r="W756" s="34" t="s">
        <v>13071</v>
      </c>
      <c r="X756" s="34" t="s">
        <v>13072</v>
      </c>
      <c r="Z756" s="12" t="s">
        <v>17675</v>
      </c>
      <c r="AB756" s="32" t="s">
        <v>17642</v>
      </c>
      <c r="AC756" s="32" t="s">
        <v>17684</v>
      </c>
      <c r="AD756" s="32" t="s">
        <v>17685</v>
      </c>
      <c r="AE756" s="170" t="s">
        <v>17686</v>
      </c>
      <c r="AF756" s="32" t="s">
        <v>4640</v>
      </c>
      <c r="AG756" s="38" t="s">
        <v>1690</v>
      </c>
      <c r="AH756" s="34" t="s">
        <v>1676</v>
      </c>
      <c r="AI756" s="32">
        <v>13</v>
      </c>
      <c r="AJ756" s="32">
        <v>10.75</v>
      </c>
      <c r="AK756" s="32">
        <v>12.1</v>
      </c>
      <c r="AL756" s="33" t="s">
        <v>1691</v>
      </c>
      <c r="AM756" t="s">
        <v>1678</v>
      </c>
      <c r="AN756" s="12" t="s">
        <v>1678</v>
      </c>
      <c r="AO756" s="12" t="s">
        <v>1678</v>
      </c>
      <c r="AP756" t="s">
        <v>1678</v>
      </c>
      <c r="AQ756" s="12" t="s">
        <v>1679</v>
      </c>
      <c r="AR756" s="40" t="s">
        <v>17687</v>
      </c>
      <c r="AU756" s="32"/>
      <c r="AW756" s="32" t="s">
        <v>4598</v>
      </c>
      <c r="BA756" s="12" t="s">
        <v>1679</v>
      </c>
      <c r="BG756" s="39" t="s">
        <v>17688</v>
      </c>
      <c r="BH756" s="32" t="s">
        <v>2082</v>
      </c>
      <c r="BM756" t="s">
        <v>1681</v>
      </c>
      <c r="BO756" s="41" t="s">
        <v>4641</v>
      </c>
      <c r="BP756" s="11" t="s">
        <v>2899</v>
      </c>
      <c r="BQ756" s="11" t="s">
        <v>2899</v>
      </c>
    </row>
    <row r="757" spans="1:69">
      <c r="A757" s="178" t="s">
        <v>17689</v>
      </c>
      <c r="B757" s="28" t="s">
        <v>4642</v>
      </c>
      <c r="C757" s="28" t="s">
        <v>4643</v>
      </c>
      <c r="D757" s="51">
        <v>14.82</v>
      </c>
      <c r="E757" s="179">
        <v>8.89</v>
      </c>
      <c r="F757" s="31" t="s">
        <v>4644</v>
      </c>
      <c r="G757" s="31" t="s">
        <v>4645</v>
      </c>
      <c r="H757" s="32" t="s">
        <v>1672</v>
      </c>
      <c r="I757" s="32">
        <v>12</v>
      </c>
      <c r="J757" s="32">
        <v>27</v>
      </c>
      <c r="K757" s="32" t="s">
        <v>1673</v>
      </c>
      <c r="M757" s="32" t="s">
        <v>13068</v>
      </c>
      <c r="N757" s="32" t="s">
        <v>1678</v>
      </c>
      <c r="R757" s="32" t="s">
        <v>14566</v>
      </c>
      <c r="V757" s="32" t="s">
        <v>17690</v>
      </c>
      <c r="W757" s="34" t="s">
        <v>13071</v>
      </c>
      <c r="X757" s="34" t="s">
        <v>13072</v>
      </c>
      <c r="Z757" s="12" t="s">
        <v>17675</v>
      </c>
      <c r="AB757" s="32" t="s">
        <v>17691</v>
      </c>
      <c r="AC757" s="32" t="s">
        <v>17692</v>
      </c>
      <c r="AD757" s="32" t="s">
        <v>17693</v>
      </c>
      <c r="AE757" s="170" t="s">
        <v>17694</v>
      </c>
      <c r="AF757" s="32" t="s">
        <v>2870</v>
      </c>
      <c r="AG757" s="38" t="s">
        <v>2750</v>
      </c>
      <c r="AH757" s="34" t="s">
        <v>1676</v>
      </c>
      <c r="AI757" s="32">
        <v>16.25</v>
      </c>
      <c r="AJ757" s="32">
        <v>10.5</v>
      </c>
      <c r="AK757" s="32">
        <v>9.25</v>
      </c>
      <c r="AL757" s="33" t="s">
        <v>1691</v>
      </c>
      <c r="AM757" t="s">
        <v>1720</v>
      </c>
      <c r="AN757" s="12" t="s">
        <v>1678</v>
      </c>
      <c r="AO757" s="12" t="s">
        <v>1678</v>
      </c>
      <c r="AP757" t="s">
        <v>1678</v>
      </c>
      <c r="AQ757" s="12" t="s">
        <v>1679</v>
      </c>
      <c r="AR757" s="40" t="s">
        <v>17695</v>
      </c>
      <c r="AU757" s="32"/>
      <c r="AW757" s="32" t="s">
        <v>6104</v>
      </c>
      <c r="BA757" s="12" t="s">
        <v>1679</v>
      </c>
      <c r="BG757" s="39" t="s">
        <v>17696</v>
      </c>
      <c r="BH757" s="32" t="s">
        <v>2082</v>
      </c>
      <c r="BM757" t="s">
        <v>1681</v>
      </c>
      <c r="BO757" s="41" t="s">
        <v>4646</v>
      </c>
      <c r="BP757" s="41" t="s">
        <v>17697</v>
      </c>
      <c r="BQ757" s="11" t="s">
        <v>2899</v>
      </c>
    </row>
    <row r="758" spans="1:69">
      <c r="A758" s="178" t="s">
        <v>17698</v>
      </c>
      <c r="B758" s="28" t="s">
        <v>4647</v>
      </c>
      <c r="C758" s="28" t="s">
        <v>4648</v>
      </c>
      <c r="D758" s="51">
        <v>51.38</v>
      </c>
      <c r="E758" s="179">
        <v>30.83</v>
      </c>
      <c r="F758" s="31" t="s">
        <v>4644</v>
      </c>
      <c r="G758" s="31" t="s">
        <v>4645</v>
      </c>
      <c r="H758" s="32" t="s">
        <v>1672</v>
      </c>
      <c r="I758" s="32">
        <v>4</v>
      </c>
      <c r="J758" s="32">
        <v>33</v>
      </c>
      <c r="K758" s="32" t="s">
        <v>1673</v>
      </c>
      <c r="M758" s="32" t="s">
        <v>13068</v>
      </c>
      <c r="N758" s="32" t="s">
        <v>1678</v>
      </c>
      <c r="R758" s="32" t="s">
        <v>14566</v>
      </c>
      <c r="V758" s="32" t="s">
        <v>17699</v>
      </c>
      <c r="W758" s="34" t="s">
        <v>13071</v>
      </c>
      <c r="X758" s="34" t="s">
        <v>13072</v>
      </c>
      <c r="Z758" s="12" t="s">
        <v>17675</v>
      </c>
      <c r="AB758" s="32" t="s">
        <v>17691</v>
      </c>
      <c r="AC758" s="32" t="s">
        <v>17700</v>
      </c>
      <c r="AD758" s="32" t="s">
        <v>17701</v>
      </c>
      <c r="AE758" s="170" t="s">
        <v>17702</v>
      </c>
      <c r="AF758" s="32" t="s">
        <v>1689</v>
      </c>
      <c r="AG758" s="38" t="s">
        <v>1690</v>
      </c>
      <c r="AH758" s="34" t="s">
        <v>1676</v>
      </c>
      <c r="AI758" s="32">
        <v>13.1</v>
      </c>
      <c r="AJ758" s="32">
        <v>10.6</v>
      </c>
      <c r="AK758" s="32">
        <v>11.1</v>
      </c>
      <c r="AL758" s="33" t="s">
        <v>1691</v>
      </c>
      <c r="AM758" t="s">
        <v>1720</v>
      </c>
      <c r="AN758" s="12" t="s">
        <v>1678</v>
      </c>
      <c r="AO758" s="12" t="s">
        <v>1678</v>
      </c>
      <c r="AP758" t="s">
        <v>1678</v>
      </c>
      <c r="AQ758" s="12" t="s">
        <v>1679</v>
      </c>
      <c r="AR758" s="40" t="s">
        <v>17703</v>
      </c>
      <c r="AU758" s="32"/>
      <c r="AW758" s="32" t="s">
        <v>0</v>
      </c>
      <c r="BA758" s="12" t="s">
        <v>1679</v>
      </c>
      <c r="BG758" s="39" t="s">
        <v>17704</v>
      </c>
      <c r="BH758" s="32" t="s">
        <v>2082</v>
      </c>
      <c r="BM758" t="s">
        <v>1681</v>
      </c>
      <c r="BO758" s="41" t="s">
        <v>4649</v>
      </c>
      <c r="BP758" s="41" t="s">
        <v>17705</v>
      </c>
      <c r="BQ758" s="11" t="s">
        <v>2899</v>
      </c>
    </row>
    <row r="759" spans="1:69">
      <c r="A759" s="178" t="s">
        <v>17706</v>
      </c>
      <c r="B759" s="28" t="s">
        <v>4650</v>
      </c>
      <c r="C759" s="28" t="s">
        <v>4651</v>
      </c>
      <c r="D759" s="51">
        <v>11.77</v>
      </c>
      <c r="E759" s="179">
        <v>7.06</v>
      </c>
      <c r="F759" s="31" t="s">
        <v>4652</v>
      </c>
      <c r="G759" s="31" t="s">
        <v>4645</v>
      </c>
      <c r="H759" s="32" t="s">
        <v>1672</v>
      </c>
      <c r="I759" s="32">
        <v>12</v>
      </c>
      <c r="J759" s="32">
        <v>13</v>
      </c>
      <c r="K759" s="32" t="s">
        <v>1673</v>
      </c>
      <c r="M759" s="32" t="s">
        <v>13068</v>
      </c>
      <c r="N759" s="32" t="s">
        <v>1678</v>
      </c>
      <c r="R759" s="32" t="s">
        <v>14566</v>
      </c>
      <c r="V759" s="32" t="s">
        <v>17707</v>
      </c>
      <c r="W759" s="34" t="s">
        <v>13071</v>
      </c>
      <c r="X759" s="34" t="s">
        <v>13072</v>
      </c>
      <c r="Z759" s="12" t="s">
        <v>17675</v>
      </c>
      <c r="AB759" s="32" t="s">
        <v>17691</v>
      </c>
      <c r="AC759" s="32" t="s">
        <v>17708</v>
      </c>
      <c r="AD759" s="32" t="s">
        <v>17709</v>
      </c>
      <c r="AE759" s="170" t="s">
        <v>17710</v>
      </c>
      <c r="AF759" s="32" t="s">
        <v>4653</v>
      </c>
      <c r="AG759" s="38" t="s">
        <v>1834</v>
      </c>
      <c r="AH759" s="34" t="s">
        <v>1676</v>
      </c>
      <c r="AI759" s="32">
        <v>13</v>
      </c>
      <c r="AJ759" s="32">
        <v>10.25</v>
      </c>
      <c r="AK759" s="32">
        <v>8.25</v>
      </c>
      <c r="AL759" s="33" t="s">
        <v>1691</v>
      </c>
      <c r="AM759" t="s">
        <v>1720</v>
      </c>
      <c r="AN759" s="12" t="s">
        <v>1678</v>
      </c>
      <c r="AO759" s="12" t="s">
        <v>1678</v>
      </c>
      <c r="AP759" t="s">
        <v>1678</v>
      </c>
      <c r="AQ759" s="12" t="s">
        <v>1679</v>
      </c>
      <c r="AR759" s="40" t="s">
        <v>17711</v>
      </c>
      <c r="AU759" s="32"/>
      <c r="AW759" s="32" t="s">
        <v>4598</v>
      </c>
      <c r="BA759" s="12" t="s">
        <v>1679</v>
      </c>
      <c r="BG759" s="39" t="s">
        <v>17712</v>
      </c>
      <c r="BH759" s="32" t="s">
        <v>2082</v>
      </c>
      <c r="BM759" t="s">
        <v>1681</v>
      </c>
      <c r="BO759" s="41" t="s">
        <v>4654</v>
      </c>
      <c r="BP759" s="41" t="s">
        <v>17713</v>
      </c>
      <c r="BQ759" s="11" t="s">
        <v>2899</v>
      </c>
    </row>
    <row r="760" spans="1:69">
      <c r="A760" s="178" t="s">
        <v>17714</v>
      </c>
      <c r="B760" s="45" t="s">
        <v>4655</v>
      </c>
      <c r="C760" s="28" t="s">
        <v>4656</v>
      </c>
      <c r="D760" s="51">
        <v>17.25</v>
      </c>
      <c r="E760" s="179" t="s">
        <v>1831</v>
      </c>
      <c r="F760" s="31" t="s">
        <v>4652</v>
      </c>
      <c r="G760" s="31" t="s">
        <v>4645</v>
      </c>
      <c r="H760" s="32" t="s">
        <v>1672</v>
      </c>
      <c r="I760" s="32">
        <v>12</v>
      </c>
      <c r="J760" s="32">
        <v>26</v>
      </c>
      <c r="K760" s="32" t="s">
        <v>1673</v>
      </c>
      <c r="M760" s="46" t="s">
        <v>1720</v>
      </c>
      <c r="N760" s="46" t="s">
        <v>1720</v>
      </c>
      <c r="O760" s="46" t="s">
        <v>13110</v>
      </c>
      <c r="R760" s="32"/>
      <c r="W760" s="34" t="s">
        <v>13071</v>
      </c>
      <c r="X760" s="34" t="s">
        <v>13072</v>
      </c>
      <c r="Z760" s="12" t="s">
        <v>17675</v>
      </c>
      <c r="AB760" s="32" t="s">
        <v>13181</v>
      </c>
      <c r="AC760" s="32" t="s">
        <v>17715</v>
      </c>
      <c r="AD760" s="32" t="s">
        <v>17716</v>
      </c>
      <c r="AE760" s="170" t="s">
        <v>15264</v>
      </c>
      <c r="AF760" s="32" t="s">
        <v>2870</v>
      </c>
      <c r="AG760" s="38" t="s">
        <v>2750</v>
      </c>
      <c r="AH760" s="34" t="s">
        <v>1676</v>
      </c>
      <c r="AI760" s="32">
        <v>13.5</v>
      </c>
      <c r="AJ760" s="32">
        <v>10.25</v>
      </c>
      <c r="AK760" s="32">
        <v>9.25</v>
      </c>
      <c r="AL760" s="33" t="s">
        <v>1691</v>
      </c>
      <c r="AM760" t="s">
        <v>1720</v>
      </c>
      <c r="AN760" s="12" t="s">
        <v>1678</v>
      </c>
      <c r="AO760" s="12" t="s">
        <v>1678</v>
      </c>
      <c r="AP760" t="s">
        <v>1678</v>
      </c>
      <c r="AQ760" s="12" t="s">
        <v>1679</v>
      </c>
      <c r="AR760" s="181" t="s">
        <v>2899</v>
      </c>
      <c r="AU760" s="32"/>
      <c r="AW760" s="32" t="s">
        <v>4598</v>
      </c>
      <c r="BA760" s="12" t="s">
        <v>1679</v>
      </c>
      <c r="BG760" s="182" t="s">
        <v>2899</v>
      </c>
      <c r="BH760" s="32" t="s">
        <v>2082</v>
      </c>
      <c r="BM760" t="s">
        <v>1681</v>
      </c>
      <c r="BO760" s="11" t="s">
        <v>2899</v>
      </c>
      <c r="BP760" s="11" t="s">
        <v>2899</v>
      </c>
      <c r="BQ760" s="11" t="s">
        <v>2899</v>
      </c>
    </row>
    <row r="761" spans="1:69">
      <c r="A761" s="178" t="s">
        <v>17717</v>
      </c>
      <c r="B761" s="28" t="s">
        <v>4657</v>
      </c>
      <c r="C761" s="28" t="s">
        <v>4658</v>
      </c>
      <c r="D761" s="51">
        <v>37.43</v>
      </c>
      <c r="E761" s="179">
        <v>22.46</v>
      </c>
      <c r="F761" s="31" t="s">
        <v>4659</v>
      </c>
      <c r="G761" s="31" t="s">
        <v>4645</v>
      </c>
      <c r="H761" s="32" t="s">
        <v>1672</v>
      </c>
      <c r="I761" s="32">
        <v>6</v>
      </c>
      <c r="J761" s="32">
        <v>13</v>
      </c>
      <c r="K761" s="32" t="s">
        <v>1673</v>
      </c>
      <c r="M761" s="32" t="s">
        <v>13068</v>
      </c>
      <c r="N761" s="32" t="s">
        <v>1678</v>
      </c>
      <c r="R761" s="58" t="s">
        <v>13069</v>
      </c>
      <c r="V761" s="32" t="s">
        <v>17718</v>
      </c>
      <c r="W761" s="34" t="s">
        <v>13071</v>
      </c>
      <c r="X761" s="34" t="s">
        <v>13072</v>
      </c>
      <c r="Z761" s="12" t="s">
        <v>17675</v>
      </c>
      <c r="AB761" s="32" t="s">
        <v>13637</v>
      </c>
      <c r="AC761" s="32" t="s">
        <v>17719</v>
      </c>
      <c r="AD761" s="32" t="s">
        <v>17720</v>
      </c>
      <c r="AE761" s="170" t="s">
        <v>17721</v>
      </c>
      <c r="AF761" s="32" t="s">
        <v>2870</v>
      </c>
      <c r="AG761" s="38" t="s">
        <v>2750</v>
      </c>
      <c r="AH761" s="34" t="s">
        <v>1676</v>
      </c>
      <c r="AI761" s="32">
        <v>16.25</v>
      </c>
      <c r="AJ761" s="32">
        <v>10</v>
      </c>
      <c r="AK761" s="32">
        <v>9</v>
      </c>
      <c r="AL761" s="33" t="s">
        <v>1691</v>
      </c>
      <c r="AM761" t="s">
        <v>1720</v>
      </c>
      <c r="AN761" s="12" t="s">
        <v>1678</v>
      </c>
      <c r="AO761" s="12" t="s">
        <v>1678</v>
      </c>
      <c r="AP761" t="s">
        <v>1678</v>
      </c>
      <c r="AQ761" s="12" t="s">
        <v>1679</v>
      </c>
      <c r="AR761" s="40" t="s">
        <v>17722</v>
      </c>
      <c r="AT761" s="32" t="s">
        <v>13225</v>
      </c>
      <c r="AU761" s="32"/>
      <c r="AW761" s="32" t="s">
        <v>4598</v>
      </c>
      <c r="BA761" s="12" t="s">
        <v>1679</v>
      </c>
      <c r="BG761" s="39" t="s">
        <v>17723</v>
      </c>
      <c r="BH761" s="32" t="s">
        <v>2082</v>
      </c>
      <c r="BM761" t="s">
        <v>1681</v>
      </c>
      <c r="BO761" s="41" t="s">
        <v>4660</v>
      </c>
      <c r="BP761" s="11" t="s">
        <v>2899</v>
      </c>
      <c r="BQ761" s="41" t="s">
        <v>17724</v>
      </c>
    </row>
    <row r="762" spans="1:69">
      <c r="A762" s="178" t="s">
        <v>17725</v>
      </c>
      <c r="B762" s="45" t="s">
        <v>4661</v>
      </c>
      <c r="C762" s="28" t="s">
        <v>4662</v>
      </c>
      <c r="D762" s="51">
        <v>322.48</v>
      </c>
      <c r="E762" s="179" t="s">
        <v>1831</v>
      </c>
      <c r="F762" s="31" t="s">
        <v>4663</v>
      </c>
      <c r="G762" s="31" t="s">
        <v>4645</v>
      </c>
      <c r="H762" s="32" t="s">
        <v>4</v>
      </c>
      <c r="I762" s="32">
        <v>1</v>
      </c>
      <c r="J762" s="32">
        <v>43</v>
      </c>
      <c r="K762" s="32" t="s">
        <v>1673</v>
      </c>
      <c r="M762" s="46" t="s">
        <v>1720</v>
      </c>
      <c r="N762" s="46" t="s">
        <v>1720</v>
      </c>
      <c r="O762" s="46" t="s">
        <v>13110</v>
      </c>
      <c r="R762" s="32"/>
      <c r="W762" s="34" t="s">
        <v>13071</v>
      </c>
      <c r="X762" s="34" t="s">
        <v>13072</v>
      </c>
      <c r="Z762" s="12" t="s">
        <v>17675</v>
      </c>
      <c r="AB762" s="32" t="s">
        <v>17212</v>
      </c>
      <c r="AC762" s="32" t="s">
        <v>17726</v>
      </c>
      <c r="AD762" s="32" t="s">
        <v>17726</v>
      </c>
      <c r="AE762" s="170" t="s">
        <v>17727</v>
      </c>
      <c r="AF762" s="32" t="s">
        <v>1700</v>
      </c>
      <c r="AG762" s="38" t="s">
        <v>1701</v>
      </c>
      <c r="AH762" s="34" t="s">
        <v>1676</v>
      </c>
      <c r="AI762" s="32">
        <v>12</v>
      </c>
      <c r="AJ762" s="32">
        <v>12</v>
      </c>
      <c r="AK762" s="32">
        <v>14.5</v>
      </c>
      <c r="AL762" s="33" t="s">
        <v>1691</v>
      </c>
      <c r="AM762" t="s">
        <v>1720</v>
      </c>
      <c r="AN762" s="12" t="s">
        <v>1678</v>
      </c>
      <c r="AO762" s="12" t="s">
        <v>1678</v>
      </c>
      <c r="AP762" t="s">
        <v>1678</v>
      </c>
      <c r="AQ762" s="12" t="s">
        <v>1679</v>
      </c>
      <c r="AR762" s="181" t="s">
        <v>2899</v>
      </c>
      <c r="AU762" s="32"/>
      <c r="AW762" s="32" t="s">
        <v>6104</v>
      </c>
      <c r="BA762" s="12" t="s">
        <v>1679</v>
      </c>
      <c r="BG762" s="182" t="s">
        <v>2899</v>
      </c>
      <c r="BH762" s="32" t="s">
        <v>2082</v>
      </c>
      <c r="BM762" t="s">
        <v>1681</v>
      </c>
      <c r="BO762" s="11" t="s">
        <v>2899</v>
      </c>
      <c r="BP762" s="11" t="s">
        <v>2899</v>
      </c>
      <c r="BQ762" s="11" t="s">
        <v>2899</v>
      </c>
    </row>
    <row r="763" spans="1:69">
      <c r="A763" s="178" t="s">
        <v>17728</v>
      </c>
      <c r="B763" s="28" t="s">
        <v>4664</v>
      </c>
      <c r="C763" s="28" t="s">
        <v>4665</v>
      </c>
      <c r="D763" s="51">
        <v>16.07</v>
      </c>
      <c r="E763" s="179">
        <v>9.64</v>
      </c>
      <c r="F763" s="31" t="s">
        <v>4666</v>
      </c>
      <c r="G763" s="31" t="s">
        <v>4645</v>
      </c>
      <c r="H763" s="32" t="s">
        <v>1672</v>
      </c>
      <c r="I763" s="32">
        <v>12</v>
      </c>
      <c r="J763" s="32">
        <v>5</v>
      </c>
      <c r="K763" s="32" t="s">
        <v>1673</v>
      </c>
      <c r="M763" s="32" t="s">
        <v>13068</v>
      </c>
      <c r="N763" s="32" t="s">
        <v>1678</v>
      </c>
      <c r="R763" s="32" t="s">
        <v>14566</v>
      </c>
      <c r="V763" s="32" t="s">
        <v>17729</v>
      </c>
      <c r="W763" s="34" t="s">
        <v>13071</v>
      </c>
      <c r="X763" s="34" t="s">
        <v>13072</v>
      </c>
      <c r="Z763" s="12" t="s">
        <v>17675</v>
      </c>
      <c r="AB763" s="32" t="s">
        <v>17212</v>
      </c>
      <c r="AC763" s="32" t="s">
        <v>17730</v>
      </c>
      <c r="AD763" s="32" t="s">
        <v>17731</v>
      </c>
      <c r="AE763" s="170" t="s">
        <v>17732</v>
      </c>
      <c r="AF763" s="32" t="s">
        <v>4667</v>
      </c>
      <c r="AG763" s="38" t="s">
        <v>2482</v>
      </c>
      <c r="AH763" s="34" t="s">
        <v>1676</v>
      </c>
      <c r="AI763" s="32">
        <v>11</v>
      </c>
      <c r="AJ763" s="32">
        <v>5.25</v>
      </c>
      <c r="AK763" s="32">
        <v>9.75</v>
      </c>
      <c r="AL763" s="33" t="s">
        <v>1691</v>
      </c>
      <c r="AM763" t="s">
        <v>1720</v>
      </c>
      <c r="AN763" s="12" t="s">
        <v>1678</v>
      </c>
      <c r="AO763" s="12" t="s">
        <v>1678</v>
      </c>
      <c r="AP763" t="s">
        <v>1678</v>
      </c>
      <c r="AQ763" s="12" t="s">
        <v>1679</v>
      </c>
      <c r="AR763" s="40" t="s">
        <v>17733</v>
      </c>
      <c r="AU763" s="32"/>
      <c r="AW763" s="32" t="s">
        <v>4589</v>
      </c>
      <c r="BA763" s="12" t="s">
        <v>1679</v>
      </c>
      <c r="BG763" s="39" t="s">
        <v>17734</v>
      </c>
      <c r="BH763" s="32" t="s">
        <v>2082</v>
      </c>
      <c r="BM763" t="s">
        <v>1681</v>
      </c>
      <c r="BO763" s="41" t="s">
        <v>4668</v>
      </c>
      <c r="BP763" s="11" t="s">
        <v>2899</v>
      </c>
      <c r="BQ763" s="11" t="s">
        <v>2899</v>
      </c>
    </row>
    <row r="764" spans="1:69">
      <c r="A764" s="178" t="s">
        <v>17735</v>
      </c>
      <c r="B764" s="45" t="s">
        <v>4669</v>
      </c>
      <c r="C764" s="28" t="s">
        <v>4665</v>
      </c>
      <c r="D764" s="51">
        <v>13.17</v>
      </c>
      <c r="E764" s="179" t="s">
        <v>1831</v>
      </c>
      <c r="F764" s="31" t="s">
        <v>4666</v>
      </c>
      <c r="G764" s="31" t="s">
        <v>4645</v>
      </c>
      <c r="H764" s="32" t="s">
        <v>1672</v>
      </c>
      <c r="I764" s="32">
        <v>36</v>
      </c>
      <c r="J764" s="32">
        <v>11</v>
      </c>
      <c r="K764" s="32" t="s">
        <v>1673</v>
      </c>
      <c r="M764" s="46" t="s">
        <v>1720</v>
      </c>
      <c r="N764" s="46" t="s">
        <v>1720</v>
      </c>
      <c r="O764" s="46" t="s">
        <v>13110</v>
      </c>
      <c r="R764" s="32"/>
      <c r="W764" s="34" t="s">
        <v>13071</v>
      </c>
      <c r="X764" s="34" t="s">
        <v>13072</v>
      </c>
      <c r="Z764" s="12" t="s">
        <v>17675</v>
      </c>
      <c r="AB764" s="32" t="s">
        <v>17212</v>
      </c>
      <c r="AC764" s="32" t="s">
        <v>17736</v>
      </c>
      <c r="AD764" s="32" t="s">
        <v>17737</v>
      </c>
      <c r="AE764" s="170" t="s">
        <v>17738</v>
      </c>
      <c r="AF764" s="32" t="s">
        <v>4670</v>
      </c>
      <c r="AG764" s="38" t="s">
        <v>2482</v>
      </c>
      <c r="AH764" s="34" t="s">
        <v>1676</v>
      </c>
      <c r="AI764" s="32">
        <v>9.75</v>
      </c>
      <c r="AJ764" s="32">
        <v>9.75</v>
      </c>
      <c r="AK764" s="32">
        <v>8.75</v>
      </c>
      <c r="AM764" t="s">
        <v>1720</v>
      </c>
      <c r="AN764" s="12" t="s">
        <v>1678</v>
      </c>
      <c r="AO764" s="12" t="s">
        <v>1678</v>
      </c>
      <c r="AP764" t="s">
        <v>1678</v>
      </c>
      <c r="AQ764" s="12" t="s">
        <v>1679</v>
      </c>
      <c r="AR764" s="181" t="s">
        <v>2899</v>
      </c>
      <c r="AU764" s="32"/>
      <c r="AW764" s="32" t="s">
        <v>4598</v>
      </c>
      <c r="BA764" s="12" t="s">
        <v>1679</v>
      </c>
      <c r="BG764" s="182" t="s">
        <v>2899</v>
      </c>
      <c r="BH764" s="32" t="s">
        <v>2082</v>
      </c>
      <c r="BM764" t="s">
        <v>1681</v>
      </c>
      <c r="BO764" s="11" t="s">
        <v>2899</v>
      </c>
      <c r="BP764" s="11" t="s">
        <v>2899</v>
      </c>
      <c r="BQ764" s="11" t="s">
        <v>2899</v>
      </c>
    </row>
    <row r="765" spans="1:69">
      <c r="A765" s="178" t="s">
        <v>17739</v>
      </c>
      <c r="B765" s="28" t="s">
        <v>4671</v>
      </c>
      <c r="C765" s="28" t="s">
        <v>4672</v>
      </c>
      <c r="D765" s="51">
        <v>17.97</v>
      </c>
      <c r="E765" s="179">
        <v>10.78</v>
      </c>
      <c r="F765" s="31" t="s">
        <v>4673</v>
      </c>
      <c r="G765" s="31" t="s">
        <v>4674</v>
      </c>
      <c r="H765" s="32" t="s">
        <v>1672</v>
      </c>
      <c r="I765" s="32">
        <v>12</v>
      </c>
      <c r="J765" s="32">
        <v>27</v>
      </c>
      <c r="K765" s="32" t="s">
        <v>1673</v>
      </c>
      <c r="M765" s="32" t="s">
        <v>13068</v>
      </c>
      <c r="N765" s="32" t="s">
        <v>1678</v>
      </c>
      <c r="R765" s="32" t="s">
        <v>14566</v>
      </c>
      <c r="V765" s="32" t="s">
        <v>17740</v>
      </c>
      <c r="W765" s="34" t="s">
        <v>13071</v>
      </c>
      <c r="X765" s="34" t="s">
        <v>13072</v>
      </c>
      <c r="Z765" s="12" t="s">
        <v>17675</v>
      </c>
      <c r="AB765" s="32" t="s">
        <v>15261</v>
      </c>
      <c r="AC765" s="32" t="s">
        <v>17741</v>
      </c>
      <c r="AD765" s="32" t="s">
        <v>17742</v>
      </c>
      <c r="AE765" s="170" t="s">
        <v>17743</v>
      </c>
      <c r="AF765" s="32" t="s">
        <v>2870</v>
      </c>
      <c r="AG765" s="38" t="s">
        <v>2750</v>
      </c>
      <c r="AH765" s="34" t="s">
        <v>1676</v>
      </c>
      <c r="AI765" s="32">
        <v>16.25</v>
      </c>
      <c r="AJ765" s="32">
        <v>10</v>
      </c>
      <c r="AK765" s="32">
        <v>9</v>
      </c>
      <c r="AL765" s="33" t="s">
        <v>1691</v>
      </c>
      <c r="AM765" t="s">
        <v>1720</v>
      </c>
      <c r="AN765" s="12" t="s">
        <v>1678</v>
      </c>
      <c r="AO765" s="12" t="s">
        <v>1678</v>
      </c>
      <c r="AP765" t="s">
        <v>1678</v>
      </c>
      <c r="AQ765" s="12" t="s">
        <v>1679</v>
      </c>
      <c r="AR765" s="40" t="s">
        <v>17744</v>
      </c>
      <c r="AU765" s="32"/>
      <c r="AW765" s="32" t="s">
        <v>4589</v>
      </c>
      <c r="BA765" s="12" t="s">
        <v>1679</v>
      </c>
      <c r="BG765" s="39" t="s">
        <v>17745</v>
      </c>
      <c r="BH765" s="32" t="s">
        <v>2082</v>
      </c>
      <c r="BM765" t="s">
        <v>1681</v>
      </c>
      <c r="BO765" s="41" t="s">
        <v>4675</v>
      </c>
      <c r="BP765" s="41" t="s">
        <v>17746</v>
      </c>
      <c r="BQ765" s="11" t="s">
        <v>2899</v>
      </c>
    </row>
    <row r="766" spans="1:69">
      <c r="A766" s="178" t="s">
        <v>17747</v>
      </c>
      <c r="B766" s="28" t="s">
        <v>4676</v>
      </c>
      <c r="C766" s="28" t="s">
        <v>4677</v>
      </c>
      <c r="D766" s="51">
        <v>17.53</v>
      </c>
      <c r="E766" s="179">
        <v>10.52</v>
      </c>
      <c r="F766" s="31" t="s">
        <v>4673</v>
      </c>
      <c r="G766" s="31" t="s">
        <v>4674</v>
      </c>
      <c r="H766" s="32" t="s">
        <v>1672</v>
      </c>
      <c r="I766" s="32">
        <v>12</v>
      </c>
      <c r="J766" s="32">
        <v>27</v>
      </c>
      <c r="K766" s="32" t="s">
        <v>1673</v>
      </c>
      <c r="M766" s="32" t="s">
        <v>13068</v>
      </c>
      <c r="N766" s="32" t="s">
        <v>1678</v>
      </c>
      <c r="R766" s="32" t="s">
        <v>14566</v>
      </c>
      <c r="V766" s="32" t="s">
        <v>17748</v>
      </c>
      <c r="W766" s="34" t="s">
        <v>13071</v>
      </c>
      <c r="X766" s="34" t="s">
        <v>13072</v>
      </c>
      <c r="Z766" s="12" t="s">
        <v>17675</v>
      </c>
      <c r="AB766" s="32" t="s">
        <v>15261</v>
      </c>
      <c r="AC766" s="32" t="s">
        <v>17749</v>
      </c>
      <c r="AD766" s="32" t="s">
        <v>17750</v>
      </c>
      <c r="AE766" s="170" t="s">
        <v>17751</v>
      </c>
      <c r="AF766" s="32" t="s">
        <v>2870</v>
      </c>
      <c r="AG766" s="38" t="s">
        <v>2750</v>
      </c>
      <c r="AH766" s="34" t="s">
        <v>1676</v>
      </c>
      <c r="AI766" s="32">
        <v>16.75</v>
      </c>
      <c r="AJ766" s="32">
        <v>10.5</v>
      </c>
      <c r="AK766" s="32">
        <v>9.75</v>
      </c>
      <c r="AL766" s="33" t="s">
        <v>1691</v>
      </c>
      <c r="AM766" t="s">
        <v>1720</v>
      </c>
      <c r="AN766" s="12" t="s">
        <v>1678</v>
      </c>
      <c r="AO766" s="12" t="s">
        <v>1678</v>
      </c>
      <c r="AP766" t="s">
        <v>1678</v>
      </c>
      <c r="AQ766" s="12" t="s">
        <v>1679</v>
      </c>
      <c r="AR766" s="40" t="s">
        <v>17752</v>
      </c>
      <c r="AU766" s="32"/>
      <c r="AW766" s="32" t="s">
        <v>4598</v>
      </c>
      <c r="BA766" s="12" t="s">
        <v>1679</v>
      </c>
      <c r="BG766" s="39" t="s">
        <v>17753</v>
      </c>
      <c r="BH766" s="32" t="s">
        <v>2082</v>
      </c>
      <c r="BM766" t="s">
        <v>1681</v>
      </c>
      <c r="BO766" s="41" t="s">
        <v>4678</v>
      </c>
      <c r="BP766" s="41" t="s">
        <v>17754</v>
      </c>
      <c r="BQ766" s="11" t="s">
        <v>2899</v>
      </c>
    </row>
    <row r="767" spans="1:69">
      <c r="A767" s="178" t="s">
        <v>17755</v>
      </c>
      <c r="B767" s="28" t="s">
        <v>4679</v>
      </c>
      <c r="C767" s="28" t="s">
        <v>4680</v>
      </c>
      <c r="D767" s="51">
        <v>57.28</v>
      </c>
      <c r="E767" s="179">
        <v>34.369999999999997</v>
      </c>
      <c r="F767" s="31" t="s">
        <v>4673</v>
      </c>
      <c r="G767" s="31" t="s">
        <v>4674</v>
      </c>
      <c r="H767" s="32" t="s">
        <v>1672</v>
      </c>
      <c r="I767" s="32">
        <v>4</v>
      </c>
      <c r="J767" s="32">
        <v>33</v>
      </c>
      <c r="K767" s="32" t="s">
        <v>1673</v>
      </c>
      <c r="M767" s="32" t="s">
        <v>13068</v>
      </c>
      <c r="N767" s="32" t="s">
        <v>1678</v>
      </c>
      <c r="R767" s="32" t="s">
        <v>14566</v>
      </c>
      <c r="V767" s="32" t="s">
        <v>17740</v>
      </c>
      <c r="W767" s="34" t="s">
        <v>13071</v>
      </c>
      <c r="X767" s="34" t="s">
        <v>13072</v>
      </c>
      <c r="Z767" s="12" t="s">
        <v>17675</v>
      </c>
      <c r="AB767" s="32" t="s">
        <v>15261</v>
      </c>
      <c r="AC767" s="32" t="s">
        <v>17756</v>
      </c>
      <c r="AD767" s="32" t="s">
        <v>17757</v>
      </c>
      <c r="AE767" s="170" t="s">
        <v>17758</v>
      </c>
      <c r="AF767" s="32" t="s">
        <v>1689</v>
      </c>
      <c r="AG767" s="38" t="s">
        <v>1690</v>
      </c>
      <c r="AH767" s="34" t="s">
        <v>1676</v>
      </c>
      <c r="AI767" s="32">
        <v>13.1</v>
      </c>
      <c r="AJ767" s="32">
        <v>10.6</v>
      </c>
      <c r="AK767" s="32">
        <v>11.1</v>
      </c>
      <c r="AL767" s="33" t="s">
        <v>1691</v>
      </c>
      <c r="AM767" t="s">
        <v>1720</v>
      </c>
      <c r="AN767" s="12" t="s">
        <v>1678</v>
      </c>
      <c r="AO767" s="12" t="s">
        <v>1678</v>
      </c>
      <c r="AP767" t="s">
        <v>1678</v>
      </c>
      <c r="AQ767" s="12" t="s">
        <v>1679</v>
      </c>
      <c r="AR767" s="40" t="s">
        <v>17744</v>
      </c>
      <c r="AU767" s="32"/>
      <c r="AW767" s="32" t="s">
        <v>0</v>
      </c>
      <c r="BA767" s="12" t="s">
        <v>1679</v>
      </c>
      <c r="BG767" s="39" t="s">
        <v>17759</v>
      </c>
      <c r="BH767" s="32" t="s">
        <v>1783</v>
      </c>
      <c r="BM767" t="s">
        <v>1681</v>
      </c>
      <c r="BO767" s="41" t="s">
        <v>4681</v>
      </c>
      <c r="BP767" s="41" t="s">
        <v>17760</v>
      </c>
      <c r="BQ767" s="11" t="s">
        <v>2899</v>
      </c>
    </row>
    <row r="768" spans="1:69">
      <c r="A768" s="178" t="s">
        <v>17761</v>
      </c>
      <c r="B768" s="28" t="s">
        <v>4682</v>
      </c>
      <c r="C768" s="28" t="s">
        <v>4683</v>
      </c>
      <c r="D768" s="51">
        <v>66.97</v>
      </c>
      <c r="E768" s="179">
        <v>40.18</v>
      </c>
      <c r="F768" s="31" t="s">
        <v>4673</v>
      </c>
      <c r="G768" s="31" t="s">
        <v>4674</v>
      </c>
      <c r="H768" s="32" t="s">
        <v>1672</v>
      </c>
      <c r="I768" s="32">
        <v>4</v>
      </c>
      <c r="J768" s="32">
        <v>33</v>
      </c>
      <c r="K768" s="32" t="s">
        <v>1673</v>
      </c>
      <c r="M768" s="32" t="s">
        <v>13068</v>
      </c>
      <c r="N768" s="32" t="s">
        <v>1678</v>
      </c>
      <c r="R768" s="32" t="s">
        <v>14566</v>
      </c>
      <c r="V768" s="32" t="s">
        <v>17762</v>
      </c>
      <c r="W768" s="34" t="s">
        <v>13071</v>
      </c>
      <c r="X768" s="34" t="s">
        <v>13072</v>
      </c>
      <c r="Z768" s="12" t="s">
        <v>17675</v>
      </c>
      <c r="AB768" s="32" t="s">
        <v>15261</v>
      </c>
      <c r="AC768" s="32" t="s">
        <v>17763</v>
      </c>
      <c r="AD768" s="32" t="s">
        <v>17764</v>
      </c>
      <c r="AE768" s="170" t="s">
        <v>17765</v>
      </c>
      <c r="AF768" s="32" t="s">
        <v>1689</v>
      </c>
      <c r="AG768" s="38" t="s">
        <v>1690</v>
      </c>
      <c r="AH768" s="34" t="s">
        <v>1676</v>
      </c>
      <c r="AI768" s="32">
        <v>13.1</v>
      </c>
      <c r="AJ768" s="32">
        <v>10.6</v>
      </c>
      <c r="AK768" s="32">
        <v>11.1</v>
      </c>
      <c r="AL768" s="33" t="s">
        <v>1691</v>
      </c>
      <c r="AM768" t="s">
        <v>1720</v>
      </c>
      <c r="AN768" s="12" t="s">
        <v>1678</v>
      </c>
      <c r="AO768" s="12" t="s">
        <v>1678</v>
      </c>
      <c r="AP768" t="s">
        <v>1678</v>
      </c>
      <c r="AQ768" s="12" t="s">
        <v>1679</v>
      </c>
      <c r="AR768" s="40" t="s">
        <v>17766</v>
      </c>
      <c r="AU768" s="32"/>
      <c r="AW768" s="32" t="s">
        <v>0</v>
      </c>
      <c r="BA768" s="12" t="s">
        <v>1679</v>
      </c>
      <c r="BG768" s="39" t="s">
        <v>17767</v>
      </c>
      <c r="BH768" s="32" t="s">
        <v>1783</v>
      </c>
      <c r="BM768" t="s">
        <v>1681</v>
      </c>
      <c r="BO768" s="41" t="s">
        <v>4684</v>
      </c>
      <c r="BP768" s="41" t="s">
        <v>17768</v>
      </c>
      <c r="BQ768" s="11" t="s">
        <v>2899</v>
      </c>
    </row>
    <row r="769" spans="1:69">
      <c r="A769" s="178" t="s">
        <v>17769</v>
      </c>
      <c r="B769" s="45" t="s">
        <v>4685</v>
      </c>
      <c r="C769" s="28" t="s">
        <v>4686</v>
      </c>
      <c r="D769" s="51">
        <v>295.73</v>
      </c>
      <c r="E769" s="179" t="s">
        <v>1831</v>
      </c>
      <c r="F769" s="31" t="s">
        <v>4673</v>
      </c>
      <c r="G769" s="31" t="s">
        <v>4674</v>
      </c>
      <c r="H769" s="32" t="s">
        <v>4</v>
      </c>
      <c r="I769" s="32">
        <v>1</v>
      </c>
      <c r="J769" s="32">
        <v>43</v>
      </c>
      <c r="K769" s="32" t="s">
        <v>1673</v>
      </c>
      <c r="M769" s="46" t="s">
        <v>1720</v>
      </c>
      <c r="N769" s="46" t="s">
        <v>1720</v>
      </c>
      <c r="O769" s="46" t="s">
        <v>13110</v>
      </c>
      <c r="R769" s="32"/>
      <c r="W769" s="34" t="s">
        <v>13071</v>
      </c>
      <c r="X769" s="34" t="s">
        <v>13072</v>
      </c>
      <c r="Z769" s="12" t="s">
        <v>17675</v>
      </c>
      <c r="AB769" s="32" t="s">
        <v>15261</v>
      </c>
      <c r="AC769" s="32" t="s">
        <v>17770</v>
      </c>
      <c r="AD769" s="32" t="s">
        <v>17770</v>
      </c>
      <c r="AE769" s="170" t="s">
        <v>17771</v>
      </c>
      <c r="AF769" s="32" t="s">
        <v>1700</v>
      </c>
      <c r="AG769" s="38" t="s">
        <v>1701</v>
      </c>
      <c r="AH769" s="34" t="s">
        <v>1676</v>
      </c>
      <c r="AI769" s="32">
        <v>12</v>
      </c>
      <c r="AJ769" s="32">
        <v>12</v>
      </c>
      <c r="AK769" s="32">
        <v>14.5</v>
      </c>
      <c r="AL769" s="33" t="s">
        <v>1691</v>
      </c>
      <c r="AM769" t="s">
        <v>1720</v>
      </c>
      <c r="AN769" s="12" t="s">
        <v>1678</v>
      </c>
      <c r="AO769" s="12" t="s">
        <v>1678</v>
      </c>
      <c r="AP769" t="s">
        <v>1678</v>
      </c>
      <c r="AQ769" s="12" t="s">
        <v>1679</v>
      </c>
      <c r="AR769" s="181" t="s">
        <v>2899</v>
      </c>
      <c r="AU769" s="32"/>
      <c r="AW769" s="32" t="s">
        <v>6104</v>
      </c>
      <c r="BA769" s="12" t="s">
        <v>1679</v>
      </c>
      <c r="BG769" s="182" t="s">
        <v>2899</v>
      </c>
      <c r="BH769" s="32" t="s">
        <v>2082</v>
      </c>
      <c r="BM769" t="s">
        <v>1681</v>
      </c>
      <c r="BO769" s="11" t="s">
        <v>2899</v>
      </c>
      <c r="BP769" s="11" t="s">
        <v>2899</v>
      </c>
      <c r="BQ769" s="11" t="s">
        <v>2899</v>
      </c>
    </row>
    <row r="770" spans="1:69">
      <c r="A770" s="178" t="s">
        <v>17772</v>
      </c>
      <c r="B770" s="28" t="s">
        <v>4687</v>
      </c>
      <c r="C770" s="28" t="s">
        <v>4688</v>
      </c>
      <c r="D770" s="51">
        <v>19.13</v>
      </c>
      <c r="E770" s="179">
        <v>11.48</v>
      </c>
      <c r="F770" s="31" t="s">
        <v>4689</v>
      </c>
      <c r="G770" s="31" t="s">
        <v>4674</v>
      </c>
      <c r="H770" s="32" t="s">
        <v>1672</v>
      </c>
      <c r="I770" s="32">
        <v>12</v>
      </c>
      <c r="J770" s="32">
        <v>27</v>
      </c>
      <c r="K770" s="32" t="s">
        <v>1673</v>
      </c>
      <c r="M770" s="32" t="s">
        <v>13068</v>
      </c>
      <c r="N770" s="32" t="s">
        <v>1678</v>
      </c>
      <c r="R770" s="32" t="s">
        <v>14566</v>
      </c>
      <c r="V770" s="32" t="s">
        <v>17773</v>
      </c>
      <c r="W770" s="34" t="s">
        <v>13071</v>
      </c>
      <c r="X770" s="34" t="s">
        <v>13072</v>
      </c>
      <c r="Z770" s="12" t="s">
        <v>17675</v>
      </c>
      <c r="AB770" s="32" t="s">
        <v>15261</v>
      </c>
      <c r="AC770" s="32" t="s">
        <v>17774</v>
      </c>
      <c r="AD770" s="32" t="s">
        <v>17775</v>
      </c>
      <c r="AE770" s="170" t="s">
        <v>17776</v>
      </c>
      <c r="AF770" s="32" t="s">
        <v>2870</v>
      </c>
      <c r="AG770" s="38" t="s">
        <v>2750</v>
      </c>
      <c r="AH770" s="34" t="s">
        <v>1676</v>
      </c>
      <c r="AI770" s="32">
        <v>16.25</v>
      </c>
      <c r="AJ770" s="32">
        <v>10</v>
      </c>
      <c r="AK770" s="32">
        <v>9</v>
      </c>
      <c r="AL770" s="33" t="s">
        <v>1691</v>
      </c>
      <c r="AM770" t="s">
        <v>1720</v>
      </c>
      <c r="AN770" s="12" t="s">
        <v>1678</v>
      </c>
      <c r="AO770" s="12" t="s">
        <v>1678</v>
      </c>
      <c r="AP770" t="s">
        <v>1678</v>
      </c>
      <c r="AQ770" s="12" t="s">
        <v>1679</v>
      </c>
      <c r="AR770" s="40" t="s">
        <v>17777</v>
      </c>
      <c r="AU770" s="32"/>
      <c r="AW770" s="32" t="s">
        <v>4598</v>
      </c>
      <c r="BA770" s="12" t="s">
        <v>1679</v>
      </c>
      <c r="BG770" s="39" t="s">
        <v>17778</v>
      </c>
      <c r="BH770" s="32" t="s">
        <v>2082</v>
      </c>
      <c r="BM770" t="s">
        <v>1681</v>
      </c>
      <c r="BO770" s="41" t="s">
        <v>4690</v>
      </c>
      <c r="BP770" s="41" t="s">
        <v>17779</v>
      </c>
      <c r="BQ770" s="11" t="s">
        <v>2899</v>
      </c>
    </row>
    <row r="771" spans="1:69">
      <c r="A771" s="178" t="s">
        <v>17780</v>
      </c>
      <c r="B771" s="28" t="s">
        <v>4691</v>
      </c>
      <c r="C771" s="28" t="s">
        <v>4692</v>
      </c>
      <c r="D771" s="51">
        <v>66.52</v>
      </c>
      <c r="E771" s="179">
        <v>39.909999999999997</v>
      </c>
      <c r="F771" s="31" t="s">
        <v>4689</v>
      </c>
      <c r="G771" s="31" t="s">
        <v>4674</v>
      </c>
      <c r="H771" s="32" t="s">
        <v>1672</v>
      </c>
      <c r="I771" s="32">
        <v>4</v>
      </c>
      <c r="J771" s="32">
        <v>33</v>
      </c>
      <c r="K771" s="32" t="s">
        <v>1673</v>
      </c>
      <c r="M771" s="32" t="s">
        <v>13068</v>
      </c>
      <c r="N771" s="32" t="s">
        <v>1678</v>
      </c>
      <c r="R771" s="32" t="s">
        <v>14566</v>
      </c>
      <c r="V771" s="32" t="s">
        <v>17781</v>
      </c>
      <c r="W771" s="34" t="s">
        <v>13071</v>
      </c>
      <c r="X771" s="34" t="s">
        <v>13072</v>
      </c>
      <c r="Z771" s="12" t="s">
        <v>17675</v>
      </c>
      <c r="AB771" s="32" t="s">
        <v>15261</v>
      </c>
      <c r="AC771" s="32" t="s">
        <v>17782</v>
      </c>
      <c r="AD771" s="32" t="s">
        <v>17783</v>
      </c>
      <c r="AE771" s="170" t="s">
        <v>17784</v>
      </c>
      <c r="AF771" s="32" t="s">
        <v>1689</v>
      </c>
      <c r="AG771" s="38" t="s">
        <v>1690</v>
      </c>
      <c r="AH771" s="34" t="s">
        <v>1676</v>
      </c>
      <c r="AI771" s="32">
        <v>13.1</v>
      </c>
      <c r="AJ771" s="32">
        <v>10.6</v>
      </c>
      <c r="AK771" s="32">
        <v>11.1</v>
      </c>
      <c r="AL771" s="33" t="s">
        <v>1691</v>
      </c>
      <c r="AM771" t="s">
        <v>1720</v>
      </c>
      <c r="AN771" s="12" t="s">
        <v>1678</v>
      </c>
      <c r="AO771" s="12" t="s">
        <v>1678</v>
      </c>
      <c r="AP771" t="s">
        <v>1678</v>
      </c>
      <c r="AQ771" s="12" t="s">
        <v>1679</v>
      </c>
      <c r="AR771" s="40" t="s">
        <v>17785</v>
      </c>
      <c r="AU771" s="32"/>
      <c r="AW771" s="32" t="s">
        <v>4309</v>
      </c>
      <c r="BA771" s="12" t="s">
        <v>1679</v>
      </c>
      <c r="BG771" s="39" t="s">
        <v>17786</v>
      </c>
      <c r="BH771" s="32" t="s">
        <v>2082</v>
      </c>
      <c r="BM771" t="s">
        <v>1681</v>
      </c>
      <c r="BO771" s="41" t="s">
        <v>4693</v>
      </c>
      <c r="BP771" s="41" t="s">
        <v>17787</v>
      </c>
      <c r="BQ771" s="11" t="s">
        <v>2899</v>
      </c>
    </row>
    <row r="772" spans="1:69">
      <c r="A772" s="178" t="s">
        <v>17788</v>
      </c>
      <c r="B772" s="28" t="s">
        <v>4694</v>
      </c>
      <c r="C772" s="28" t="s">
        <v>4695</v>
      </c>
      <c r="D772" s="51">
        <v>23.7</v>
      </c>
      <c r="E772" s="179">
        <v>14.22</v>
      </c>
      <c r="F772" s="31" t="s">
        <v>4689</v>
      </c>
      <c r="G772" s="31" t="s">
        <v>4674</v>
      </c>
      <c r="H772" s="32" t="s">
        <v>1672</v>
      </c>
      <c r="I772" s="32">
        <v>12</v>
      </c>
      <c r="J772" s="32">
        <v>26</v>
      </c>
      <c r="K772" s="32" t="s">
        <v>1673</v>
      </c>
      <c r="M772" s="32" t="s">
        <v>13068</v>
      </c>
      <c r="N772" s="32" t="s">
        <v>1678</v>
      </c>
      <c r="R772" s="32" t="s">
        <v>14566</v>
      </c>
      <c r="V772" s="32" t="s">
        <v>17789</v>
      </c>
      <c r="W772" s="34" t="s">
        <v>13071</v>
      </c>
      <c r="X772" s="34" t="s">
        <v>13072</v>
      </c>
      <c r="Z772" s="12" t="s">
        <v>17675</v>
      </c>
      <c r="AB772" s="32" t="s">
        <v>15261</v>
      </c>
      <c r="AC772" s="32" t="s">
        <v>17790</v>
      </c>
      <c r="AD772" s="32" t="s">
        <v>17791</v>
      </c>
      <c r="AE772" s="170" t="s">
        <v>17792</v>
      </c>
      <c r="AF772" s="32" t="s">
        <v>2870</v>
      </c>
      <c r="AG772" s="38" t="s">
        <v>2750</v>
      </c>
      <c r="AH772" s="34" t="s">
        <v>1676</v>
      </c>
      <c r="AI772" s="32">
        <v>16.5</v>
      </c>
      <c r="AJ772" s="32">
        <v>10.25</v>
      </c>
      <c r="AK772" s="32">
        <v>9</v>
      </c>
      <c r="AL772" s="33" t="s">
        <v>1691</v>
      </c>
      <c r="AM772" t="s">
        <v>1720</v>
      </c>
      <c r="AN772" s="12" t="s">
        <v>1678</v>
      </c>
      <c r="AO772" s="12" t="s">
        <v>1678</v>
      </c>
      <c r="AP772" t="s">
        <v>1678</v>
      </c>
      <c r="AQ772" s="12" t="s">
        <v>1679</v>
      </c>
      <c r="AR772" s="40" t="s">
        <v>17793</v>
      </c>
      <c r="AU772" s="32"/>
      <c r="AW772" s="32" t="s">
        <v>6104</v>
      </c>
      <c r="BA772" s="12" t="s">
        <v>1679</v>
      </c>
      <c r="BG772" s="39" t="s">
        <v>17794</v>
      </c>
      <c r="BH772" s="32" t="s">
        <v>4696</v>
      </c>
      <c r="BM772" t="s">
        <v>1681</v>
      </c>
      <c r="BO772" s="41" t="s">
        <v>4697</v>
      </c>
      <c r="BP772" s="41" t="s">
        <v>17795</v>
      </c>
      <c r="BQ772" s="11" t="s">
        <v>2899</v>
      </c>
    </row>
    <row r="773" spans="1:69">
      <c r="A773" s="178" t="s">
        <v>17796</v>
      </c>
      <c r="B773" s="28" t="s">
        <v>4698</v>
      </c>
      <c r="C773" s="28" t="s">
        <v>4699</v>
      </c>
      <c r="D773" s="51">
        <v>82.1</v>
      </c>
      <c r="E773" s="179">
        <v>49.26</v>
      </c>
      <c r="F773" s="31" t="s">
        <v>4689</v>
      </c>
      <c r="G773" s="31" t="s">
        <v>4674</v>
      </c>
      <c r="H773" s="32" t="s">
        <v>1672</v>
      </c>
      <c r="I773" s="32">
        <v>4</v>
      </c>
      <c r="J773" s="32">
        <v>33</v>
      </c>
      <c r="K773" s="32" t="s">
        <v>1673</v>
      </c>
      <c r="M773" s="32" t="s">
        <v>13068</v>
      </c>
      <c r="N773" s="32" t="s">
        <v>1678</v>
      </c>
      <c r="R773" s="32" t="s">
        <v>14566</v>
      </c>
      <c r="V773" s="32" t="s">
        <v>17797</v>
      </c>
      <c r="W773" s="34" t="s">
        <v>13071</v>
      </c>
      <c r="X773" s="34" t="s">
        <v>13072</v>
      </c>
      <c r="Z773" s="12" t="s">
        <v>17675</v>
      </c>
      <c r="AB773" s="32" t="s">
        <v>15261</v>
      </c>
      <c r="AC773" s="32" t="s">
        <v>17798</v>
      </c>
      <c r="AD773" s="32" t="s">
        <v>17799</v>
      </c>
      <c r="AE773" s="170" t="s">
        <v>17800</v>
      </c>
      <c r="AF773" s="32" t="s">
        <v>1689</v>
      </c>
      <c r="AG773" s="38" t="s">
        <v>1690</v>
      </c>
      <c r="AH773" s="34" t="s">
        <v>1676</v>
      </c>
      <c r="AI773" s="32">
        <v>13.1</v>
      </c>
      <c r="AJ773" s="32">
        <v>10.6</v>
      </c>
      <c r="AK773" s="32">
        <v>11.1</v>
      </c>
      <c r="AL773" s="33" t="s">
        <v>1691</v>
      </c>
      <c r="AM773" t="s">
        <v>1720</v>
      </c>
      <c r="AN773" s="12" t="s">
        <v>1678</v>
      </c>
      <c r="AO773" s="12" t="s">
        <v>1678</v>
      </c>
      <c r="AP773" t="s">
        <v>1678</v>
      </c>
      <c r="AQ773" s="12" t="s">
        <v>1679</v>
      </c>
      <c r="AR773" s="40" t="s">
        <v>17801</v>
      </c>
      <c r="AU773" s="32"/>
      <c r="AW773" s="32" t="s">
        <v>4589</v>
      </c>
      <c r="BA773" s="12" t="s">
        <v>1679</v>
      </c>
      <c r="BG773" s="39" t="s">
        <v>17802</v>
      </c>
      <c r="BH773" s="32" t="s">
        <v>2082</v>
      </c>
      <c r="BM773" t="s">
        <v>1681</v>
      </c>
      <c r="BO773" s="41" t="s">
        <v>4700</v>
      </c>
      <c r="BP773" s="41" t="s">
        <v>17803</v>
      </c>
      <c r="BQ773" s="11" t="s">
        <v>2899</v>
      </c>
    </row>
    <row r="774" spans="1:69">
      <c r="A774" s="178" t="s">
        <v>17804</v>
      </c>
      <c r="B774" s="28" t="s">
        <v>4701</v>
      </c>
      <c r="C774" s="28" t="s">
        <v>4702</v>
      </c>
      <c r="D774" s="51">
        <v>18.13</v>
      </c>
      <c r="E774" s="179">
        <v>10.88</v>
      </c>
      <c r="F774" s="31" t="s">
        <v>4689</v>
      </c>
      <c r="G774" s="31" t="s">
        <v>4674</v>
      </c>
      <c r="H774" s="32" t="s">
        <v>1672</v>
      </c>
      <c r="I774" s="32">
        <v>12</v>
      </c>
      <c r="J774" s="32">
        <v>27</v>
      </c>
      <c r="K774" s="32" t="s">
        <v>1673</v>
      </c>
      <c r="M774" s="32" t="s">
        <v>13068</v>
      </c>
      <c r="N774" s="32" t="s">
        <v>1678</v>
      </c>
      <c r="R774" s="32" t="s">
        <v>14566</v>
      </c>
      <c r="V774" s="32" t="s">
        <v>17805</v>
      </c>
      <c r="W774" s="34" t="s">
        <v>13071</v>
      </c>
      <c r="X774" s="34" t="s">
        <v>13072</v>
      </c>
      <c r="Z774" s="12" t="s">
        <v>17675</v>
      </c>
      <c r="AB774" s="32" t="s">
        <v>15261</v>
      </c>
      <c r="AC774" s="32" t="s">
        <v>17806</v>
      </c>
      <c r="AD774" s="32" t="s">
        <v>17807</v>
      </c>
      <c r="AE774" s="170" t="s">
        <v>17808</v>
      </c>
      <c r="AF774" s="32" t="s">
        <v>2870</v>
      </c>
      <c r="AG774" s="38" t="s">
        <v>2750</v>
      </c>
      <c r="AH774" s="34" t="s">
        <v>1676</v>
      </c>
      <c r="AI774" s="32">
        <v>16.25</v>
      </c>
      <c r="AJ774" s="32">
        <v>10</v>
      </c>
      <c r="AK774" s="32">
        <v>9</v>
      </c>
      <c r="AL774" s="33" t="s">
        <v>1691</v>
      </c>
      <c r="AM774" t="s">
        <v>1720</v>
      </c>
      <c r="AN774" s="12" t="s">
        <v>1678</v>
      </c>
      <c r="AO774" s="12" t="s">
        <v>1678</v>
      </c>
      <c r="AP774" t="s">
        <v>1678</v>
      </c>
      <c r="AQ774" s="12" t="s">
        <v>1679</v>
      </c>
      <c r="AR774" s="40" t="s">
        <v>17809</v>
      </c>
      <c r="AU774" s="32"/>
      <c r="AW774" s="32" t="s">
        <v>4598</v>
      </c>
      <c r="BA774" s="12" t="s">
        <v>1679</v>
      </c>
      <c r="BG774" s="39" t="s">
        <v>17810</v>
      </c>
      <c r="BH774" s="32" t="s">
        <v>2082</v>
      </c>
      <c r="BM774" t="s">
        <v>1681</v>
      </c>
      <c r="BO774" s="41" t="s">
        <v>4703</v>
      </c>
      <c r="BP774" s="41" t="s">
        <v>17811</v>
      </c>
      <c r="BQ774" s="11" t="s">
        <v>2899</v>
      </c>
    </row>
    <row r="775" spans="1:69">
      <c r="A775" s="178" t="s">
        <v>17812</v>
      </c>
      <c r="B775" s="28" t="s">
        <v>4704</v>
      </c>
      <c r="C775" s="28" t="s">
        <v>4705</v>
      </c>
      <c r="D775" s="51">
        <v>62.3</v>
      </c>
      <c r="E775" s="179">
        <v>37.380000000000003</v>
      </c>
      <c r="F775" s="31" t="s">
        <v>4689</v>
      </c>
      <c r="G775" s="31" t="s">
        <v>4674</v>
      </c>
      <c r="H775" s="32" t="s">
        <v>1672</v>
      </c>
      <c r="I775" s="32">
        <v>4</v>
      </c>
      <c r="J775" s="32">
        <v>33</v>
      </c>
      <c r="K775" s="32" t="s">
        <v>1673</v>
      </c>
      <c r="M775" s="32" t="s">
        <v>13068</v>
      </c>
      <c r="N775" s="32" t="s">
        <v>1678</v>
      </c>
      <c r="R775" s="32" t="s">
        <v>14566</v>
      </c>
      <c r="V775" s="32" t="s">
        <v>17813</v>
      </c>
      <c r="W775" s="34" t="s">
        <v>13071</v>
      </c>
      <c r="X775" s="34" t="s">
        <v>13072</v>
      </c>
      <c r="Z775" s="12" t="s">
        <v>17675</v>
      </c>
      <c r="AB775" s="32" t="s">
        <v>15261</v>
      </c>
      <c r="AC775" s="32" t="s">
        <v>17814</v>
      </c>
      <c r="AD775" s="32" t="s">
        <v>17815</v>
      </c>
      <c r="AE775" s="170" t="s">
        <v>17816</v>
      </c>
      <c r="AF775" s="32" t="s">
        <v>1689</v>
      </c>
      <c r="AG775" s="38" t="s">
        <v>1690</v>
      </c>
      <c r="AH775" s="34" t="s">
        <v>1676</v>
      </c>
      <c r="AI775" s="32">
        <v>13.1</v>
      </c>
      <c r="AJ775" s="32">
        <v>10.6</v>
      </c>
      <c r="AK775" s="32">
        <v>11.1</v>
      </c>
      <c r="AL775" s="33" t="s">
        <v>1691</v>
      </c>
      <c r="AM775" t="s">
        <v>1720</v>
      </c>
      <c r="AN775" s="12" t="s">
        <v>1678</v>
      </c>
      <c r="AO775" s="12" t="s">
        <v>1678</v>
      </c>
      <c r="AP775" t="s">
        <v>1678</v>
      </c>
      <c r="AQ775" s="12" t="s">
        <v>1679</v>
      </c>
      <c r="AR775" s="40" t="s">
        <v>17817</v>
      </c>
      <c r="AU775" s="32"/>
      <c r="AW775" s="32" t="s">
        <v>0</v>
      </c>
      <c r="BA775" s="12" t="s">
        <v>1679</v>
      </c>
      <c r="BG775" s="39" t="s">
        <v>17818</v>
      </c>
      <c r="BH775" s="32" t="s">
        <v>2082</v>
      </c>
      <c r="BM775" t="s">
        <v>1681</v>
      </c>
      <c r="BO775" s="41" t="s">
        <v>4706</v>
      </c>
      <c r="BP775" s="41" t="s">
        <v>17819</v>
      </c>
      <c r="BQ775" s="11" t="s">
        <v>2899</v>
      </c>
    </row>
    <row r="776" spans="1:69" s="32" customFormat="1">
      <c r="A776" s="178" t="s">
        <v>17820</v>
      </c>
      <c r="B776" s="45" t="s">
        <v>4707</v>
      </c>
      <c r="C776" s="28" t="s">
        <v>4708</v>
      </c>
      <c r="D776" s="51">
        <v>282.67</v>
      </c>
      <c r="E776" s="179" t="s">
        <v>1831</v>
      </c>
      <c r="F776" s="31" t="s">
        <v>4689</v>
      </c>
      <c r="G776" s="31" t="s">
        <v>4674</v>
      </c>
      <c r="H776" s="32" t="s">
        <v>4</v>
      </c>
      <c r="I776" s="32">
        <v>1</v>
      </c>
      <c r="J776" s="32">
        <v>43</v>
      </c>
      <c r="K776" s="32" t="s">
        <v>1673</v>
      </c>
      <c r="L776"/>
      <c r="M776" s="46" t="s">
        <v>1720</v>
      </c>
      <c r="N776" s="46" t="s">
        <v>1720</v>
      </c>
      <c r="O776" s="46" t="s">
        <v>13110</v>
      </c>
      <c r="P776" s="28"/>
      <c r="Q776" s="169"/>
      <c r="S776" s="28"/>
      <c r="T776" s="170"/>
      <c r="U776"/>
      <c r="W776" s="34" t="s">
        <v>13071</v>
      </c>
      <c r="X776" s="34" t="s">
        <v>13072</v>
      </c>
      <c r="Y776"/>
      <c r="Z776" s="12" t="s">
        <v>17675</v>
      </c>
      <c r="AA776"/>
      <c r="AB776" s="32" t="s">
        <v>15261</v>
      </c>
      <c r="AC776" s="32" t="s">
        <v>17821</v>
      </c>
      <c r="AD776" s="32" t="s">
        <v>17821</v>
      </c>
      <c r="AE776" s="170" t="s">
        <v>17822</v>
      </c>
      <c r="AF776" s="32" t="s">
        <v>1700</v>
      </c>
      <c r="AG776" s="38" t="s">
        <v>1701</v>
      </c>
      <c r="AH776" s="34" t="s">
        <v>1676</v>
      </c>
      <c r="AI776" s="32">
        <v>12</v>
      </c>
      <c r="AJ776" s="32">
        <v>12</v>
      </c>
      <c r="AK776" s="32">
        <v>14.5</v>
      </c>
      <c r="AL776" s="33" t="s">
        <v>1691</v>
      </c>
      <c r="AM776" t="s">
        <v>1720</v>
      </c>
      <c r="AN776" s="12" t="s">
        <v>1678</v>
      </c>
      <c r="AO776" s="12" t="s">
        <v>1678</v>
      </c>
      <c r="AP776" t="s">
        <v>1678</v>
      </c>
      <c r="AQ776" s="12" t="s">
        <v>1679</v>
      </c>
      <c r="AR776" s="181" t="s">
        <v>2899</v>
      </c>
      <c r="AV776"/>
      <c r="AW776" s="32" t="s">
        <v>0</v>
      </c>
      <c r="AX776"/>
      <c r="AY776"/>
      <c r="AZ776"/>
      <c r="BA776" s="12" t="s">
        <v>1679</v>
      </c>
      <c r="BB776"/>
      <c r="BC776"/>
      <c r="BD776"/>
      <c r="BE776"/>
      <c r="BF776" s="12"/>
      <c r="BG776" s="182" t="s">
        <v>2899</v>
      </c>
      <c r="BH776" s="32" t="s">
        <v>2082</v>
      </c>
      <c r="BI776"/>
      <c r="BJ776"/>
      <c r="BK776"/>
      <c r="BL776"/>
      <c r="BM776" t="s">
        <v>1681</v>
      </c>
      <c r="BN776"/>
      <c r="BO776" s="11" t="s">
        <v>2899</v>
      </c>
      <c r="BP776" s="11" t="s">
        <v>2899</v>
      </c>
      <c r="BQ776" s="11" t="s">
        <v>2899</v>
      </c>
    </row>
    <row r="777" spans="1:69" s="32" customFormat="1">
      <c r="A777" s="178" t="s">
        <v>17823</v>
      </c>
      <c r="B777" s="45" t="s">
        <v>4709</v>
      </c>
      <c r="C777" s="28" t="s">
        <v>4710</v>
      </c>
      <c r="D777" s="51">
        <v>28.58</v>
      </c>
      <c r="E777" s="179" t="s">
        <v>1831</v>
      </c>
      <c r="F777" s="31" t="s">
        <v>4711</v>
      </c>
      <c r="G777" s="31" t="s">
        <v>4674</v>
      </c>
      <c r="H777" s="32" t="s">
        <v>1672</v>
      </c>
      <c r="I777" s="32">
        <v>6</v>
      </c>
      <c r="J777" s="32">
        <v>13</v>
      </c>
      <c r="K777" s="32" t="s">
        <v>1673</v>
      </c>
      <c r="L777"/>
      <c r="M777" s="46" t="s">
        <v>1720</v>
      </c>
      <c r="N777" s="46" t="s">
        <v>1720</v>
      </c>
      <c r="O777" s="46" t="s">
        <v>13110</v>
      </c>
      <c r="P777" s="28"/>
      <c r="Q777" s="169"/>
      <c r="S777" s="28"/>
      <c r="T777" s="170"/>
      <c r="U777"/>
      <c r="W777" s="34" t="s">
        <v>13071</v>
      </c>
      <c r="X777" s="34" t="s">
        <v>13072</v>
      </c>
      <c r="Y777"/>
      <c r="Z777" s="12" t="s">
        <v>17675</v>
      </c>
      <c r="AA777"/>
      <c r="AB777" s="32" t="s">
        <v>15261</v>
      </c>
      <c r="AC777" s="32" t="s">
        <v>17824</v>
      </c>
      <c r="AD777" s="32" t="s">
        <v>17825</v>
      </c>
      <c r="AE777" s="170" t="s">
        <v>15404</v>
      </c>
      <c r="AF777" s="32" t="s">
        <v>2870</v>
      </c>
      <c r="AG777" s="38" t="s">
        <v>2750</v>
      </c>
      <c r="AH777" s="34" t="s">
        <v>1676</v>
      </c>
      <c r="AI777" s="32">
        <v>2.5</v>
      </c>
      <c r="AJ777" s="32">
        <v>4.75</v>
      </c>
      <c r="AK777" s="32">
        <v>7.5</v>
      </c>
      <c r="AL777" s="33" t="s">
        <v>1691</v>
      </c>
      <c r="AM777" t="s">
        <v>1720</v>
      </c>
      <c r="AN777" s="12" t="s">
        <v>1678</v>
      </c>
      <c r="AO777" s="12" t="s">
        <v>1678</v>
      </c>
      <c r="AP777" t="s">
        <v>1678</v>
      </c>
      <c r="AQ777" s="12" t="s">
        <v>1679</v>
      </c>
      <c r="AR777" s="181" t="s">
        <v>2899</v>
      </c>
      <c r="AV777"/>
      <c r="AW777" s="32" t="s">
        <v>4589</v>
      </c>
      <c r="AX777"/>
      <c r="AY777"/>
      <c r="AZ777"/>
      <c r="BA777" s="12" t="s">
        <v>1679</v>
      </c>
      <c r="BB777"/>
      <c r="BC777"/>
      <c r="BD777"/>
      <c r="BE777"/>
      <c r="BF777" s="12"/>
      <c r="BG777" s="182" t="s">
        <v>2899</v>
      </c>
      <c r="BH777" s="32" t="s">
        <v>1783</v>
      </c>
      <c r="BI777"/>
      <c r="BJ777"/>
      <c r="BK777"/>
      <c r="BL777"/>
      <c r="BM777" t="s">
        <v>1681</v>
      </c>
      <c r="BN777"/>
      <c r="BO777" s="11" t="s">
        <v>2899</v>
      </c>
      <c r="BP777" s="11" t="s">
        <v>2899</v>
      </c>
      <c r="BQ777" s="11" t="s">
        <v>2899</v>
      </c>
    </row>
    <row r="778" spans="1:69" s="32" customFormat="1">
      <c r="A778" s="178" t="s">
        <v>17826</v>
      </c>
      <c r="B778" s="45" t="s">
        <v>4712</v>
      </c>
      <c r="C778" s="28" t="s">
        <v>4713</v>
      </c>
      <c r="D778" s="51">
        <v>77.400000000000006</v>
      </c>
      <c r="E778" s="179" t="s">
        <v>1831</v>
      </c>
      <c r="F778" s="31" t="s">
        <v>4711</v>
      </c>
      <c r="G778" s="31" t="s">
        <v>4674</v>
      </c>
      <c r="H778" s="32" t="s">
        <v>1672</v>
      </c>
      <c r="I778" s="32">
        <v>6</v>
      </c>
      <c r="J778" s="32">
        <v>13</v>
      </c>
      <c r="K778" s="32" t="s">
        <v>1673</v>
      </c>
      <c r="L778"/>
      <c r="M778" s="46" t="s">
        <v>1720</v>
      </c>
      <c r="N778" s="46" t="s">
        <v>1720</v>
      </c>
      <c r="O778" s="46" t="s">
        <v>13110</v>
      </c>
      <c r="P778" s="28"/>
      <c r="Q778" s="169"/>
      <c r="S778" s="28"/>
      <c r="T778" s="170"/>
      <c r="U778"/>
      <c r="W778" s="34" t="s">
        <v>13071</v>
      </c>
      <c r="X778" s="34" t="s">
        <v>13072</v>
      </c>
      <c r="Y778"/>
      <c r="Z778" s="12" t="s">
        <v>17675</v>
      </c>
      <c r="AA778"/>
      <c r="AB778" s="32" t="s">
        <v>15261</v>
      </c>
      <c r="AC778" s="32" t="s">
        <v>17827</v>
      </c>
      <c r="AD778" s="32" t="s">
        <v>17828</v>
      </c>
      <c r="AE778" s="170" t="s">
        <v>17829</v>
      </c>
      <c r="AF778" s="32" t="s">
        <v>2870</v>
      </c>
      <c r="AG778" s="38" t="s">
        <v>2750</v>
      </c>
      <c r="AH778" s="34" t="s">
        <v>1676</v>
      </c>
      <c r="AI778" s="32">
        <v>2.5</v>
      </c>
      <c r="AJ778" s="32">
        <v>4.75</v>
      </c>
      <c r="AK778" s="32">
        <v>7.5</v>
      </c>
      <c r="AL778" s="33" t="s">
        <v>1691</v>
      </c>
      <c r="AM778" t="s">
        <v>1720</v>
      </c>
      <c r="AN778" s="12" t="s">
        <v>1678</v>
      </c>
      <c r="AO778" s="12" t="s">
        <v>1678</v>
      </c>
      <c r="AP778" t="s">
        <v>1678</v>
      </c>
      <c r="AQ778" s="12" t="s">
        <v>1679</v>
      </c>
      <c r="AR778" s="181" t="s">
        <v>2899</v>
      </c>
      <c r="AV778"/>
      <c r="AW778" s="32" t="s">
        <v>0</v>
      </c>
      <c r="AX778"/>
      <c r="AY778"/>
      <c r="AZ778"/>
      <c r="BA778" s="12" t="s">
        <v>1679</v>
      </c>
      <c r="BB778"/>
      <c r="BC778"/>
      <c r="BD778"/>
      <c r="BE778"/>
      <c r="BF778" s="12"/>
      <c r="BG778" s="182" t="s">
        <v>2899</v>
      </c>
      <c r="BH778" s="32" t="s">
        <v>2082</v>
      </c>
      <c r="BI778"/>
      <c r="BJ778"/>
      <c r="BK778"/>
      <c r="BL778"/>
      <c r="BM778" t="s">
        <v>1681</v>
      </c>
      <c r="BN778"/>
      <c r="BO778" s="11" t="s">
        <v>2899</v>
      </c>
      <c r="BP778" s="11" t="s">
        <v>2899</v>
      </c>
      <c r="BQ778" s="11" t="s">
        <v>2899</v>
      </c>
    </row>
    <row r="779" spans="1:69" s="32" customFormat="1">
      <c r="A779" s="178" t="s">
        <v>17830</v>
      </c>
      <c r="B779" s="28" t="s">
        <v>4714</v>
      </c>
      <c r="C779" s="28" t="s">
        <v>4715</v>
      </c>
      <c r="D779" s="51">
        <v>147.87</v>
      </c>
      <c r="E779" s="179">
        <v>88.72</v>
      </c>
      <c r="F779" s="31" t="s">
        <v>4711</v>
      </c>
      <c r="G779" s="31" t="s">
        <v>4674</v>
      </c>
      <c r="H779" s="32" t="s">
        <v>1672</v>
      </c>
      <c r="I779" s="32">
        <v>4</v>
      </c>
      <c r="J779" s="32">
        <v>16</v>
      </c>
      <c r="K779" s="32" t="s">
        <v>1673</v>
      </c>
      <c r="L779"/>
      <c r="M779" s="32" t="s">
        <v>13068</v>
      </c>
      <c r="N779" s="32" t="s">
        <v>1678</v>
      </c>
      <c r="P779" s="28"/>
      <c r="Q779" s="169"/>
      <c r="R779" s="32" t="s">
        <v>14566</v>
      </c>
      <c r="S779" s="28"/>
      <c r="T779" s="170"/>
      <c r="U779"/>
      <c r="V779" s="32" t="s">
        <v>17831</v>
      </c>
      <c r="W779" s="34" t="s">
        <v>13071</v>
      </c>
      <c r="X779" s="34" t="s">
        <v>13072</v>
      </c>
      <c r="Y779"/>
      <c r="Z779" s="12" t="s">
        <v>17675</v>
      </c>
      <c r="AA779"/>
      <c r="AB779" s="32" t="s">
        <v>15261</v>
      </c>
      <c r="AC779" s="32" t="s">
        <v>17832</v>
      </c>
      <c r="AD779" s="32" t="s">
        <v>17833</v>
      </c>
      <c r="AE779" s="170" t="s">
        <v>17834</v>
      </c>
      <c r="AF779" s="32" t="s">
        <v>4716</v>
      </c>
      <c r="AG779" s="38" t="s">
        <v>4717</v>
      </c>
      <c r="AH779" s="34" t="s">
        <v>1676</v>
      </c>
      <c r="AI779" s="32">
        <v>11</v>
      </c>
      <c r="AJ779" s="32">
        <v>8.25</v>
      </c>
      <c r="AK779" s="32">
        <v>10.25</v>
      </c>
      <c r="AL779" s="33" t="s">
        <v>1691</v>
      </c>
      <c r="AM779" t="s">
        <v>1720</v>
      </c>
      <c r="AN779" s="12" t="s">
        <v>1678</v>
      </c>
      <c r="AO779" s="12" t="s">
        <v>1678</v>
      </c>
      <c r="AP779" t="s">
        <v>1678</v>
      </c>
      <c r="AQ779" s="12" t="s">
        <v>1679</v>
      </c>
      <c r="AR779" s="40" t="s">
        <v>17835</v>
      </c>
      <c r="AV779"/>
      <c r="AW779" s="32" t="s">
        <v>6104</v>
      </c>
      <c r="AX779"/>
      <c r="AY779"/>
      <c r="AZ779"/>
      <c r="BA779" s="12" t="s">
        <v>1679</v>
      </c>
      <c r="BB779"/>
      <c r="BC779"/>
      <c r="BD779"/>
      <c r="BE779"/>
      <c r="BF779" s="12"/>
      <c r="BG779" s="39" t="s">
        <v>17836</v>
      </c>
      <c r="BH779" s="32" t="s">
        <v>2019</v>
      </c>
      <c r="BI779"/>
      <c r="BJ779"/>
      <c r="BK779"/>
      <c r="BL779"/>
      <c r="BM779" t="s">
        <v>1681</v>
      </c>
      <c r="BN779"/>
      <c r="BO779" s="41" t="s">
        <v>4718</v>
      </c>
      <c r="BP779" s="11" t="s">
        <v>2899</v>
      </c>
      <c r="BQ779" s="11" t="s">
        <v>2899</v>
      </c>
    </row>
    <row r="780" spans="1:69" s="32" customFormat="1">
      <c r="A780" s="178" t="s">
        <v>17837</v>
      </c>
      <c r="B780" s="28" t="s">
        <v>4719</v>
      </c>
      <c r="C780" s="28" t="s">
        <v>4720</v>
      </c>
      <c r="D780" s="51">
        <v>22.48</v>
      </c>
      <c r="E780" s="179">
        <v>13.49</v>
      </c>
      <c r="F780" s="31" t="s">
        <v>4721</v>
      </c>
      <c r="G780" s="31" t="s">
        <v>4645</v>
      </c>
      <c r="H780" s="32" t="s">
        <v>1672</v>
      </c>
      <c r="I780" s="32">
        <v>12</v>
      </c>
      <c r="J780" s="32">
        <v>26</v>
      </c>
      <c r="K780" s="32" t="s">
        <v>1673</v>
      </c>
      <c r="L780"/>
      <c r="M780" s="32" t="s">
        <v>13068</v>
      </c>
      <c r="N780" s="32" t="s">
        <v>1678</v>
      </c>
      <c r="P780" s="28"/>
      <c r="Q780" s="169"/>
      <c r="R780" s="32" t="s">
        <v>14566</v>
      </c>
      <c r="S780" s="28"/>
      <c r="T780" s="170"/>
      <c r="U780"/>
      <c r="V780" s="32" t="s">
        <v>17838</v>
      </c>
      <c r="W780" s="34" t="s">
        <v>13071</v>
      </c>
      <c r="X780" s="34" t="s">
        <v>13072</v>
      </c>
      <c r="Y780"/>
      <c r="Z780" s="12" t="s">
        <v>17675</v>
      </c>
      <c r="AA780"/>
      <c r="AB780" s="32" t="s">
        <v>14475</v>
      </c>
      <c r="AC780" s="32" t="s">
        <v>17839</v>
      </c>
      <c r="AD780" s="32" t="s">
        <v>17840</v>
      </c>
      <c r="AE780" s="170" t="s">
        <v>17841</v>
      </c>
      <c r="AF780" s="32" t="s">
        <v>2870</v>
      </c>
      <c r="AG780" s="38" t="s">
        <v>2750</v>
      </c>
      <c r="AH780" s="34" t="s">
        <v>1676</v>
      </c>
      <c r="AI780" s="32">
        <v>16.5</v>
      </c>
      <c r="AJ780" s="32">
        <v>10.25</v>
      </c>
      <c r="AK780" s="32">
        <v>8</v>
      </c>
      <c r="AL780" s="33" t="s">
        <v>1691</v>
      </c>
      <c r="AM780" t="s">
        <v>1678</v>
      </c>
      <c r="AN780" s="12" t="s">
        <v>1678</v>
      </c>
      <c r="AO780" s="12" t="s">
        <v>1678</v>
      </c>
      <c r="AP780" t="s">
        <v>1678</v>
      </c>
      <c r="AQ780" s="12" t="s">
        <v>1679</v>
      </c>
      <c r="AR780" s="40" t="s">
        <v>17842</v>
      </c>
      <c r="AV780"/>
      <c r="AW780" s="32" t="s">
        <v>4598</v>
      </c>
      <c r="AX780"/>
      <c r="AY780"/>
      <c r="AZ780"/>
      <c r="BA780" s="12" t="s">
        <v>1679</v>
      </c>
      <c r="BB780"/>
      <c r="BC780"/>
      <c r="BD780"/>
      <c r="BE780"/>
      <c r="BF780" s="12"/>
      <c r="BG780" s="39" t="s">
        <v>17843</v>
      </c>
      <c r="BH780" s="74" t="s">
        <v>4722</v>
      </c>
      <c r="BI780"/>
      <c r="BJ780"/>
      <c r="BK780"/>
      <c r="BL780"/>
      <c r="BM780" t="s">
        <v>1681</v>
      </c>
      <c r="BN780"/>
      <c r="BO780" s="41" t="s">
        <v>4723</v>
      </c>
      <c r="BP780" s="41" t="s">
        <v>17844</v>
      </c>
      <c r="BQ780" s="11" t="s">
        <v>2899</v>
      </c>
    </row>
    <row r="781" spans="1:69" s="32" customFormat="1">
      <c r="A781" s="178" t="s">
        <v>17845</v>
      </c>
      <c r="B781" s="28" t="s">
        <v>4724</v>
      </c>
      <c r="C781" s="28" t="s">
        <v>4725</v>
      </c>
      <c r="D781" s="51">
        <v>72.53</v>
      </c>
      <c r="E781" s="179">
        <v>43.52</v>
      </c>
      <c r="F781" s="31" t="s">
        <v>4721</v>
      </c>
      <c r="G781" s="31" t="s">
        <v>4645</v>
      </c>
      <c r="H781" s="32" t="s">
        <v>1672</v>
      </c>
      <c r="I781" s="32">
        <v>4</v>
      </c>
      <c r="J781" s="32">
        <v>33</v>
      </c>
      <c r="K781" s="32" t="s">
        <v>1673</v>
      </c>
      <c r="L781"/>
      <c r="M781" s="32" t="s">
        <v>13068</v>
      </c>
      <c r="N781" s="32" t="s">
        <v>1678</v>
      </c>
      <c r="P781" s="28"/>
      <c r="Q781" s="169"/>
      <c r="R781" s="32" t="s">
        <v>14566</v>
      </c>
      <c r="S781" s="28"/>
      <c r="T781" s="170"/>
      <c r="U781"/>
      <c r="V781" s="32" t="s">
        <v>17846</v>
      </c>
      <c r="W781" s="34" t="s">
        <v>13071</v>
      </c>
      <c r="X781" s="34" t="s">
        <v>13072</v>
      </c>
      <c r="Y781"/>
      <c r="Z781" s="12" t="s">
        <v>17675</v>
      </c>
      <c r="AA781"/>
      <c r="AB781" s="32" t="s">
        <v>14475</v>
      </c>
      <c r="AC781" s="32" t="s">
        <v>17847</v>
      </c>
      <c r="AD781" s="32" t="s">
        <v>17848</v>
      </c>
      <c r="AE781" s="170" t="s">
        <v>17849</v>
      </c>
      <c r="AF781" s="32" t="s">
        <v>1689</v>
      </c>
      <c r="AG781" s="38" t="s">
        <v>1690</v>
      </c>
      <c r="AH781" s="34" t="s">
        <v>1676</v>
      </c>
      <c r="AI781" s="32">
        <v>13.1</v>
      </c>
      <c r="AJ781" s="32">
        <v>10.6</v>
      </c>
      <c r="AK781" s="32">
        <v>11.1</v>
      </c>
      <c r="AL781" s="33" t="s">
        <v>1691</v>
      </c>
      <c r="AM781" t="s">
        <v>1678</v>
      </c>
      <c r="AN781" s="12" t="s">
        <v>1678</v>
      </c>
      <c r="AO781" s="12" t="s">
        <v>1678</v>
      </c>
      <c r="AP781" t="s">
        <v>1678</v>
      </c>
      <c r="AQ781" s="12" t="s">
        <v>1679</v>
      </c>
      <c r="AR781" s="40" t="s">
        <v>17850</v>
      </c>
      <c r="AV781"/>
      <c r="AW781" s="32" t="s">
        <v>4309</v>
      </c>
      <c r="AX781"/>
      <c r="AY781"/>
      <c r="AZ781"/>
      <c r="BA781" s="12" t="s">
        <v>1679</v>
      </c>
      <c r="BB781"/>
      <c r="BC781"/>
      <c r="BD781"/>
      <c r="BE781"/>
      <c r="BF781" s="12"/>
      <c r="BG781" s="39" t="s">
        <v>17851</v>
      </c>
      <c r="BH781" s="32" t="s">
        <v>2019</v>
      </c>
      <c r="BI781"/>
      <c r="BJ781"/>
      <c r="BK781"/>
      <c r="BL781"/>
      <c r="BM781" t="s">
        <v>1681</v>
      </c>
      <c r="BN781"/>
      <c r="BO781" s="41" t="s">
        <v>4726</v>
      </c>
      <c r="BP781" s="41" t="s">
        <v>17852</v>
      </c>
      <c r="BQ781" s="11" t="s">
        <v>2899</v>
      </c>
    </row>
    <row r="782" spans="1:69" s="32" customFormat="1">
      <c r="A782" s="178" t="s">
        <v>17853</v>
      </c>
      <c r="B782" s="45" t="s">
        <v>4727</v>
      </c>
      <c r="C782" s="28" t="s">
        <v>4728</v>
      </c>
      <c r="D782" s="51">
        <v>331.38</v>
      </c>
      <c r="E782" s="179" t="s">
        <v>1831</v>
      </c>
      <c r="F782" s="31" t="s">
        <v>4721</v>
      </c>
      <c r="G782" s="31" t="s">
        <v>4645</v>
      </c>
      <c r="H782" s="32" t="s">
        <v>4</v>
      </c>
      <c r="I782" s="32">
        <v>1</v>
      </c>
      <c r="J782" s="32">
        <v>43</v>
      </c>
      <c r="K782" s="32" t="s">
        <v>1673</v>
      </c>
      <c r="L782"/>
      <c r="M782" s="46" t="s">
        <v>1720</v>
      </c>
      <c r="N782" s="46" t="s">
        <v>1720</v>
      </c>
      <c r="O782" s="46" t="s">
        <v>13110</v>
      </c>
      <c r="P782" s="28"/>
      <c r="Q782" s="169"/>
      <c r="S782" s="28"/>
      <c r="T782" s="170"/>
      <c r="U782"/>
      <c r="W782" s="34" t="s">
        <v>13071</v>
      </c>
      <c r="X782" s="34" t="s">
        <v>13072</v>
      </c>
      <c r="Y782"/>
      <c r="Z782" s="12" t="s">
        <v>17675</v>
      </c>
      <c r="AA782"/>
      <c r="AB782" s="32" t="s">
        <v>14475</v>
      </c>
      <c r="AC782" s="32" t="s">
        <v>17854</v>
      </c>
      <c r="AD782" s="32" t="s">
        <v>17854</v>
      </c>
      <c r="AE782" s="170" t="s">
        <v>17855</v>
      </c>
      <c r="AF782" s="32" t="s">
        <v>1700</v>
      </c>
      <c r="AG782" s="38" t="s">
        <v>1701</v>
      </c>
      <c r="AH782" s="34" t="s">
        <v>1676</v>
      </c>
      <c r="AI782" s="32">
        <v>12</v>
      </c>
      <c r="AJ782" s="32">
        <v>12</v>
      </c>
      <c r="AK782" s="32">
        <v>14.5</v>
      </c>
      <c r="AL782" s="33" t="s">
        <v>1691</v>
      </c>
      <c r="AM782" t="s">
        <v>1678</v>
      </c>
      <c r="AN782" s="12" t="s">
        <v>1678</v>
      </c>
      <c r="AO782" s="12" t="s">
        <v>1678</v>
      </c>
      <c r="AP782" t="s">
        <v>1678</v>
      </c>
      <c r="AQ782" s="12" t="s">
        <v>1679</v>
      </c>
      <c r="AR782" s="181" t="s">
        <v>2899</v>
      </c>
      <c r="AV782"/>
      <c r="AW782" s="32" t="s">
        <v>4589</v>
      </c>
      <c r="AX782"/>
      <c r="AY782"/>
      <c r="AZ782"/>
      <c r="BA782" s="12" t="s">
        <v>1679</v>
      </c>
      <c r="BB782"/>
      <c r="BC782"/>
      <c r="BD782"/>
      <c r="BE782"/>
      <c r="BF782" s="12"/>
      <c r="BG782" s="182" t="s">
        <v>2899</v>
      </c>
      <c r="BH782" s="32" t="s">
        <v>2019</v>
      </c>
      <c r="BI782"/>
      <c r="BJ782"/>
      <c r="BK782"/>
      <c r="BL782"/>
      <c r="BM782" t="s">
        <v>1681</v>
      </c>
      <c r="BN782"/>
      <c r="BO782" s="11" t="s">
        <v>2899</v>
      </c>
      <c r="BP782" s="11" t="s">
        <v>2899</v>
      </c>
      <c r="BQ782" s="11" t="s">
        <v>2899</v>
      </c>
    </row>
    <row r="783" spans="1:69" s="32" customFormat="1">
      <c r="A783" s="178" t="s">
        <v>17856</v>
      </c>
      <c r="B783" s="45" t="s">
        <v>4729</v>
      </c>
      <c r="C783" s="28" t="s">
        <v>4730</v>
      </c>
      <c r="D783" s="51">
        <v>57.5</v>
      </c>
      <c r="E783" s="179" t="s">
        <v>1831</v>
      </c>
      <c r="F783" s="31" t="s">
        <v>4731</v>
      </c>
      <c r="G783" s="31" t="s">
        <v>4645</v>
      </c>
      <c r="H783" s="32" t="s">
        <v>1672</v>
      </c>
      <c r="I783" s="32">
        <v>4</v>
      </c>
      <c r="J783" s="32">
        <v>33</v>
      </c>
      <c r="K783" s="32" t="s">
        <v>1673</v>
      </c>
      <c r="L783"/>
      <c r="M783" s="46" t="s">
        <v>1720</v>
      </c>
      <c r="N783" s="46" t="s">
        <v>1720</v>
      </c>
      <c r="O783" s="46" t="s">
        <v>13110</v>
      </c>
      <c r="P783" s="28"/>
      <c r="Q783" s="169"/>
      <c r="S783" s="28"/>
      <c r="T783" s="170"/>
      <c r="U783"/>
      <c r="W783" s="34" t="s">
        <v>13071</v>
      </c>
      <c r="X783" s="34" t="s">
        <v>13072</v>
      </c>
      <c r="Y783"/>
      <c r="Z783" s="12" t="s">
        <v>17675</v>
      </c>
      <c r="AA783"/>
      <c r="AB783" s="32" t="s">
        <v>14475</v>
      </c>
      <c r="AC783" s="32" t="s">
        <v>17857</v>
      </c>
      <c r="AD783" s="32" t="s">
        <v>17858</v>
      </c>
      <c r="AE783" s="170" t="s">
        <v>17859</v>
      </c>
      <c r="AF783" s="32" t="s">
        <v>1689</v>
      </c>
      <c r="AG783" s="38" t="s">
        <v>1690</v>
      </c>
      <c r="AH783" s="34" t="s">
        <v>1676</v>
      </c>
      <c r="AI783" s="32">
        <v>13.1</v>
      </c>
      <c r="AJ783" s="32">
        <v>10.6</v>
      </c>
      <c r="AK783" s="32">
        <v>11.1</v>
      </c>
      <c r="AL783" s="33" t="s">
        <v>1691</v>
      </c>
      <c r="AM783" t="s">
        <v>1678</v>
      </c>
      <c r="AN783" s="12" t="s">
        <v>1678</v>
      </c>
      <c r="AO783" s="12" t="s">
        <v>1678</v>
      </c>
      <c r="AP783" t="s">
        <v>1678</v>
      </c>
      <c r="AQ783" s="12" t="s">
        <v>1679</v>
      </c>
      <c r="AR783" s="181" t="s">
        <v>2899</v>
      </c>
      <c r="AV783"/>
      <c r="AW783" s="32" t="s">
        <v>4598</v>
      </c>
      <c r="AX783"/>
      <c r="AY783"/>
      <c r="AZ783"/>
      <c r="BA783" s="12" t="s">
        <v>1679</v>
      </c>
      <c r="BB783"/>
      <c r="BC783"/>
      <c r="BD783"/>
      <c r="BE783"/>
      <c r="BF783" s="12"/>
      <c r="BG783" s="182" t="s">
        <v>2899</v>
      </c>
      <c r="BH783" s="32" t="s">
        <v>4732</v>
      </c>
      <c r="BI783"/>
      <c r="BJ783"/>
      <c r="BK783"/>
      <c r="BL783"/>
      <c r="BM783" t="s">
        <v>1681</v>
      </c>
      <c r="BN783"/>
      <c r="BO783" s="11" t="s">
        <v>2899</v>
      </c>
      <c r="BP783" s="11" t="s">
        <v>2899</v>
      </c>
      <c r="BQ783" s="11" t="s">
        <v>2899</v>
      </c>
    </row>
    <row r="784" spans="1:69" s="32" customFormat="1">
      <c r="A784" s="178" t="s">
        <v>17860</v>
      </c>
      <c r="B784" s="28" t="s">
        <v>4733</v>
      </c>
      <c r="C784" s="28" t="s">
        <v>4734</v>
      </c>
      <c r="D784" s="51">
        <v>11.2</v>
      </c>
      <c r="E784" s="179">
        <v>6.72</v>
      </c>
      <c r="F784" s="31" t="s">
        <v>4735</v>
      </c>
      <c r="G784" s="31" t="s">
        <v>4645</v>
      </c>
      <c r="H784" s="32" t="s">
        <v>1672</v>
      </c>
      <c r="I784" s="32">
        <v>12</v>
      </c>
      <c r="J784" s="32">
        <v>13</v>
      </c>
      <c r="K784" s="32" t="s">
        <v>1673</v>
      </c>
      <c r="L784"/>
      <c r="M784" s="32" t="s">
        <v>13068</v>
      </c>
      <c r="N784" s="32" t="s">
        <v>1678</v>
      </c>
      <c r="P784" s="28"/>
      <c r="Q784" s="169"/>
      <c r="R784" s="32" t="s">
        <v>14566</v>
      </c>
      <c r="S784" s="28"/>
      <c r="T784" s="170"/>
      <c r="U784"/>
      <c r="V784" s="32" t="s">
        <v>17861</v>
      </c>
      <c r="W784" s="34" t="s">
        <v>13071</v>
      </c>
      <c r="X784" s="34" t="s">
        <v>13072</v>
      </c>
      <c r="Y784"/>
      <c r="Z784" s="12" t="s">
        <v>17675</v>
      </c>
      <c r="AA784"/>
      <c r="AB784" s="32" t="s">
        <v>13181</v>
      </c>
      <c r="AC784" s="32" t="s">
        <v>17862</v>
      </c>
      <c r="AD784" s="32" t="s">
        <v>17863</v>
      </c>
      <c r="AE784" s="170" t="s">
        <v>17864</v>
      </c>
      <c r="AF784" s="32" t="s">
        <v>4653</v>
      </c>
      <c r="AG784" s="38" t="s">
        <v>1834</v>
      </c>
      <c r="AH784" s="34" t="s">
        <v>1676</v>
      </c>
      <c r="AI784" s="32">
        <v>11.5</v>
      </c>
      <c r="AJ784" s="32">
        <v>8.5</v>
      </c>
      <c r="AK784" s="32">
        <v>9.75</v>
      </c>
      <c r="AL784" s="33" t="s">
        <v>1691</v>
      </c>
      <c r="AM784" t="s">
        <v>1720</v>
      </c>
      <c r="AN784" s="12" t="s">
        <v>1678</v>
      </c>
      <c r="AO784" s="12" t="s">
        <v>1678</v>
      </c>
      <c r="AP784" t="s">
        <v>1678</v>
      </c>
      <c r="AQ784" s="12" t="s">
        <v>1679</v>
      </c>
      <c r="AR784" s="40" t="s">
        <v>17865</v>
      </c>
      <c r="AV784"/>
      <c r="AW784" s="32" t="s">
        <v>0</v>
      </c>
      <c r="AX784"/>
      <c r="AY784"/>
      <c r="AZ784"/>
      <c r="BA784" s="12" t="s">
        <v>1679</v>
      </c>
      <c r="BB784"/>
      <c r="BC784"/>
      <c r="BD784"/>
      <c r="BE784"/>
      <c r="BF784" s="12"/>
      <c r="BG784" s="39" t="s">
        <v>17866</v>
      </c>
      <c r="BH784" s="32" t="s">
        <v>4732</v>
      </c>
      <c r="BI784"/>
      <c r="BJ784"/>
      <c r="BK784"/>
      <c r="BL784"/>
      <c r="BM784" t="s">
        <v>1681</v>
      </c>
      <c r="BN784"/>
      <c r="BO784" s="41" t="s">
        <v>4736</v>
      </c>
      <c r="BP784" s="41" t="s">
        <v>17867</v>
      </c>
      <c r="BQ784" s="11" t="s">
        <v>2899</v>
      </c>
    </row>
    <row r="785" spans="1:69" s="32" customFormat="1">
      <c r="A785" s="178" t="s">
        <v>17868</v>
      </c>
      <c r="B785" s="28" t="s">
        <v>4737</v>
      </c>
      <c r="C785" s="28" t="s">
        <v>4738</v>
      </c>
      <c r="D785" s="51">
        <v>46.67</v>
      </c>
      <c r="E785" s="179">
        <v>28</v>
      </c>
      <c r="F785" s="31" t="s">
        <v>4735</v>
      </c>
      <c r="G785" s="31" t="s">
        <v>4645</v>
      </c>
      <c r="H785" s="32" t="s">
        <v>1672</v>
      </c>
      <c r="I785" s="32">
        <v>4</v>
      </c>
      <c r="J785" s="32">
        <v>34</v>
      </c>
      <c r="K785" s="32" t="s">
        <v>1673</v>
      </c>
      <c r="L785"/>
      <c r="M785" s="32" t="s">
        <v>13068</v>
      </c>
      <c r="N785" s="32" t="s">
        <v>1678</v>
      </c>
      <c r="P785" s="28"/>
      <c r="Q785" s="169"/>
      <c r="R785" s="32" t="s">
        <v>14566</v>
      </c>
      <c r="S785" s="28"/>
      <c r="T785" s="170"/>
      <c r="U785"/>
      <c r="V785" s="32" t="s">
        <v>17861</v>
      </c>
      <c r="W785" s="34" t="s">
        <v>13071</v>
      </c>
      <c r="X785" s="34" t="s">
        <v>13072</v>
      </c>
      <c r="Y785"/>
      <c r="Z785" s="12" t="s">
        <v>17675</v>
      </c>
      <c r="AA785"/>
      <c r="AB785" s="32" t="s">
        <v>13181</v>
      </c>
      <c r="AC785" s="32" t="s">
        <v>17869</v>
      </c>
      <c r="AD785" s="32" t="s">
        <v>17870</v>
      </c>
      <c r="AE785" s="170" t="s">
        <v>17871</v>
      </c>
      <c r="AF785" s="32" t="s">
        <v>1689</v>
      </c>
      <c r="AG785" s="38" t="s">
        <v>1690</v>
      </c>
      <c r="AH785" s="34" t="s">
        <v>1676</v>
      </c>
      <c r="AI785" s="32">
        <v>13.1</v>
      </c>
      <c r="AJ785" s="32">
        <v>10.6</v>
      </c>
      <c r="AK785" s="32">
        <v>11.1</v>
      </c>
      <c r="AL785" s="33" t="s">
        <v>1691</v>
      </c>
      <c r="AM785" t="s">
        <v>1720</v>
      </c>
      <c r="AN785" s="12" t="s">
        <v>1678</v>
      </c>
      <c r="AO785" s="12" t="s">
        <v>1678</v>
      </c>
      <c r="AP785" t="s">
        <v>1678</v>
      </c>
      <c r="AQ785" s="12" t="s">
        <v>1679</v>
      </c>
      <c r="AR785" s="40" t="s">
        <v>17865</v>
      </c>
      <c r="AV785"/>
      <c r="AW785" s="32" t="s">
        <v>0</v>
      </c>
      <c r="AX785"/>
      <c r="AY785"/>
      <c r="AZ785"/>
      <c r="BA785" s="12" t="s">
        <v>1679</v>
      </c>
      <c r="BB785"/>
      <c r="BC785"/>
      <c r="BD785"/>
      <c r="BE785"/>
      <c r="BF785" s="12"/>
      <c r="BG785" s="39" t="s">
        <v>17872</v>
      </c>
      <c r="BH785" s="32" t="s">
        <v>2082</v>
      </c>
      <c r="BI785"/>
      <c r="BJ785"/>
      <c r="BK785"/>
      <c r="BL785"/>
      <c r="BM785" t="s">
        <v>1681</v>
      </c>
      <c r="BN785"/>
      <c r="BO785" s="41" t="s">
        <v>4739</v>
      </c>
      <c r="BP785" s="11" t="s">
        <v>2899</v>
      </c>
      <c r="BQ785" s="11" t="s">
        <v>2899</v>
      </c>
    </row>
    <row r="786" spans="1:69" s="32" customFormat="1">
      <c r="A786" s="178" t="s">
        <v>17873</v>
      </c>
      <c r="B786" s="28" t="s">
        <v>4740</v>
      </c>
      <c r="C786" s="28" t="s">
        <v>4741</v>
      </c>
      <c r="D786" s="51">
        <v>14.27</v>
      </c>
      <c r="E786" s="179">
        <v>8.56</v>
      </c>
      <c r="F786" s="31" t="s">
        <v>4742</v>
      </c>
      <c r="G786" s="31" t="s">
        <v>4645</v>
      </c>
      <c r="H786" s="32" t="s">
        <v>1672</v>
      </c>
      <c r="I786" s="32">
        <v>12</v>
      </c>
      <c r="J786" s="32">
        <v>25</v>
      </c>
      <c r="K786" s="32" t="s">
        <v>1673</v>
      </c>
      <c r="L786"/>
      <c r="M786" s="32" t="s">
        <v>13068</v>
      </c>
      <c r="N786" s="32" t="s">
        <v>1678</v>
      </c>
      <c r="P786" s="28"/>
      <c r="Q786" s="169"/>
      <c r="R786" s="32" t="s">
        <v>14566</v>
      </c>
      <c r="S786" s="28"/>
      <c r="T786" s="170"/>
      <c r="U786"/>
      <c r="V786" s="32" t="s">
        <v>17874</v>
      </c>
      <c r="W786" s="34" t="s">
        <v>13071</v>
      </c>
      <c r="X786" s="34" t="s">
        <v>13072</v>
      </c>
      <c r="Y786"/>
      <c r="Z786" s="12" t="s">
        <v>17675</v>
      </c>
      <c r="AA786"/>
      <c r="AB786" s="32" t="s">
        <v>17875</v>
      </c>
      <c r="AC786" s="32" t="s">
        <v>17876</v>
      </c>
      <c r="AD786" s="32" t="s">
        <v>17877</v>
      </c>
      <c r="AE786" s="170" t="s">
        <v>17878</v>
      </c>
      <c r="AF786" s="32" t="s">
        <v>2870</v>
      </c>
      <c r="AG786" s="38" t="s">
        <v>2750</v>
      </c>
      <c r="AH786" s="34" t="s">
        <v>1676</v>
      </c>
      <c r="AI786" s="32">
        <v>16.5</v>
      </c>
      <c r="AJ786" s="32">
        <v>10.25</v>
      </c>
      <c r="AK786" s="32">
        <v>8</v>
      </c>
      <c r="AL786" s="33" t="s">
        <v>1691</v>
      </c>
      <c r="AM786" t="s">
        <v>1720</v>
      </c>
      <c r="AN786" s="12" t="s">
        <v>1678</v>
      </c>
      <c r="AO786" s="12" t="s">
        <v>1678</v>
      </c>
      <c r="AP786" t="s">
        <v>1678</v>
      </c>
      <c r="AQ786" s="12" t="s">
        <v>1679</v>
      </c>
      <c r="AR786" s="40" t="s">
        <v>17879</v>
      </c>
      <c r="AV786"/>
      <c r="AW786" s="32" t="s">
        <v>4309</v>
      </c>
      <c r="AX786"/>
      <c r="AY786"/>
      <c r="AZ786"/>
      <c r="BA786" s="12" t="s">
        <v>1679</v>
      </c>
      <c r="BB786"/>
      <c r="BC786"/>
      <c r="BD786"/>
      <c r="BE786"/>
      <c r="BF786" s="12"/>
      <c r="BG786" s="39" t="s">
        <v>17880</v>
      </c>
      <c r="BH786" s="32" t="s">
        <v>2082</v>
      </c>
      <c r="BI786"/>
      <c r="BJ786"/>
      <c r="BK786"/>
      <c r="BL786"/>
      <c r="BM786" t="s">
        <v>1681</v>
      </c>
      <c r="BN786"/>
      <c r="BO786" s="41" t="s">
        <v>4743</v>
      </c>
      <c r="BP786" s="41" t="s">
        <v>17881</v>
      </c>
      <c r="BQ786" s="11" t="s">
        <v>2899</v>
      </c>
    </row>
    <row r="787" spans="1:69" s="32" customFormat="1">
      <c r="A787" s="178" t="s">
        <v>17882</v>
      </c>
      <c r="B787" s="28" t="s">
        <v>4744</v>
      </c>
      <c r="C787" s="28" t="s">
        <v>4745</v>
      </c>
      <c r="D787" s="51">
        <v>50.03</v>
      </c>
      <c r="E787" s="179">
        <v>30.02</v>
      </c>
      <c r="F787" s="31" t="s">
        <v>4742</v>
      </c>
      <c r="G787" s="31" t="s">
        <v>4645</v>
      </c>
      <c r="H787" s="32" t="s">
        <v>1672</v>
      </c>
      <c r="I787" s="32">
        <v>4</v>
      </c>
      <c r="J787" s="32">
        <v>34</v>
      </c>
      <c r="K787" s="32" t="s">
        <v>1673</v>
      </c>
      <c r="L787"/>
      <c r="M787" s="32" t="s">
        <v>13068</v>
      </c>
      <c r="N787" s="32" t="s">
        <v>1678</v>
      </c>
      <c r="P787" s="28"/>
      <c r="Q787" s="169"/>
      <c r="R787" s="32" t="s">
        <v>14566</v>
      </c>
      <c r="S787" s="28"/>
      <c r="T787" s="170"/>
      <c r="U787"/>
      <c r="V787" s="32" t="s">
        <v>17883</v>
      </c>
      <c r="W787" s="34" t="s">
        <v>13071</v>
      </c>
      <c r="X787" s="34" t="s">
        <v>13072</v>
      </c>
      <c r="Y787"/>
      <c r="Z787" s="12" t="s">
        <v>17675</v>
      </c>
      <c r="AA787"/>
      <c r="AB787" s="32" t="s">
        <v>17875</v>
      </c>
      <c r="AC787" s="32" t="s">
        <v>17884</v>
      </c>
      <c r="AD787" s="32" t="s">
        <v>17885</v>
      </c>
      <c r="AE787" s="170" t="s">
        <v>17886</v>
      </c>
      <c r="AF787" s="32" t="s">
        <v>1689</v>
      </c>
      <c r="AG787" s="38" t="s">
        <v>1690</v>
      </c>
      <c r="AH787" s="34" t="s">
        <v>1676</v>
      </c>
      <c r="AI787" s="32">
        <v>13.1</v>
      </c>
      <c r="AJ787" s="32">
        <v>10.6</v>
      </c>
      <c r="AK787" s="32">
        <v>11.1</v>
      </c>
      <c r="AL787" s="33" t="s">
        <v>1691</v>
      </c>
      <c r="AM787" t="s">
        <v>1720</v>
      </c>
      <c r="AN787" s="12" t="s">
        <v>1678</v>
      </c>
      <c r="AO787" s="12" t="s">
        <v>1678</v>
      </c>
      <c r="AP787" t="s">
        <v>1678</v>
      </c>
      <c r="AQ787" s="12" t="s">
        <v>1679</v>
      </c>
      <c r="AR787" s="40" t="s">
        <v>17887</v>
      </c>
      <c r="AV787"/>
      <c r="AW787" s="32" t="s">
        <v>4598</v>
      </c>
      <c r="AX787"/>
      <c r="AY787"/>
      <c r="AZ787"/>
      <c r="BA787" s="12" t="s">
        <v>1679</v>
      </c>
      <c r="BB787"/>
      <c r="BC787"/>
      <c r="BD787"/>
      <c r="BE787"/>
      <c r="BF787" s="12"/>
      <c r="BG787" s="39" t="s">
        <v>17888</v>
      </c>
      <c r="BH787" s="32" t="s">
        <v>4696</v>
      </c>
      <c r="BI787"/>
      <c r="BJ787"/>
      <c r="BK787"/>
      <c r="BL787"/>
      <c r="BM787" t="s">
        <v>1681</v>
      </c>
      <c r="BN787"/>
      <c r="BO787" s="41" t="s">
        <v>4746</v>
      </c>
      <c r="BP787" s="41" t="s">
        <v>17889</v>
      </c>
      <c r="BQ787" s="11" t="s">
        <v>2899</v>
      </c>
    </row>
    <row r="788" spans="1:69" s="32" customFormat="1">
      <c r="A788" s="178" t="s">
        <v>17890</v>
      </c>
      <c r="B788" s="45" t="s">
        <v>4747</v>
      </c>
      <c r="C788" s="28" t="s">
        <v>4748</v>
      </c>
      <c r="D788" s="51">
        <v>198.87</v>
      </c>
      <c r="E788" s="179" t="s">
        <v>1831</v>
      </c>
      <c r="F788" s="31" t="s">
        <v>4742</v>
      </c>
      <c r="G788" s="31" t="s">
        <v>4645</v>
      </c>
      <c r="H788" s="32" t="s">
        <v>4</v>
      </c>
      <c r="I788" s="32">
        <v>1</v>
      </c>
      <c r="J788" s="32">
        <v>45</v>
      </c>
      <c r="K788" s="32" t="s">
        <v>1673</v>
      </c>
      <c r="L788"/>
      <c r="M788" s="46" t="s">
        <v>1720</v>
      </c>
      <c r="N788" s="46" t="s">
        <v>1720</v>
      </c>
      <c r="O788" s="46" t="s">
        <v>13110</v>
      </c>
      <c r="P788" s="28"/>
      <c r="Q788" s="169"/>
      <c r="S788" s="28"/>
      <c r="T788" s="170"/>
      <c r="U788"/>
      <c r="W788" s="34" t="s">
        <v>13071</v>
      </c>
      <c r="X788" s="34" t="s">
        <v>13072</v>
      </c>
      <c r="Y788"/>
      <c r="Z788" s="12" t="s">
        <v>17675</v>
      </c>
      <c r="AA788"/>
      <c r="AB788" s="32" t="s">
        <v>15261</v>
      </c>
      <c r="AC788" s="32" t="s">
        <v>17891</v>
      </c>
      <c r="AD788" s="32" t="s">
        <v>17891</v>
      </c>
      <c r="AE788" s="170" t="s">
        <v>17892</v>
      </c>
      <c r="AF788" s="32" t="s">
        <v>1700</v>
      </c>
      <c r="AG788" s="38" t="s">
        <v>1701</v>
      </c>
      <c r="AH788" s="34" t="s">
        <v>1676</v>
      </c>
      <c r="AI788" s="32">
        <v>12</v>
      </c>
      <c r="AJ788" s="32">
        <v>12</v>
      </c>
      <c r="AK788" s="32">
        <v>14.5</v>
      </c>
      <c r="AL788" s="33" t="s">
        <v>1691</v>
      </c>
      <c r="AM788" t="s">
        <v>1720</v>
      </c>
      <c r="AN788" s="12" t="s">
        <v>1678</v>
      </c>
      <c r="AO788" s="12" t="s">
        <v>1678</v>
      </c>
      <c r="AP788" t="s">
        <v>1678</v>
      </c>
      <c r="AQ788" s="12" t="s">
        <v>1679</v>
      </c>
      <c r="AR788" s="181" t="s">
        <v>2899</v>
      </c>
      <c r="AV788"/>
      <c r="AW788" s="32" t="s">
        <v>4598</v>
      </c>
      <c r="AX788"/>
      <c r="AY788"/>
      <c r="AZ788"/>
      <c r="BA788" s="12" t="s">
        <v>1679</v>
      </c>
      <c r="BB788"/>
      <c r="BC788"/>
      <c r="BD788"/>
      <c r="BE788"/>
      <c r="BF788" s="12"/>
      <c r="BG788" s="182" t="s">
        <v>2899</v>
      </c>
      <c r="BH788" s="32" t="s">
        <v>1783</v>
      </c>
      <c r="BI788"/>
      <c r="BJ788"/>
      <c r="BK788"/>
      <c r="BL788"/>
      <c r="BM788" t="s">
        <v>1681</v>
      </c>
      <c r="BN788"/>
      <c r="BO788" s="11" t="s">
        <v>2899</v>
      </c>
      <c r="BP788" s="11" t="s">
        <v>2899</v>
      </c>
      <c r="BQ788" s="11" t="s">
        <v>2899</v>
      </c>
    </row>
    <row r="789" spans="1:69" s="32" customFormat="1">
      <c r="A789" s="178" t="s">
        <v>17893</v>
      </c>
      <c r="B789" s="28" t="s">
        <v>4749</v>
      </c>
      <c r="C789" s="28" t="s">
        <v>4750</v>
      </c>
      <c r="D789" s="51">
        <v>15.73</v>
      </c>
      <c r="E789" s="179">
        <v>9.44</v>
      </c>
      <c r="F789" s="31" t="s">
        <v>4751</v>
      </c>
      <c r="G789" s="31" t="s">
        <v>4645</v>
      </c>
      <c r="H789" s="32" t="s">
        <v>1672</v>
      </c>
      <c r="I789" s="32">
        <v>12</v>
      </c>
      <c r="J789" s="32">
        <v>25</v>
      </c>
      <c r="K789" s="32" t="s">
        <v>1673</v>
      </c>
      <c r="L789"/>
      <c r="M789" s="32" t="s">
        <v>13068</v>
      </c>
      <c r="N789" s="32" t="s">
        <v>1678</v>
      </c>
      <c r="P789" s="28"/>
      <c r="Q789" s="169"/>
      <c r="R789" s="32" t="s">
        <v>14566</v>
      </c>
      <c r="S789" s="28"/>
      <c r="T789" s="170"/>
      <c r="U789"/>
      <c r="V789" s="32" t="s">
        <v>17894</v>
      </c>
      <c r="W789" s="34" t="s">
        <v>13071</v>
      </c>
      <c r="X789" s="34" t="s">
        <v>13072</v>
      </c>
      <c r="Y789"/>
      <c r="Z789" s="12" t="s">
        <v>17675</v>
      </c>
      <c r="AA789"/>
      <c r="AB789" s="32" t="s">
        <v>13074</v>
      </c>
      <c r="AC789" s="32" t="s">
        <v>17895</v>
      </c>
      <c r="AD789" s="32" t="s">
        <v>17896</v>
      </c>
      <c r="AE789" s="170" t="s">
        <v>17897</v>
      </c>
      <c r="AF789" s="32" t="s">
        <v>2870</v>
      </c>
      <c r="AG789" s="38" t="s">
        <v>2750</v>
      </c>
      <c r="AH789" s="34" t="s">
        <v>1676</v>
      </c>
      <c r="AI789" s="32">
        <v>16.25</v>
      </c>
      <c r="AJ789" s="32">
        <v>10</v>
      </c>
      <c r="AK789" s="32">
        <v>9</v>
      </c>
      <c r="AL789" s="33" t="s">
        <v>1691</v>
      </c>
      <c r="AM789" t="s">
        <v>1678</v>
      </c>
      <c r="AN789" s="12" t="s">
        <v>1678</v>
      </c>
      <c r="AO789" s="12" t="s">
        <v>1678</v>
      </c>
      <c r="AP789" t="s">
        <v>1678</v>
      </c>
      <c r="AQ789" s="12" t="s">
        <v>1679</v>
      </c>
      <c r="AR789" s="40" t="s">
        <v>17898</v>
      </c>
      <c r="AV789"/>
      <c r="AW789" s="32" t="s">
        <v>4589</v>
      </c>
      <c r="AX789"/>
      <c r="AY789"/>
      <c r="AZ789"/>
      <c r="BA789" s="12" t="s">
        <v>1679</v>
      </c>
      <c r="BB789"/>
      <c r="BC789"/>
      <c r="BD789"/>
      <c r="BE789"/>
      <c r="BF789" s="12"/>
      <c r="BG789" s="39" t="s">
        <v>17899</v>
      </c>
      <c r="BH789" s="32" t="s">
        <v>1783</v>
      </c>
      <c r="BI789"/>
      <c r="BJ789"/>
      <c r="BK789"/>
      <c r="BL789"/>
      <c r="BM789" t="s">
        <v>1681</v>
      </c>
      <c r="BN789"/>
      <c r="BO789" s="41" t="s">
        <v>4752</v>
      </c>
      <c r="BP789" s="41" t="s">
        <v>17900</v>
      </c>
      <c r="BQ789" s="11" t="s">
        <v>2899</v>
      </c>
    </row>
    <row r="790" spans="1:69" s="32" customFormat="1">
      <c r="A790" s="178" t="s">
        <v>17901</v>
      </c>
      <c r="B790" s="28" t="s">
        <v>4753</v>
      </c>
      <c r="C790" s="28" t="s">
        <v>4754</v>
      </c>
      <c r="D790" s="51">
        <v>10.32</v>
      </c>
      <c r="E790" s="179">
        <v>6.19</v>
      </c>
      <c r="F790" s="31" t="s">
        <v>4742</v>
      </c>
      <c r="G790" s="31" t="s">
        <v>4645</v>
      </c>
      <c r="H790" s="32" t="s">
        <v>1672</v>
      </c>
      <c r="I790" s="32">
        <v>12</v>
      </c>
      <c r="J790" s="32">
        <v>13</v>
      </c>
      <c r="K790" s="32" t="s">
        <v>1673</v>
      </c>
      <c r="L790"/>
      <c r="M790" s="32" t="s">
        <v>13068</v>
      </c>
      <c r="N790" s="32" t="s">
        <v>1678</v>
      </c>
      <c r="P790" s="28"/>
      <c r="Q790" s="169"/>
      <c r="R790" s="32" t="s">
        <v>14566</v>
      </c>
      <c r="S790" s="28"/>
      <c r="T790" s="170"/>
      <c r="U790"/>
      <c r="V790" s="32" t="s">
        <v>17902</v>
      </c>
      <c r="W790" s="34" t="s">
        <v>13071</v>
      </c>
      <c r="X790" s="34" t="s">
        <v>13072</v>
      </c>
      <c r="Y790"/>
      <c r="Z790" s="12" t="s">
        <v>17675</v>
      </c>
      <c r="AA790"/>
      <c r="AB790" s="32" t="s">
        <v>17875</v>
      </c>
      <c r="AC790" s="32" t="s">
        <v>17903</v>
      </c>
      <c r="AD790" s="32" t="s">
        <v>17904</v>
      </c>
      <c r="AE790" s="170" t="s">
        <v>17905</v>
      </c>
      <c r="AF790" s="32" t="s">
        <v>4653</v>
      </c>
      <c r="AG790" s="38" t="s">
        <v>1834</v>
      </c>
      <c r="AH790" s="34" t="s">
        <v>1676</v>
      </c>
      <c r="AI790" s="32">
        <v>11.5</v>
      </c>
      <c r="AJ790" s="32">
        <v>8.5</v>
      </c>
      <c r="AK790" s="32">
        <v>9.75</v>
      </c>
      <c r="AL790" s="33" t="s">
        <v>1691</v>
      </c>
      <c r="AM790" t="s">
        <v>1720</v>
      </c>
      <c r="AN790" s="12" t="s">
        <v>1678</v>
      </c>
      <c r="AO790" s="12" t="s">
        <v>1678</v>
      </c>
      <c r="AP790" t="s">
        <v>1678</v>
      </c>
      <c r="AQ790" s="12" t="s">
        <v>1679</v>
      </c>
      <c r="AR790" s="40" t="s">
        <v>17906</v>
      </c>
      <c r="AV790"/>
      <c r="AW790" s="32" t="s">
        <v>4598</v>
      </c>
      <c r="AX790"/>
      <c r="AY790"/>
      <c r="AZ790"/>
      <c r="BA790" s="12" t="s">
        <v>1679</v>
      </c>
      <c r="BB790"/>
      <c r="BC790"/>
      <c r="BD790"/>
      <c r="BE790"/>
      <c r="BF790" s="12"/>
      <c r="BG790" s="39" t="s">
        <v>17907</v>
      </c>
      <c r="BH790" s="32" t="s">
        <v>1783</v>
      </c>
      <c r="BI790"/>
      <c r="BJ790"/>
      <c r="BK790"/>
      <c r="BL790"/>
      <c r="BM790" t="s">
        <v>1681</v>
      </c>
      <c r="BN790"/>
      <c r="BO790" s="41" t="s">
        <v>4755</v>
      </c>
      <c r="BP790" s="41" t="s">
        <v>17908</v>
      </c>
      <c r="BQ790" s="11" t="s">
        <v>2899</v>
      </c>
    </row>
    <row r="791" spans="1:69" s="32" customFormat="1">
      <c r="A791" s="178" t="s">
        <v>17909</v>
      </c>
      <c r="B791" s="45" t="s">
        <v>4756</v>
      </c>
      <c r="C791" s="28" t="s">
        <v>4757</v>
      </c>
      <c r="D791" s="51">
        <v>8.83</v>
      </c>
      <c r="E791" s="179" t="s">
        <v>1831</v>
      </c>
      <c r="F791" s="31" t="s">
        <v>4758</v>
      </c>
      <c r="G791" s="37" t="s">
        <v>4759</v>
      </c>
      <c r="H791" s="32" t="s">
        <v>1672</v>
      </c>
      <c r="I791" s="32">
        <v>12</v>
      </c>
      <c r="J791" s="32">
        <v>13</v>
      </c>
      <c r="K791" s="32" t="s">
        <v>1673</v>
      </c>
      <c r="L791"/>
      <c r="M791" s="46" t="s">
        <v>1720</v>
      </c>
      <c r="N791" s="46" t="s">
        <v>1720</v>
      </c>
      <c r="O791" s="46" t="s">
        <v>13110</v>
      </c>
      <c r="P791" s="28"/>
      <c r="Q791" s="169"/>
      <c r="S791" s="28"/>
      <c r="T791" s="170"/>
      <c r="U791"/>
      <c r="W791" s="34" t="s">
        <v>13071</v>
      </c>
      <c r="X791" s="34" t="s">
        <v>13072</v>
      </c>
      <c r="Y791"/>
      <c r="Z791" s="12" t="s">
        <v>17675</v>
      </c>
      <c r="AA791"/>
      <c r="AB791" s="32" t="s">
        <v>17212</v>
      </c>
      <c r="AC791" s="32" t="s">
        <v>17910</v>
      </c>
      <c r="AD791" s="32" t="s">
        <v>17911</v>
      </c>
      <c r="AE791" s="170" t="s">
        <v>17912</v>
      </c>
      <c r="AF791" s="32" t="s">
        <v>4653</v>
      </c>
      <c r="AG791" s="38" t="s">
        <v>1834</v>
      </c>
      <c r="AH791" s="34" t="s">
        <v>1676</v>
      </c>
      <c r="AI791" s="32">
        <v>13</v>
      </c>
      <c r="AJ791" s="32">
        <v>10.25</v>
      </c>
      <c r="AK791" s="32">
        <v>8.25</v>
      </c>
      <c r="AL791" s="33" t="s">
        <v>1691</v>
      </c>
      <c r="AM791" t="s">
        <v>1720</v>
      </c>
      <c r="AN791" s="12" t="s">
        <v>1678</v>
      </c>
      <c r="AO791" s="12" t="s">
        <v>1678</v>
      </c>
      <c r="AP791" t="s">
        <v>1678</v>
      </c>
      <c r="AQ791" s="12" t="s">
        <v>1679</v>
      </c>
      <c r="AR791" s="181" t="s">
        <v>2899</v>
      </c>
      <c r="AV791"/>
      <c r="AW791" s="32" t="s">
        <v>0</v>
      </c>
      <c r="AX791"/>
      <c r="AY791"/>
      <c r="AZ791"/>
      <c r="BA791" s="12" t="s">
        <v>1679</v>
      </c>
      <c r="BB791"/>
      <c r="BC791"/>
      <c r="BD791"/>
      <c r="BE791"/>
      <c r="BF791" s="12"/>
      <c r="BG791" s="182" t="s">
        <v>2899</v>
      </c>
      <c r="BH791" s="32" t="s">
        <v>1783</v>
      </c>
      <c r="BI791"/>
      <c r="BJ791"/>
      <c r="BK791"/>
      <c r="BL791"/>
      <c r="BM791" t="s">
        <v>1681</v>
      </c>
      <c r="BN791"/>
      <c r="BO791" s="11" t="s">
        <v>2899</v>
      </c>
      <c r="BP791" s="11" t="s">
        <v>2899</v>
      </c>
      <c r="BQ791" s="11" t="s">
        <v>2899</v>
      </c>
    </row>
    <row r="792" spans="1:69" s="32" customFormat="1">
      <c r="A792" s="178" t="s">
        <v>17913</v>
      </c>
      <c r="B792" s="45" t="s">
        <v>4760</v>
      </c>
      <c r="C792" s="28" t="s">
        <v>4761</v>
      </c>
      <c r="D792" s="51">
        <v>50.92</v>
      </c>
      <c r="E792" s="179" t="s">
        <v>1831</v>
      </c>
      <c r="F792" s="31" t="s">
        <v>4758</v>
      </c>
      <c r="G792" s="37" t="s">
        <v>4759</v>
      </c>
      <c r="H792" s="32" t="s">
        <v>1672</v>
      </c>
      <c r="I792" s="32">
        <v>4</v>
      </c>
      <c r="J792" s="32">
        <v>33</v>
      </c>
      <c r="K792" s="32" t="s">
        <v>1673</v>
      </c>
      <c r="L792"/>
      <c r="M792" s="46" t="s">
        <v>1720</v>
      </c>
      <c r="N792" s="46" t="s">
        <v>1720</v>
      </c>
      <c r="O792" s="46" t="s">
        <v>13110</v>
      </c>
      <c r="P792" s="28"/>
      <c r="Q792" s="169"/>
      <c r="S792" s="28"/>
      <c r="T792" s="170"/>
      <c r="U792"/>
      <c r="W792" s="34" t="s">
        <v>13071</v>
      </c>
      <c r="X792" s="34" t="s">
        <v>13072</v>
      </c>
      <c r="Y792"/>
      <c r="Z792" s="12" t="s">
        <v>17675</v>
      </c>
      <c r="AA792"/>
      <c r="AB792" s="32" t="s">
        <v>17212</v>
      </c>
      <c r="AC792" s="32" t="s">
        <v>17914</v>
      </c>
      <c r="AD792" s="32" t="s">
        <v>17915</v>
      </c>
      <c r="AE792" s="170" t="s">
        <v>17916</v>
      </c>
      <c r="AF792" s="32" t="s">
        <v>1689</v>
      </c>
      <c r="AG792" s="38" t="s">
        <v>1690</v>
      </c>
      <c r="AH792" s="34" t="s">
        <v>1676</v>
      </c>
      <c r="AI792" s="32">
        <v>13.1</v>
      </c>
      <c r="AJ792" s="32">
        <v>10.6</v>
      </c>
      <c r="AK792" s="32">
        <v>11.1</v>
      </c>
      <c r="AL792" s="33" t="s">
        <v>1691</v>
      </c>
      <c r="AM792" t="s">
        <v>1720</v>
      </c>
      <c r="AN792" s="12" t="s">
        <v>1678</v>
      </c>
      <c r="AO792" s="12" t="s">
        <v>1678</v>
      </c>
      <c r="AP792" t="s">
        <v>1678</v>
      </c>
      <c r="AQ792" s="12" t="s">
        <v>1679</v>
      </c>
      <c r="AR792" s="181" t="s">
        <v>2899</v>
      </c>
      <c r="AV792"/>
      <c r="AW792" s="32" t="s">
        <v>0</v>
      </c>
      <c r="AX792"/>
      <c r="AY792"/>
      <c r="AZ792"/>
      <c r="BA792" s="12" t="s">
        <v>1679</v>
      </c>
      <c r="BB792"/>
      <c r="BC792"/>
      <c r="BD792"/>
      <c r="BE792"/>
      <c r="BF792" s="12"/>
      <c r="BG792" s="182" t="s">
        <v>2899</v>
      </c>
      <c r="BH792" s="32" t="s">
        <v>1783</v>
      </c>
      <c r="BI792"/>
      <c r="BJ792"/>
      <c r="BK792"/>
      <c r="BL792"/>
      <c r="BM792" t="s">
        <v>1681</v>
      </c>
      <c r="BN792"/>
      <c r="BO792" s="11" t="s">
        <v>2899</v>
      </c>
      <c r="BP792" s="11" t="s">
        <v>2899</v>
      </c>
      <c r="BQ792" s="11" t="s">
        <v>2899</v>
      </c>
    </row>
    <row r="793" spans="1:69" s="32" customFormat="1">
      <c r="A793" s="178" t="s">
        <v>17917</v>
      </c>
      <c r="B793" s="28" t="s">
        <v>4762</v>
      </c>
      <c r="C793" s="28" t="s">
        <v>4763</v>
      </c>
      <c r="D793" s="51">
        <v>9.82</v>
      </c>
      <c r="E793" s="179">
        <v>5.89</v>
      </c>
      <c r="F793" s="31" t="s">
        <v>4764</v>
      </c>
      <c r="G793" s="37" t="s">
        <v>2028</v>
      </c>
      <c r="H793" s="32" t="s">
        <v>1672</v>
      </c>
      <c r="I793" s="32">
        <v>10</v>
      </c>
      <c r="J793" s="32">
        <v>11</v>
      </c>
      <c r="K793" s="32" t="s">
        <v>1673</v>
      </c>
      <c r="L793"/>
      <c r="M793" s="32" t="s">
        <v>13068</v>
      </c>
      <c r="N793" s="32" t="s">
        <v>1678</v>
      </c>
      <c r="P793" s="28"/>
      <c r="Q793" s="169"/>
      <c r="R793" s="32" t="s">
        <v>14566</v>
      </c>
      <c r="S793" s="28"/>
      <c r="T793" s="170"/>
      <c r="U793"/>
      <c r="V793" s="32" t="s">
        <v>17918</v>
      </c>
      <c r="W793" s="34" t="s">
        <v>13071</v>
      </c>
      <c r="X793" s="34" t="s">
        <v>13072</v>
      </c>
      <c r="Y793"/>
      <c r="Z793" s="12" t="s">
        <v>17675</v>
      </c>
      <c r="AA793"/>
      <c r="AB793" s="32" t="s">
        <v>13815</v>
      </c>
      <c r="AC793" s="32" t="s">
        <v>17919</v>
      </c>
      <c r="AD793" s="32" t="s">
        <v>17920</v>
      </c>
      <c r="AE793" s="170" t="s">
        <v>17921</v>
      </c>
      <c r="AF793" s="32" t="s">
        <v>4765</v>
      </c>
      <c r="AG793" s="38" t="s">
        <v>1711</v>
      </c>
      <c r="AH793" s="34" t="s">
        <v>1676</v>
      </c>
      <c r="AI793" s="32">
        <v>11.5</v>
      </c>
      <c r="AJ793" s="32">
        <v>4.5</v>
      </c>
      <c r="AK793" s="32">
        <v>9.5</v>
      </c>
      <c r="AL793" s="33" t="s">
        <v>1691</v>
      </c>
      <c r="AM793" t="s">
        <v>1720</v>
      </c>
      <c r="AN793" s="12" t="s">
        <v>1678</v>
      </c>
      <c r="AO793" s="12" t="s">
        <v>1678</v>
      </c>
      <c r="AP793" t="s">
        <v>1678</v>
      </c>
      <c r="AQ793" s="12" t="s">
        <v>1679</v>
      </c>
      <c r="AR793" s="40" t="s">
        <v>17922</v>
      </c>
      <c r="AV793"/>
      <c r="AW793" s="32" t="s">
        <v>4589</v>
      </c>
      <c r="AX793"/>
      <c r="AY793"/>
      <c r="AZ793"/>
      <c r="BA793" s="12" t="s">
        <v>1679</v>
      </c>
      <c r="BB793"/>
      <c r="BC793"/>
      <c r="BD793"/>
      <c r="BE793"/>
      <c r="BF793" s="12"/>
      <c r="BG793" s="39" t="s">
        <v>17923</v>
      </c>
      <c r="BH793" s="32" t="s">
        <v>1783</v>
      </c>
      <c r="BI793"/>
      <c r="BJ793"/>
      <c r="BK793"/>
      <c r="BL793"/>
      <c r="BM793" t="s">
        <v>1681</v>
      </c>
      <c r="BN793"/>
      <c r="BO793" s="41" t="s">
        <v>4766</v>
      </c>
      <c r="BP793" s="41" t="s">
        <v>17924</v>
      </c>
      <c r="BQ793" s="11" t="s">
        <v>2899</v>
      </c>
    </row>
    <row r="794" spans="1:69" s="32" customFormat="1">
      <c r="A794" s="178" t="s">
        <v>17925</v>
      </c>
      <c r="B794" s="28" t="s">
        <v>4767</v>
      </c>
      <c r="C794" s="28" t="s">
        <v>4768</v>
      </c>
      <c r="D794" s="51">
        <v>11.3</v>
      </c>
      <c r="E794" s="179">
        <v>6.78</v>
      </c>
      <c r="F794" s="31" t="s">
        <v>4764</v>
      </c>
      <c r="G794" s="37" t="s">
        <v>2028</v>
      </c>
      <c r="H794" s="32" t="s">
        <v>1672</v>
      </c>
      <c r="I794" s="32">
        <v>12</v>
      </c>
      <c r="J794" s="32">
        <v>13</v>
      </c>
      <c r="K794" s="32" t="s">
        <v>1673</v>
      </c>
      <c r="L794"/>
      <c r="M794" s="32" t="s">
        <v>13068</v>
      </c>
      <c r="N794" s="32" t="s">
        <v>1678</v>
      </c>
      <c r="P794" s="28"/>
      <c r="Q794" s="169"/>
      <c r="R794" s="32" t="s">
        <v>14566</v>
      </c>
      <c r="S794" s="28"/>
      <c r="T794" s="170"/>
      <c r="U794"/>
      <c r="V794" s="32" t="s">
        <v>17926</v>
      </c>
      <c r="W794" s="34" t="s">
        <v>13071</v>
      </c>
      <c r="X794" s="34" t="s">
        <v>13072</v>
      </c>
      <c r="Y794"/>
      <c r="Z794" s="12" t="s">
        <v>17675</v>
      </c>
      <c r="AA794"/>
      <c r="AB794" s="32" t="s">
        <v>13815</v>
      </c>
      <c r="AC794" s="32" t="s">
        <v>17927</v>
      </c>
      <c r="AD794" s="32" t="s">
        <v>17928</v>
      </c>
      <c r="AE794" s="170" t="s">
        <v>17929</v>
      </c>
      <c r="AF794" s="32" t="s">
        <v>4769</v>
      </c>
      <c r="AG794" s="38" t="s">
        <v>1711</v>
      </c>
      <c r="AH794" s="34" t="s">
        <v>1676</v>
      </c>
      <c r="AI794" s="32">
        <v>12.25</v>
      </c>
      <c r="AJ794" s="32">
        <v>8.25</v>
      </c>
      <c r="AK794" s="32">
        <v>7</v>
      </c>
      <c r="AL794" s="33" t="s">
        <v>1691</v>
      </c>
      <c r="AM794" t="s">
        <v>1720</v>
      </c>
      <c r="AN794" s="12" t="s">
        <v>1678</v>
      </c>
      <c r="AO794" s="12" t="s">
        <v>1678</v>
      </c>
      <c r="AP794" t="s">
        <v>1678</v>
      </c>
      <c r="AQ794" s="12" t="s">
        <v>1679</v>
      </c>
      <c r="AR794" s="40" t="s">
        <v>17930</v>
      </c>
      <c r="AV794"/>
      <c r="AW794" s="32" t="s">
        <v>4309</v>
      </c>
      <c r="AX794"/>
      <c r="AY794"/>
      <c r="AZ794"/>
      <c r="BA794" s="12" t="s">
        <v>1679</v>
      </c>
      <c r="BB794"/>
      <c r="BC794"/>
      <c r="BD794"/>
      <c r="BE794"/>
      <c r="BF794" s="12"/>
      <c r="BG794" s="39" t="s">
        <v>17931</v>
      </c>
      <c r="BH794" s="32" t="s">
        <v>1783</v>
      </c>
      <c r="BI794"/>
      <c r="BJ794"/>
      <c r="BK794"/>
      <c r="BL794"/>
      <c r="BM794" t="s">
        <v>1681</v>
      </c>
      <c r="BN794"/>
      <c r="BO794" s="41" t="s">
        <v>4770</v>
      </c>
      <c r="BP794" s="11" t="s">
        <v>2899</v>
      </c>
      <c r="BQ794" s="11" t="s">
        <v>2899</v>
      </c>
    </row>
    <row r="795" spans="1:69" s="32" customFormat="1">
      <c r="A795" s="178" t="s">
        <v>17932</v>
      </c>
      <c r="B795" s="28" t="s">
        <v>4771</v>
      </c>
      <c r="C795" s="28" t="s">
        <v>4772</v>
      </c>
      <c r="D795" s="51">
        <v>10.97</v>
      </c>
      <c r="E795" s="179">
        <v>6.58</v>
      </c>
      <c r="F795" s="31" t="s">
        <v>4773</v>
      </c>
      <c r="G795" s="37" t="s">
        <v>2028</v>
      </c>
      <c r="H795" s="32" t="s">
        <v>1672</v>
      </c>
      <c r="I795" s="32">
        <v>10</v>
      </c>
      <c r="J795" s="32">
        <v>11</v>
      </c>
      <c r="K795" s="32" t="s">
        <v>1673</v>
      </c>
      <c r="L795"/>
      <c r="M795" s="32" t="s">
        <v>13068</v>
      </c>
      <c r="N795" s="32" t="s">
        <v>1678</v>
      </c>
      <c r="P795" s="28"/>
      <c r="Q795" s="169"/>
      <c r="R795" s="32" t="s">
        <v>14566</v>
      </c>
      <c r="S795" s="28"/>
      <c r="T795" s="170"/>
      <c r="U795"/>
      <c r="V795" s="32" t="s">
        <v>17933</v>
      </c>
      <c r="W795" s="34" t="s">
        <v>13071</v>
      </c>
      <c r="X795" s="34" t="s">
        <v>13072</v>
      </c>
      <c r="Y795"/>
      <c r="Z795" s="12" t="s">
        <v>17675</v>
      </c>
      <c r="AA795"/>
      <c r="AB795" s="32" t="s">
        <v>13815</v>
      </c>
      <c r="AC795" s="32" t="s">
        <v>17934</v>
      </c>
      <c r="AD795" s="32" t="s">
        <v>17935</v>
      </c>
      <c r="AE795" s="170" t="s">
        <v>17936</v>
      </c>
      <c r="AF795" s="32" t="s">
        <v>4765</v>
      </c>
      <c r="AG795" s="38" t="s">
        <v>1711</v>
      </c>
      <c r="AH795" s="34" t="s">
        <v>1676</v>
      </c>
      <c r="AI795" s="32">
        <v>11.5</v>
      </c>
      <c r="AJ795" s="32">
        <v>4.5</v>
      </c>
      <c r="AK795" s="32">
        <v>9.5</v>
      </c>
      <c r="AL795" s="33" t="s">
        <v>1691</v>
      </c>
      <c r="AM795" t="s">
        <v>1720</v>
      </c>
      <c r="AN795" s="12" t="s">
        <v>1678</v>
      </c>
      <c r="AO795" s="12" t="s">
        <v>1678</v>
      </c>
      <c r="AP795" t="s">
        <v>1678</v>
      </c>
      <c r="AQ795" s="12" t="s">
        <v>1679</v>
      </c>
      <c r="AR795" s="40" t="s">
        <v>17937</v>
      </c>
      <c r="AV795"/>
      <c r="AW795" s="32" t="s">
        <v>4598</v>
      </c>
      <c r="AX795"/>
      <c r="AY795"/>
      <c r="AZ795"/>
      <c r="BA795" s="12" t="s">
        <v>1679</v>
      </c>
      <c r="BB795"/>
      <c r="BC795"/>
      <c r="BD795"/>
      <c r="BE795"/>
      <c r="BF795" s="12"/>
      <c r="BG795" s="39" t="s">
        <v>17938</v>
      </c>
      <c r="BH795" s="32" t="s">
        <v>1783</v>
      </c>
      <c r="BI795"/>
      <c r="BJ795"/>
      <c r="BK795"/>
      <c r="BL795"/>
      <c r="BM795" t="s">
        <v>1681</v>
      </c>
      <c r="BN795"/>
      <c r="BO795" s="41" t="s">
        <v>4774</v>
      </c>
      <c r="BP795" s="41" t="s">
        <v>17939</v>
      </c>
      <c r="BQ795" s="11" t="s">
        <v>2899</v>
      </c>
    </row>
    <row r="796" spans="1:69" s="32" customFormat="1">
      <c r="A796" s="178" t="s">
        <v>17940</v>
      </c>
      <c r="B796" s="28" t="s">
        <v>4775</v>
      </c>
      <c r="C796" s="28" t="s">
        <v>4776</v>
      </c>
      <c r="D796" s="51">
        <v>11.6</v>
      </c>
      <c r="E796" s="179">
        <v>6.96</v>
      </c>
      <c r="F796" s="31" t="s">
        <v>4773</v>
      </c>
      <c r="G796" s="37" t="s">
        <v>2028</v>
      </c>
      <c r="H796" s="32" t="s">
        <v>1672</v>
      </c>
      <c r="I796" s="32">
        <v>12</v>
      </c>
      <c r="J796" s="32">
        <v>13</v>
      </c>
      <c r="K796" s="32" t="s">
        <v>1673</v>
      </c>
      <c r="L796"/>
      <c r="M796" s="32" t="s">
        <v>13068</v>
      </c>
      <c r="N796" s="32" t="s">
        <v>1678</v>
      </c>
      <c r="P796" s="28"/>
      <c r="Q796" s="169"/>
      <c r="R796" s="32" t="s">
        <v>14566</v>
      </c>
      <c r="S796" s="28"/>
      <c r="T796" s="170"/>
      <c r="U796"/>
      <c r="V796" s="32" t="s">
        <v>17941</v>
      </c>
      <c r="W796" s="34" t="s">
        <v>13071</v>
      </c>
      <c r="X796" s="34" t="s">
        <v>13072</v>
      </c>
      <c r="Y796"/>
      <c r="Z796" s="12" t="s">
        <v>17675</v>
      </c>
      <c r="AA796"/>
      <c r="AB796" s="32" t="s">
        <v>13815</v>
      </c>
      <c r="AC796" s="32" t="s">
        <v>17942</v>
      </c>
      <c r="AD796" s="32" t="s">
        <v>17943</v>
      </c>
      <c r="AE796" s="170" t="s">
        <v>17944</v>
      </c>
      <c r="AF796" s="32" t="s">
        <v>4769</v>
      </c>
      <c r="AG796" s="38" t="s">
        <v>1711</v>
      </c>
      <c r="AH796" s="34" t="s">
        <v>1676</v>
      </c>
      <c r="AI796" s="32">
        <v>12.25</v>
      </c>
      <c r="AJ796" s="32">
        <v>8.25</v>
      </c>
      <c r="AK796" s="32">
        <v>7</v>
      </c>
      <c r="AL796" s="33" t="s">
        <v>1691</v>
      </c>
      <c r="AM796" t="s">
        <v>1720</v>
      </c>
      <c r="AN796" s="12" t="s">
        <v>1678</v>
      </c>
      <c r="AO796" s="12" t="s">
        <v>1678</v>
      </c>
      <c r="AP796" t="s">
        <v>1678</v>
      </c>
      <c r="AQ796" s="12" t="s">
        <v>1679</v>
      </c>
      <c r="AR796" s="40" t="s">
        <v>17945</v>
      </c>
      <c r="AV796"/>
      <c r="AW796" s="32" t="s">
        <v>4309</v>
      </c>
      <c r="AX796"/>
      <c r="AY796"/>
      <c r="AZ796"/>
      <c r="BA796" s="12" t="s">
        <v>1679</v>
      </c>
      <c r="BB796"/>
      <c r="BC796"/>
      <c r="BD796"/>
      <c r="BE796"/>
      <c r="BF796" s="12"/>
      <c r="BG796" s="39" t="s">
        <v>17946</v>
      </c>
      <c r="BH796" s="32" t="s">
        <v>2082</v>
      </c>
      <c r="BI796"/>
      <c r="BJ796"/>
      <c r="BK796"/>
      <c r="BL796"/>
      <c r="BM796" t="s">
        <v>1681</v>
      </c>
      <c r="BN796"/>
      <c r="BO796" s="41" t="s">
        <v>4777</v>
      </c>
      <c r="BP796" s="11" t="s">
        <v>2899</v>
      </c>
      <c r="BQ796" s="11" t="s">
        <v>2899</v>
      </c>
    </row>
    <row r="797" spans="1:69" s="32" customFormat="1">
      <c r="A797" s="178" t="s">
        <v>17947</v>
      </c>
      <c r="B797" s="28" t="s">
        <v>4778</v>
      </c>
      <c r="C797" s="28" t="s">
        <v>4779</v>
      </c>
      <c r="D797" s="51">
        <v>333.13</v>
      </c>
      <c r="E797" s="179">
        <v>199.88</v>
      </c>
      <c r="F797" s="31" t="s">
        <v>4773</v>
      </c>
      <c r="G797" s="37" t="s">
        <v>2028</v>
      </c>
      <c r="H797" s="32" t="s">
        <v>4</v>
      </c>
      <c r="I797" s="32">
        <v>1</v>
      </c>
      <c r="J797" s="32">
        <v>41</v>
      </c>
      <c r="K797" s="32" t="s">
        <v>1673</v>
      </c>
      <c r="L797"/>
      <c r="M797" s="32" t="s">
        <v>13068</v>
      </c>
      <c r="N797" s="32" t="s">
        <v>1678</v>
      </c>
      <c r="P797" s="28"/>
      <c r="Q797" s="169"/>
      <c r="R797" s="32" t="s">
        <v>14566</v>
      </c>
      <c r="S797" s="28"/>
      <c r="T797" s="170"/>
      <c r="U797"/>
      <c r="V797" s="32" t="s">
        <v>17948</v>
      </c>
      <c r="W797" s="34" t="s">
        <v>13071</v>
      </c>
      <c r="X797" s="34" t="s">
        <v>13072</v>
      </c>
      <c r="Y797"/>
      <c r="Z797" s="12" t="s">
        <v>17675</v>
      </c>
      <c r="AA797"/>
      <c r="AB797" s="32" t="s">
        <v>13815</v>
      </c>
      <c r="AC797" s="32" t="s">
        <v>17949</v>
      </c>
      <c r="AD797" s="32" t="s">
        <v>17949</v>
      </c>
      <c r="AE797" s="170" t="s">
        <v>17950</v>
      </c>
      <c r="AF797" s="32" t="s">
        <v>4780</v>
      </c>
      <c r="AG797" s="38" t="s">
        <v>4781</v>
      </c>
      <c r="AH797" s="34" t="s">
        <v>1676</v>
      </c>
      <c r="AI797" s="32">
        <v>12</v>
      </c>
      <c r="AJ797" s="32">
        <v>12</v>
      </c>
      <c r="AK797" s="32">
        <v>14.5</v>
      </c>
      <c r="AL797" s="33" t="s">
        <v>1691</v>
      </c>
      <c r="AM797" t="s">
        <v>1720</v>
      </c>
      <c r="AN797" s="12" t="s">
        <v>1678</v>
      </c>
      <c r="AO797" s="12" t="s">
        <v>1678</v>
      </c>
      <c r="AP797" t="s">
        <v>1678</v>
      </c>
      <c r="AQ797" s="12" t="s">
        <v>1679</v>
      </c>
      <c r="AR797" s="40" t="s">
        <v>17951</v>
      </c>
      <c r="AV797"/>
      <c r="AW797" s="32" t="s">
        <v>13591</v>
      </c>
      <c r="AX797"/>
      <c r="AY797"/>
      <c r="AZ797"/>
      <c r="BA797" s="12" t="s">
        <v>1679</v>
      </c>
      <c r="BB797"/>
      <c r="BC797"/>
      <c r="BD797"/>
      <c r="BE797"/>
      <c r="BF797" s="12"/>
      <c r="BG797" s="39" t="s">
        <v>17952</v>
      </c>
      <c r="BH797" s="32" t="s">
        <v>2082</v>
      </c>
      <c r="BI797"/>
      <c r="BJ797"/>
      <c r="BK797"/>
      <c r="BL797"/>
      <c r="BM797" t="s">
        <v>1681</v>
      </c>
      <c r="BN797"/>
      <c r="BO797" s="41" t="s">
        <v>4782</v>
      </c>
      <c r="BP797" s="11" t="s">
        <v>2899</v>
      </c>
      <c r="BQ797" s="11" t="s">
        <v>2899</v>
      </c>
    </row>
    <row r="798" spans="1:69" s="32" customFormat="1">
      <c r="A798" s="178" t="s">
        <v>17953</v>
      </c>
      <c r="B798" s="45" t="s">
        <v>4783</v>
      </c>
      <c r="C798" s="28" t="s">
        <v>4784</v>
      </c>
      <c r="D798" s="51">
        <v>976.35</v>
      </c>
      <c r="E798" s="179" t="s">
        <v>1831</v>
      </c>
      <c r="F798" s="31" t="s">
        <v>4773</v>
      </c>
      <c r="G798" s="37" t="s">
        <v>2028</v>
      </c>
      <c r="H798" s="32" t="s">
        <v>4</v>
      </c>
      <c r="I798" s="32">
        <v>1</v>
      </c>
      <c r="J798" s="32">
        <v>130</v>
      </c>
      <c r="K798" s="32" t="s">
        <v>1673</v>
      </c>
      <c r="L798"/>
      <c r="M798" s="46" t="s">
        <v>1720</v>
      </c>
      <c r="N798" s="46" t="s">
        <v>1720</v>
      </c>
      <c r="O798" s="46" t="s">
        <v>13110</v>
      </c>
      <c r="P798" s="28"/>
      <c r="Q798" s="169"/>
      <c r="S798" s="28"/>
      <c r="T798" s="170"/>
      <c r="U798"/>
      <c r="W798" s="34" t="s">
        <v>13071</v>
      </c>
      <c r="X798" s="34" t="s">
        <v>13072</v>
      </c>
      <c r="Y798"/>
      <c r="Z798" s="12" t="s">
        <v>17675</v>
      </c>
      <c r="AA798"/>
      <c r="AB798" s="32" t="s">
        <v>13815</v>
      </c>
      <c r="AC798" s="32" t="s">
        <v>17954</v>
      </c>
      <c r="AD798" s="32" t="s">
        <v>17954</v>
      </c>
      <c r="AE798" s="170" t="s">
        <v>17955</v>
      </c>
      <c r="AF798" s="32" t="s">
        <v>4785</v>
      </c>
      <c r="AG798" s="38" t="s">
        <v>4786</v>
      </c>
      <c r="AH798" s="34" t="s">
        <v>1676</v>
      </c>
      <c r="AI798" s="32">
        <v>15</v>
      </c>
      <c r="AJ798" s="32">
        <v>15</v>
      </c>
      <c r="AK798" s="32">
        <v>26.5</v>
      </c>
      <c r="AL798" s="33"/>
      <c r="AM798" t="s">
        <v>1720</v>
      </c>
      <c r="AN798" s="12" t="s">
        <v>1678</v>
      </c>
      <c r="AO798" s="12" t="s">
        <v>1678</v>
      </c>
      <c r="AP798" t="s">
        <v>1678</v>
      </c>
      <c r="AQ798" s="12" t="s">
        <v>1679</v>
      </c>
      <c r="AR798" s="181" t="s">
        <v>2899</v>
      </c>
      <c r="AV798"/>
      <c r="AW798" s="32" t="s">
        <v>4309</v>
      </c>
      <c r="AX798"/>
      <c r="AY798"/>
      <c r="AZ798"/>
      <c r="BA798" s="12" t="s">
        <v>1679</v>
      </c>
      <c r="BB798"/>
      <c r="BC798"/>
      <c r="BD798"/>
      <c r="BE798"/>
      <c r="BF798" s="12"/>
      <c r="BG798" s="182" t="s">
        <v>2899</v>
      </c>
      <c r="BH798" s="32" t="s">
        <v>2082</v>
      </c>
      <c r="BI798"/>
      <c r="BJ798"/>
      <c r="BK798"/>
      <c r="BL798"/>
      <c r="BM798" t="s">
        <v>1681</v>
      </c>
      <c r="BN798"/>
      <c r="BO798" s="11" t="s">
        <v>2899</v>
      </c>
      <c r="BP798" s="11" t="s">
        <v>2899</v>
      </c>
      <c r="BQ798" s="11" t="s">
        <v>2899</v>
      </c>
    </row>
    <row r="799" spans="1:69" s="32" customFormat="1">
      <c r="A799" s="178" t="s">
        <v>17956</v>
      </c>
      <c r="B799" s="45" t="s">
        <v>4787</v>
      </c>
      <c r="C799" s="28" t="s">
        <v>4788</v>
      </c>
      <c r="D799" s="51">
        <v>8.15</v>
      </c>
      <c r="E799" s="179" t="s">
        <v>1831</v>
      </c>
      <c r="F799" s="31" t="s">
        <v>4789</v>
      </c>
      <c r="G799" s="37" t="s">
        <v>2028</v>
      </c>
      <c r="H799" s="32" t="s">
        <v>1672</v>
      </c>
      <c r="I799" s="32">
        <v>12</v>
      </c>
      <c r="J799" s="32">
        <v>13</v>
      </c>
      <c r="K799" s="32" t="s">
        <v>1673</v>
      </c>
      <c r="L799"/>
      <c r="M799" s="46" t="s">
        <v>1720</v>
      </c>
      <c r="N799" s="46" t="s">
        <v>1720</v>
      </c>
      <c r="O799" s="46" t="s">
        <v>13110</v>
      </c>
      <c r="P799" s="28"/>
      <c r="Q799" s="169"/>
      <c r="S799" s="28"/>
      <c r="T799" s="170"/>
      <c r="U799"/>
      <c r="W799" s="34" t="s">
        <v>13071</v>
      </c>
      <c r="X799" s="34" t="s">
        <v>13072</v>
      </c>
      <c r="Y799"/>
      <c r="Z799" s="12" t="s">
        <v>17675</v>
      </c>
      <c r="AA799"/>
      <c r="AB799" s="32" t="s">
        <v>13815</v>
      </c>
      <c r="AC799" s="32" t="s">
        <v>17957</v>
      </c>
      <c r="AD799" s="32" t="s">
        <v>17958</v>
      </c>
      <c r="AE799" s="170" t="s">
        <v>17959</v>
      </c>
      <c r="AF799" s="32" t="s">
        <v>4769</v>
      </c>
      <c r="AG799" s="38" t="s">
        <v>1711</v>
      </c>
      <c r="AH799" s="34" t="s">
        <v>1676</v>
      </c>
      <c r="AI799" s="32">
        <v>12.25</v>
      </c>
      <c r="AJ799" s="32">
        <v>8.25</v>
      </c>
      <c r="AK799" s="32">
        <v>7</v>
      </c>
      <c r="AL799" s="33" t="s">
        <v>1691</v>
      </c>
      <c r="AM799" t="s">
        <v>1720</v>
      </c>
      <c r="AN799" s="12" t="s">
        <v>1678</v>
      </c>
      <c r="AO799" s="12" t="s">
        <v>1678</v>
      </c>
      <c r="AP799" t="s">
        <v>1678</v>
      </c>
      <c r="AQ799" s="12" t="s">
        <v>1679</v>
      </c>
      <c r="AR799" s="181" t="s">
        <v>2899</v>
      </c>
      <c r="AV799"/>
      <c r="AW799" s="32" t="s">
        <v>4589</v>
      </c>
      <c r="AX799"/>
      <c r="AY799"/>
      <c r="AZ799"/>
      <c r="BA799" s="12" t="s">
        <v>1679</v>
      </c>
      <c r="BB799"/>
      <c r="BC799"/>
      <c r="BD799"/>
      <c r="BE799"/>
      <c r="BF799" s="12"/>
      <c r="BG799" s="182" t="s">
        <v>2899</v>
      </c>
      <c r="BH799" s="32" t="s">
        <v>4790</v>
      </c>
      <c r="BI799"/>
      <c r="BJ799"/>
      <c r="BK799"/>
      <c r="BL799"/>
      <c r="BM799" t="s">
        <v>1681</v>
      </c>
      <c r="BN799"/>
      <c r="BO799" s="11" t="s">
        <v>2899</v>
      </c>
      <c r="BP799" s="11" t="s">
        <v>2899</v>
      </c>
      <c r="BQ799" s="11" t="s">
        <v>2899</v>
      </c>
    </row>
    <row r="800" spans="1:69" s="32" customFormat="1">
      <c r="A800" s="178" t="s">
        <v>17960</v>
      </c>
      <c r="B800" s="45" t="s">
        <v>4791</v>
      </c>
      <c r="C800" s="28" t="s">
        <v>4792</v>
      </c>
      <c r="D800" s="51">
        <v>66.28</v>
      </c>
      <c r="E800" s="179" t="s">
        <v>1831</v>
      </c>
      <c r="F800" s="31" t="s">
        <v>4789</v>
      </c>
      <c r="G800" s="37" t="s">
        <v>2028</v>
      </c>
      <c r="H800" s="32" t="s">
        <v>1672</v>
      </c>
      <c r="I800" s="32">
        <v>4</v>
      </c>
      <c r="J800" s="32">
        <v>33</v>
      </c>
      <c r="K800" s="32" t="s">
        <v>1673</v>
      </c>
      <c r="L800"/>
      <c r="M800" s="46" t="s">
        <v>1720</v>
      </c>
      <c r="N800" s="46" t="s">
        <v>1720</v>
      </c>
      <c r="O800" s="46" t="s">
        <v>13110</v>
      </c>
      <c r="P800" s="28"/>
      <c r="Q800" s="169"/>
      <c r="S800" s="28"/>
      <c r="T800" s="170"/>
      <c r="U800"/>
      <c r="W800" s="34" t="s">
        <v>13071</v>
      </c>
      <c r="X800" s="34" t="s">
        <v>13072</v>
      </c>
      <c r="Y800"/>
      <c r="Z800" s="12" t="s">
        <v>17675</v>
      </c>
      <c r="AA800"/>
      <c r="AB800" s="32" t="s">
        <v>13815</v>
      </c>
      <c r="AC800" s="32" t="s">
        <v>17961</v>
      </c>
      <c r="AD800" s="32" t="s">
        <v>17962</v>
      </c>
      <c r="AE800" s="170" t="s">
        <v>17963</v>
      </c>
      <c r="AF800" s="32" t="s">
        <v>4793</v>
      </c>
      <c r="AG800" s="38" t="s">
        <v>4794</v>
      </c>
      <c r="AH800" s="34" t="s">
        <v>1676</v>
      </c>
      <c r="AI800" s="32">
        <v>16.5</v>
      </c>
      <c r="AJ800" s="32">
        <v>16.5</v>
      </c>
      <c r="AK800" s="32">
        <v>8</v>
      </c>
      <c r="AL800" s="33" t="s">
        <v>1691</v>
      </c>
      <c r="AM800" t="s">
        <v>1720</v>
      </c>
      <c r="AN800" s="12" t="s">
        <v>1678</v>
      </c>
      <c r="AO800" s="12" t="s">
        <v>1678</v>
      </c>
      <c r="AP800" t="s">
        <v>1678</v>
      </c>
      <c r="AQ800" s="12" t="s">
        <v>1679</v>
      </c>
      <c r="AR800" s="181" t="s">
        <v>2899</v>
      </c>
      <c r="AV800"/>
      <c r="AW800" s="32" t="s">
        <v>0</v>
      </c>
      <c r="AX800"/>
      <c r="AY800"/>
      <c r="AZ800"/>
      <c r="BA800" s="47" t="s">
        <v>1679</v>
      </c>
      <c r="BB800"/>
      <c r="BC800"/>
      <c r="BD800"/>
      <c r="BE800"/>
      <c r="BF800" s="12"/>
      <c r="BG800" s="182" t="s">
        <v>2899</v>
      </c>
      <c r="BH800" s="32" t="s">
        <v>4790</v>
      </c>
      <c r="BI800"/>
      <c r="BJ800"/>
      <c r="BK800"/>
      <c r="BL800"/>
      <c r="BM800" s="11" t="s">
        <v>1681</v>
      </c>
      <c r="BN800"/>
      <c r="BO800" s="11" t="s">
        <v>2899</v>
      </c>
      <c r="BP800" s="11" t="s">
        <v>2899</v>
      </c>
      <c r="BQ800" s="11" t="s">
        <v>2899</v>
      </c>
    </row>
    <row r="801" spans="1:69" s="32" customFormat="1">
      <c r="A801" s="178" t="s">
        <v>17964</v>
      </c>
      <c r="B801" s="28" t="s">
        <v>4795</v>
      </c>
      <c r="C801" s="28" t="s">
        <v>4796</v>
      </c>
      <c r="D801" s="51">
        <v>12.68</v>
      </c>
      <c r="E801" s="179">
        <v>7.61</v>
      </c>
      <c r="F801" s="31" t="s">
        <v>4797</v>
      </c>
      <c r="G801" s="37" t="s">
        <v>2028</v>
      </c>
      <c r="H801" s="32" t="s">
        <v>1672</v>
      </c>
      <c r="I801" s="32">
        <v>12</v>
      </c>
      <c r="J801" s="32">
        <v>13</v>
      </c>
      <c r="K801" s="32" t="s">
        <v>1673</v>
      </c>
      <c r="L801"/>
      <c r="M801" s="32" t="s">
        <v>13068</v>
      </c>
      <c r="N801" s="32" t="s">
        <v>1678</v>
      </c>
      <c r="P801" s="28"/>
      <c r="Q801" s="169"/>
      <c r="R801" s="32" t="s">
        <v>14566</v>
      </c>
      <c r="S801" s="28"/>
      <c r="T801" s="170"/>
      <c r="U801"/>
      <c r="V801" s="32" t="s">
        <v>17965</v>
      </c>
      <c r="W801" s="34" t="s">
        <v>13071</v>
      </c>
      <c r="X801" s="34" t="s">
        <v>13072</v>
      </c>
      <c r="Y801"/>
      <c r="Z801" s="12" t="s">
        <v>17675</v>
      </c>
      <c r="AA801"/>
      <c r="AB801" s="32" t="s">
        <v>13815</v>
      </c>
      <c r="AC801" s="32" t="s">
        <v>17966</v>
      </c>
      <c r="AD801" s="32" t="s">
        <v>17967</v>
      </c>
      <c r="AE801" s="170" t="s">
        <v>17968</v>
      </c>
      <c r="AF801" s="32" t="s">
        <v>4769</v>
      </c>
      <c r="AG801" s="38" t="s">
        <v>1711</v>
      </c>
      <c r="AH801" s="34" t="s">
        <v>1676</v>
      </c>
      <c r="AI801" s="32">
        <v>12.25</v>
      </c>
      <c r="AJ801" s="32">
        <v>8.25</v>
      </c>
      <c r="AK801" s="32">
        <v>7</v>
      </c>
      <c r="AL801" s="33" t="s">
        <v>1691</v>
      </c>
      <c r="AM801" t="s">
        <v>1720</v>
      </c>
      <c r="AN801" s="12" t="s">
        <v>1678</v>
      </c>
      <c r="AO801" s="12" t="s">
        <v>1678</v>
      </c>
      <c r="AP801" t="s">
        <v>1678</v>
      </c>
      <c r="AQ801" s="12" t="s">
        <v>1679</v>
      </c>
      <c r="AR801" s="40" t="s">
        <v>17969</v>
      </c>
      <c r="AV801"/>
      <c r="AX801"/>
      <c r="AY801"/>
      <c r="AZ801"/>
      <c r="BA801" s="12" t="s">
        <v>1679</v>
      </c>
      <c r="BB801"/>
      <c r="BC801"/>
      <c r="BD801"/>
      <c r="BE801"/>
      <c r="BF801" s="12"/>
      <c r="BG801" s="39" t="s">
        <v>17970</v>
      </c>
      <c r="BH801" s="32" t="s">
        <v>4790</v>
      </c>
      <c r="BI801"/>
      <c r="BJ801"/>
      <c r="BK801"/>
      <c r="BL801"/>
      <c r="BM801" t="s">
        <v>1681</v>
      </c>
      <c r="BN801"/>
      <c r="BO801" s="41" t="s">
        <v>4798</v>
      </c>
      <c r="BP801" s="41" t="s">
        <v>17971</v>
      </c>
      <c r="BQ801" s="11" t="s">
        <v>2899</v>
      </c>
    </row>
    <row r="802" spans="1:69" s="32" customFormat="1">
      <c r="A802" s="178" t="s">
        <v>17972</v>
      </c>
      <c r="B802" s="28" t="s">
        <v>4799</v>
      </c>
      <c r="C802" s="28" t="s">
        <v>4800</v>
      </c>
      <c r="D802" s="51">
        <v>14.33</v>
      </c>
      <c r="E802" s="179">
        <v>8.6</v>
      </c>
      <c r="F802" s="31" t="s">
        <v>4797</v>
      </c>
      <c r="G802" s="37" t="s">
        <v>2028</v>
      </c>
      <c r="H802" s="32" t="s">
        <v>1672</v>
      </c>
      <c r="I802" s="32">
        <v>6</v>
      </c>
      <c r="J802" s="32">
        <v>5</v>
      </c>
      <c r="K802" s="32" t="s">
        <v>1673</v>
      </c>
      <c r="L802"/>
      <c r="M802" s="32" t="s">
        <v>13068</v>
      </c>
      <c r="N802" s="32" t="s">
        <v>1678</v>
      </c>
      <c r="P802" s="28"/>
      <c r="Q802" s="169"/>
      <c r="R802" s="32" t="s">
        <v>14566</v>
      </c>
      <c r="S802" s="28"/>
      <c r="T802" s="170"/>
      <c r="U802"/>
      <c r="V802" s="32" t="s">
        <v>17973</v>
      </c>
      <c r="W802" s="34" t="s">
        <v>13071</v>
      </c>
      <c r="X802" s="34" t="s">
        <v>13072</v>
      </c>
      <c r="Y802"/>
      <c r="Z802" s="12" t="s">
        <v>17675</v>
      </c>
      <c r="AA802"/>
      <c r="AB802" s="32" t="s">
        <v>13815</v>
      </c>
      <c r="AC802" s="32" t="s">
        <v>17974</v>
      </c>
      <c r="AD802" s="32" t="s">
        <v>17975</v>
      </c>
      <c r="AE802" s="170" t="s">
        <v>17976</v>
      </c>
      <c r="AF802" s="32" t="s">
        <v>4801</v>
      </c>
      <c r="AG802" s="38" t="s">
        <v>1922</v>
      </c>
      <c r="AH802" s="34" t="s">
        <v>1676</v>
      </c>
      <c r="AI802" s="32">
        <v>9</v>
      </c>
      <c r="AJ802" s="32">
        <v>5.25</v>
      </c>
      <c r="AK802" s="32">
        <v>9</v>
      </c>
      <c r="AL802" s="33" t="s">
        <v>1691</v>
      </c>
      <c r="AM802" t="s">
        <v>1720</v>
      </c>
      <c r="AN802" s="12" t="s">
        <v>1678</v>
      </c>
      <c r="AO802" s="12" t="s">
        <v>1678</v>
      </c>
      <c r="AP802" t="s">
        <v>1678</v>
      </c>
      <c r="AQ802" s="12" t="s">
        <v>1679</v>
      </c>
      <c r="AR802" s="40" t="s">
        <v>17977</v>
      </c>
      <c r="AV802"/>
      <c r="AW802" s="32" t="s">
        <v>4589</v>
      </c>
      <c r="AX802"/>
      <c r="AY802"/>
      <c r="AZ802"/>
      <c r="BA802" s="47" t="s">
        <v>4802</v>
      </c>
      <c r="BB802"/>
      <c r="BC802"/>
      <c r="BD802"/>
      <c r="BE802"/>
      <c r="BF802" s="12"/>
      <c r="BG802" s="39" t="s">
        <v>17978</v>
      </c>
      <c r="BH802" s="32" t="s">
        <v>4803</v>
      </c>
      <c r="BI802"/>
      <c r="BJ802"/>
      <c r="BK802"/>
      <c r="BL802"/>
      <c r="BM802" t="s">
        <v>1681</v>
      </c>
      <c r="BN802"/>
      <c r="BO802" s="41" t="s">
        <v>4804</v>
      </c>
      <c r="BP802" s="41" t="s">
        <v>17979</v>
      </c>
      <c r="BQ802" s="11" t="s">
        <v>2899</v>
      </c>
    </row>
    <row r="803" spans="1:69" s="32" customFormat="1">
      <c r="A803" s="178" t="s">
        <v>17980</v>
      </c>
      <c r="B803" s="28" t="s">
        <v>4805</v>
      </c>
      <c r="C803" s="28" t="s">
        <v>4806</v>
      </c>
      <c r="D803" s="51">
        <v>309.8</v>
      </c>
      <c r="E803" s="179">
        <v>185.88</v>
      </c>
      <c r="F803" s="31" t="s">
        <v>4797</v>
      </c>
      <c r="G803" s="37" t="s">
        <v>2028</v>
      </c>
      <c r="H803" s="32" t="s">
        <v>4</v>
      </c>
      <c r="I803" s="32">
        <v>1</v>
      </c>
      <c r="J803" s="32">
        <v>40</v>
      </c>
      <c r="K803" s="32" t="s">
        <v>1673</v>
      </c>
      <c r="L803"/>
      <c r="M803" s="32" t="s">
        <v>13068</v>
      </c>
      <c r="N803" s="32" t="s">
        <v>1678</v>
      </c>
      <c r="P803" s="28"/>
      <c r="Q803" s="169"/>
      <c r="R803" s="32" t="s">
        <v>14566</v>
      </c>
      <c r="S803" s="28"/>
      <c r="T803" s="170"/>
      <c r="U803"/>
      <c r="V803" s="32" t="s">
        <v>17981</v>
      </c>
      <c r="W803" s="34" t="s">
        <v>13071</v>
      </c>
      <c r="X803" s="34" t="s">
        <v>13072</v>
      </c>
      <c r="Y803"/>
      <c r="Z803" s="12" t="s">
        <v>17675</v>
      </c>
      <c r="AA803"/>
      <c r="AB803" s="32" t="s">
        <v>13815</v>
      </c>
      <c r="AC803" s="32" t="s">
        <v>17982</v>
      </c>
      <c r="AD803" s="32" t="s">
        <v>17982</v>
      </c>
      <c r="AE803" s="170" t="s">
        <v>17983</v>
      </c>
      <c r="AF803" s="32" t="s">
        <v>4780</v>
      </c>
      <c r="AG803" s="38" t="s">
        <v>4781</v>
      </c>
      <c r="AH803" s="34" t="s">
        <v>1676</v>
      </c>
      <c r="AI803" s="32">
        <v>12</v>
      </c>
      <c r="AJ803" s="32">
        <v>12</v>
      </c>
      <c r="AK803" s="32">
        <v>14.5</v>
      </c>
      <c r="AL803" s="33" t="s">
        <v>1691</v>
      </c>
      <c r="AM803" t="s">
        <v>1720</v>
      </c>
      <c r="AN803" s="12" t="s">
        <v>1678</v>
      </c>
      <c r="AO803" s="12" t="s">
        <v>1678</v>
      </c>
      <c r="AP803" t="s">
        <v>1678</v>
      </c>
      <c r="AQ803" s="12" t="s">
        <v>1679</v>
      </c>
      <c r="AR803" s="40" t="s">
        <v>17984</v>
      </c>
      <c r="AV803"/>
      <c r="AX803"/>
      <c r="AY803"/>
      <c r="AZ803"/>
      <c r="BA803" s="12" t="s">
        <v>4802</v>
      </c>
      <c r="BB803"/>
      <c r="BC803"/>
      <c r="BD803"/>
      <c r="BE803"/>
      <c r="BF803" s="12"/>
      <c r="BG803" s="39" t="s">
        <v>17985</v>
      </c>
      <c r="BH803" s="32" t="s">
        <v>4325</v>
      </c>
      <c r="BI803"/>
      <c r="BJ803"/>
      <c r="BK803"/>
      <c r="BL803"/>
      <c r="BM803" t="s">
        <v>1681</v>
      </c>
      <c r="BN803"/>
      <c r="BO803" s="41" t="s">
        <v>4807</v>
      </c>
      <c r="BP803" s="41" t="s">
        <v>17986</v>
      </c>
      <c r="BQ803" s="11" t="s">
        <v>2899</v>
      </c>
    </row>
    <row r="804" spans="1:69" s="32" customFormat="1">
      <c r="A804" s="178" t="s">
        <v>17987</v>
      </c>
      <c r="B804" s="45" t="s">
        <v>4808</v>
      </c>
      <c r="C804" s="28" t="s">
        <v>4809</v>
      </c>
      <c r="D804" s="51">
        <v>75.05</v>
      </c>
      <c r="E804" s="179" t="s">
        <v>1831</v>
      </c>
      <c r="F804" s="31" t="s">
        <v>4797</v>
      </c>
      <c r="G804" s="37" t="s">
        <v>2028</v>
      </c>
      <c r="H804" s="32" t="s">
        <v>1672</v>
      </c>
      <c r="I804" s="32">
        <v>4</v>
      </c>
      <c r="J804" s="32">
        <v>33</v>
      </c>
      <c r="K804" s="32" t="s">
        <v>1673</v>
      </c>
      <c r="L804"/>
      <c r="M804" s="46" t="s">
        <v>1720</v>
      </c>
      <c r="N804" s="46" t="s">
        <v>1720</v>
      </c>
      <c r="O804" s="46" t="s">
        <v>13110</v>
      </c>
      <c r="P804" s="28"/>
      <c r="Q804" s="169"/>
      <c r="S804" s="28"/>
      <c r="T804" s="170"/>
      <c r="U804"/>
      <c r="W804" s="34" t="s">
        <v>13071</v>
      </c>
      <c r="X804" s="34" t="s">
        <v>13072</v>
      </c>
      <c r="Y804"/>
      <c r="Z804" s="12" t="s">
        <v>17675</v>
      </c>
      <c r="AA804"/>
      <c r="AB804" s="32" t="s">
        <v>13815</v>
      </c>
      <c r="AC804" s="32" t="s">
        <v>17988</v>
      </c>
      <c r="AD804" s="32" t="s">
        <v>17989</v>
      </c>
      <c r="AE804" s="170" t="s">
        <v>17990</v>
      </c>
      <c r="AF804" s="32" t="s">
        <v>4793</v>
      </c>
      <c r="AG804" s="38" t="s">
        <v>4794</v>
      </c>
      <c r="AH804" s="34" t="s">
        <v>1676</v>
      </c>
      <c r="AI804" s="32">
        <v>16.5</v>
      </c>
      <c r="AJ804" s="32">
        <v>16.5</v>
      </c>
      <c r="AK804" s="32">
        <v>8</v>
      </c>
      <c r="AL804" s="33" t="s">
        <v>1691</v>
      </c>
      <c r="AM804" t="s">
        <v>1720</v>
      </c>
      <c r="AN804" s="12" t="s">
        <v>1678</v>
      </c>
      <c r="AO804" s="12" t="s">
        <v>1678</v>
      </c>
      <c r="AP804" t="s">
        <v>1678</v>
      </c>
      <c r="AQ804" s="12" t="s">
        <v>1679</v>
      </c>
      <c r="AR804" s="181" t="s">
        <v>2899</v>
      </c>
      <c r="AV804"/>
      <c r="AX804"/>
      <c r="AY804"/>
      <c r="AZ804"/>
      <c r="BA804" s="47" t="s">
        <v>4802</v>
      </c>
      <c r="BB804"/>
      <c r="BC804"/>
      <c r="BD804"/>
      <c r="BE804"/>
      <c r="BF804" s="12"/>
      <c r="BG804" s="182" t="s">
        <v>2899</v>
      </c>
      <c r="BH804" s="32" t="s">
        <v>4810</v>
      </c>
      <c r="BI804"/>
      <c r="BJ804"/>
      <c r="BK804"/>
      <c r="BL804"/>
      <c r="BM804" t="s">
        <v>1681</v>
      </c>
      <c r="BN804"/>
      <c r="BO804" s="11" t="s">
        <v>2899</v>
      </c>
      <c r="BP804" s="11" t="s">
        <v>2899</v>
      </c>
      <c r="BQ804" s="11" t="s">
        <v>2899</v>
      </c>
    </row>
    <row r="805" spans="1:69" s="32" customFormat="1">
      <c r="A805" s="178" t="s">
        <v>17991</v>
      </c>
      <c r="B805" s="28" t="s">
        <v>4811</v>
      </c>
      <c r="C805" s="28" t="s">
        <v>4812</v>
      </c>
      <c r="D805" s="51">
        <v>8.83</v>
      </c>
      <c r="E805" s="179">
        <v>5.3</v>
      </c>
      <c r="F805" s="31" t="s">
        <v>4813</v>
      </c>
      <c r="G805" s="37" t="s">
        <v>2028</v>
      </c>
      <c r="H805" s="32" t="s">
        <v>1672</v>
      </c>
      <c r="I805" s="32">
        <v>10</v>
      </c>
      <c r="J805" s="32">
        <v>11</v>
      </c>
      <c r="K805" s="32" t="s">
        <v>1673</v>
      </c>
      <c r="L805"/>
      <c r="M805" s="32" t="s">
        <v>13068</v>
      </c>
      <c r="N805" s="32" t="s">
        <v>1678</v>
      </c>
      <c r="P805" s="28"/>
      <c r="Q805" s="169"/>
      <c r="R805" s="32" t="s">
        <v>14566</v>
      </c>
      <c r="S805" s="28"/>
      <c r="T805" s="170"/>
      <c r="U805"/>
      <c r="V805" s="32" t="s">
        <v>17992</v>
      </c>
      <c r="W805" s="34" t="s">
        <v>13071</v>
      </c>
      <c r="X805" s="34" t="s">
        <v>13072</v>
      </c>
      <c r="Y805"/>
      <c r="Z805" s="12" t="s">
        <v>17675</v>
      </c>
      <c r="AA805"/>
      <c r="AB805" s="32" t="s">
        <v>13815</v>
      </c>
      <c r="AC805" s="32" t="s">
        <v>17993</v>
      </c>
      <c r="AD805" s="32" t="s">
        <v>17994</v>
      </c>
      <c r="AE805" s="170" t="s">
        <v>17995</v>
      </c>
      <c r="AF805" s="32" t="s">
        <v>4765</v>
      </c>
      <c r="AG805" s="38" t="s">
        <v>1711</v>
      </c>
      <c r="AH805" s="34" t="s">
        <v>1676</v>
      </c>
      <c r="AI805" s="32">
        <v>11.5</v>
      </c>
      <c r="AJ805" s="32">
        <v>4.5</v>
      </c>
      <c r="AK805" s="32">
        <v>9.5</v>
      </c>
      <c r="AL805" s="33" t="s">
        <v>1691</v>
      </c>
      <c r="AM805" t="s">
        <v>1720</v>
      </c>
      <c r="AN805" s="12" t="s">
        <v>1678</v>
      </c>
      <c r="AO805" s="12" t="s">
        <v>1678</v>
      </c>
      <c r="AP805" t="s">
        <v>1678</v>
      </c>
      <c r="AQ805" s="12" t="s">
        <v>1679</v>
      </c>
      <c r="AR805" s="40" t="s">
        <v>17996</v>
      </c>
      <c r="AV805"/>
      <c r="AX805"/>
      <c r="AY805"/>
      <c r="AZ805"/>
      <c r="BA805" s="12" t="s">
        <v>1679</v>
      </c>
      <c r="BB805"/>
      <c r="BC805"/>
      <c r="BD805"/>
      <c r="BE805"/>
      <c r="BF805" s="12"/>
      <c r="BG805" s="39" t="s">
        <v>17997</v>
      </c>
      <c r="BH805" s="32" t="s">
        <v>4814</v>
      </c>
      <c r="BI805"/>
      <c r="BJ805"/>
      <c r="BK805"/>
      <c r="BL805"/>
      <c r="BM805" t="s">
        <v>1681</v>
      </c>
      <c r="BN805"/>
      <c r="BO805" s="41" t="s">
        <v>4815</v>
      </c>
      <c r="BP805" s="41" t="s">
        <v>17998</v>
      </c>
      <c r="BQ805" s="41" t="s">
        <v>17999</v>
      </c>
    </row>
    <row r="806" spans="1:69" s="32" customFormat="1">
      <c r="A806" s="178" t="s">
        <v>18000</v>
      </c>
      <c r="B806" s="28" t="s">
        <v>4816</v>
      </c>
      <c r="C806" s="28" t="s">
        <v>4817</v>
      </c>
      <c r="D806" s="51">
        <v>9.82</v>
      </c>
      <c r="E806" s="179">
        <v>5.89</v>
      </c>
      <c r="F806" s="31" t="s">
        <v>4813</v>
      </c>
      <c r="G806" s="37" t="s">
        <v>2028</v>
      </c>
      <c r="H806" s="32" t="s">
        <v>1672</v>
      </c>
      <c r="I806" s="32">
        <v>12</v>
      </c>
      <c r="J806" s="32">
        <v>13</v>
      </c>
      <c r="K806" s="32" t="s">
        <v>1673</v>
      </c>
      <c r="L806"/>
      <c r="M806" s="32" t="s">
        <v>13068</v>
      </c>
      <c r="N806" s="32" t="s">
        <v>1678</v>
      </c>
      <c r="P806" s="28"/>
      <c r="Q806" s="169"/>
      <c r="R806" s="32" t="s">
        <v>14566</v>
      </c>
      <c r="S806" s="28"/>
      <c r="T806" s="170"/>
      <c r="U806"/>
      <c r="V806" s="32" t="s">
        <v>18001</v>
      </c>
      <c r="W806" s="34" t="s">
        <v>13071</v>
      </c>
      <c r="X806" s="34" t="s">
        <v>13072</v>
      </c>
      <c r="Y806"/>
      <c r="Z806" s="12" t="s">
        <v>17675</v>
      </c>
      <c r="AA806"/>
      <c r="AB806" s="32" t="s">
        <v>13815</v>
      </c>
      <c r="AC806" s="32" t="s">
        <v>18002</v>
      </c>
      <c r="AD806" s="32" t="s">
        <v>18003</v>
      </c>
      <c r="AE806" s="170" t="s">
        <v>18004</v>
      </c>
      <c r="AF806" s="32" t="s">
        <v>4769</v>
      </c>
      <c r="AG806" s="38" t="s">
        <v>1711</v>
      </c>
      <c r="AH806" s="34" t="s">
        <v>1676</v>
      </c>
      <c r="AI806" s="32">
        <v>12.75</v>
      </c>
      <c r="AJ806" s="32">
        <v>8.75</v>
      </c>
      <c r="AK806" s="32">
        <v>7.25</v>
      </c>
      <c r="AL806" s="33" t="s">
        <v>1691</v>
      </c>
      <c r="AM806" t="s">
        <v>1720</v>
      </c>
      <c r="AN806" s="12" t="s">
        <v>1678</v>
      </c>
      <c r="AO806" s="12" t="s">
        <v>1678</v>
      </c>
      <c r="AP806" t="s">
        <v>1678</v>
      </c>
      <c r="AQ806" s="12" t="s">
        <v>1679</v>
      </c>
      <c r="AR806" s="40" t="s">
        <v>18005</v>
      </c>
      <c r="AV806"/>
      <c r="AW806" s="32" t="s">
        <v>4589</v>
      </c>
      <c r="AX806"/>
      <c r="AY806"/>
      <c r="AZ806"/>
      <c r="BA806" s="12" t="s">
        <v>1679</v>
      </c>
      <c r="BB806"/>
      <c r="BC806"/>
      <c r="BD806"/>
      <c r="BE806"/>
      <c r="BF806" s="12"/>
      <c r="BG806" s="39" t="s">
        <v>18006</v>
      </c>
      <c r="BH806" s="32" t="s">
        <v>4814</v>
      </c>
      <c r="BI806"/>
      <c r="BJ806"/>
      <c r="BK806"/>
      <c r="BL806"/>
      <c r="BM806" t="s">
        <v>1681</v>
      </c>
      <c r="BN806"/>
      <c r="BO806" s="41" t="s">
        <v>4818</v>
      </c>
      <c r="BP806" s="41" t="s">
        <v>18007</v>
      </c>
      <c r="BQ806" s="41" t="s">
        <v>17999</v>
      </c>
    </row>
    <row r="807" spans="1:69" s="32" customFormat="1">
      <c r="A807" s="178" t="s">
        <v>18008</v>
      </c>
      <c r="B807" s="28" t="s">
        <v>4819</v>
      </c>
      <c r="C807" s="28" t="s">
        <v>4820</v>
      </c>
      <c r="D807" s="51">
        <v>279.39999999999998</v>
      </c>
      <c r="E807" s="179">
        <v>167.64</v>
      </c>
      <c r="F807" s="31" t="s">
        <v>4813</v>
      </c>
      <c r="G807" s="37" t="s">
        <v>2028</v>
      </c>
      <c r="H807" s="32" t="s">
        <v>4</v>
      </c>
      <c r="I807" s="32">
        <v>1</v>
      </c>
      <c r="J807" s="32">
        <v>40</v>
      </c>
      <c r="K807" s="32" t="s">
        <v>1673</v>
      </c>
      <c r="L807"/>
      <c r="M807" s="32" t="s">
        <v>13068</v>
      </c>
      <c r="N807" s="32" t="s">
        <v>1678</v>
      </c>
      <c r="P807" s="28"/>
      <c r="Q807" s="169"/>
      <c r="R807" s="32" t="s">
        <v>14566</v>
      </c>
      <c r="S807" s="28"/>
      <c r="T807" s="170"/>
      <c r="U807"/>
      <c r="V807" s="32" t="s">
        <v>18009</v>
      </c>
      <c r="W807" s="34" t="s">
        <v>13071</v>
      </c>
      <c r="X807" s="34" t="s">
        <v>13072</v>
      </c>
      <c r="Y807"/>
      <c r="Z807" s="12" t="s">
        <v>17675</v>
      </c>
      <c r="AA807"/>
      <c r="AB807" s="32" t="s">
        <v>13815</v>
      </c>
      <c r="AC807" s="32" t="s">
        <v>18010</v>
      </c>
      <c r="AD807" s="32" t="s">
        <v>18010</v>
      </c>
      <c r="AE807" s="170" t="s">
        <v>18011</v>
      </c>
      <c r="AF807" s="32" t="s">
        <v>4780</v>
      </c>
      <c r="AG807" s="38" t="s">
        <v>4781</v>
      </c>
      <c r="AH807" s="34" t="s">
        <v>1676</v>
      </c>
      <c r="AI807" s="32">
        <v>12</v>
      </c>
      <c r="AJ807" s="32">
        <v>12</v>
      </c>
      <c r="AK807" s="32">
        <v>14.5</v>
      </c>
      <c r="AL807" s="33" t="s">
        <v>1691</v>
      </c>
      <c r="AM807" t="s">
        <v>1720</v>
      </c>
      <c r="AN807" s="12" t="s">
        <v>1678</v>
      </c>
      <c r="AO807" s="12" t="s">
        <v>1678</v>
      </c>
      <c r="AP807" t="s">
        <v>1678</v>
      </c>
      <c r="AQ807" s="12" t="s">
        <v>1679</v>
      </c>
      <c r="AR807" s="40" t="s">
        <v>18012</v>
      </c>
      <c r="AV807"/>
      <c r="AX807"/>
      <c r="AY807"/>
      <c r="AZ807"/>
      <c r="BA807" s="12" t="s">
        <v>1679</v>
      </c>
      <c r="BB807"/>
      <c r="BC807"/>
      <c r="BD807"/>
      <c r="BE807"/>
      <c r="BF807" s="12"/>
      <c r="BG807" s="39" t="s">
        <v>18013</v>
      </c>
      <c r="BH807" s="32" t="s">
        <v>4814</v>
      </c>
      <c r="BI807"/>
      <c r="BJ807"/>
      <c r="BK807"/>
      <c r="BL807"/>
      <c r="BM807" t="s">
        <v>1681</v>
      </c>
      <c r="BN807"/>
      <c r="BO807" s="41" t="s">
        <v>4821</v>
      </c>
      <c r="BP807" s="41" t="s">
        <v>18014</v>
      </c>
      <c r="BQ807" s="41" t="s">
        <v>17999</v>
      </c>
    </row>
    <row r="808" spans="1:69">
      <c r="A808" s="178" t="s">
        <v>18015</v>
      </c>
      <c r="B808" s="45" t="s">
        <v>4822</v>
      </c>
      <c r="C808" s="28" t="s">
        <v>4823</v>
      </c>
      <c r="D808" s="51">
        <v>2346.85</v>
      </c>
      <c r="E808" s="179" t="s">
        <v>1831</v>
      </c>
      <c r="F808" s="31" t="s">
        <v>4813</v>
      </c>
      <c r="G808" s="37" t="s">
        <v>2028</v>
      </c>
      <c r="H808" s="32" t="s">
        <v>4</v>
      </c>
      <c r="I808" s="32">
        <v>1</v>
      </c>
      <c r="J808" s="32">
        <v>450</v>
      </c>
      <c r="K808" s="32" t="s">
        <v>1673</v>
      </c>
      <c r="M808" s="46" t="s">
        <v>1720</v>
      </c>
      <c r="N808" s="46" t="s">
        <v>1720</v>
      </c>
      <c r="O808" s="46" t="s">
        <v>13110</v>
      </c>
      <c r="R808" s="32"/>
      <c r="W808" s="34" t="s">
        <v>13071</v>
      </c>
      <c r="X808" s="34" t="s">
        <v>13072</v>
      </c>
      <c r="Z808" s="12" t="s">
        <v>17675</v>
      </c>
      <c r="AB808" s="32" t="s">
        <v>13815</v>
      </c>
      <c r="AC808" s="32" t="s">
        <v>18016</v>
      </c>
      <c r="AD808" s="32" t="s">
        <v>18016</v>
      </c>
      <c r="AE808" s="170" t="s">
        <v>18017</v>
      </c>
      <c r="AF808" s="32" t="s">
        <v>4824</v>
      </c>
      <c r="AG808" s="38" t="s">
        <v>4825</v>
      </c>
      <c r="AH808" s="34" t="s">
        <v>1676</v>
      </c>
      <c r="AI808" s="32">
        <v>24.5</v>
      </c>
      <c r="AJ808" s="32">
        <v>24.5</v>
      </c>
      <c r="AK808" s="32">
        <v>35</v>
      </c>
      <c r="AL808" s="33" t="s">
        <v>1691</v>
      </c>
      <c r="AM808" t="s">
        <v>1720</v>
      </c>
      <c r="AN808" s="12" t="s">
        <v>1678</v>
      </c>
      <c r="AO808" s="12" t="s">
        <v>1678</v>
      </c>
      <c r="AP808" t="s">
        <v>1678</v>
      </c>
      <c r="AQ808" s="12" t="s">
        <v>1679</v>
      </c>
      <c r="AR808" s="181" t="s">
        <v>2899</v>
      </c>
      <c r="AU808" s="32"/>
      <c r="AW808" s="32" t="s">
        <v>4589</v>
      </c>
      <c r="BA808" s="12" t="s">
        <v>1679</v>
      </c>
      <c r="BG808" s="182" t="s">
        <v>2899</v>
      </c>
      <c r="BH808" s="32" t="s">
        <v>4814</v>
      </c>
      <c r="BM808" t="s">
        <v>1681</v>
      </c>
      <c r="BO808" s="11" t="s">
        <v>2899</v>
      </c>
      <c r="BP808" s="11" t="s">
        <v>2899</v>
      </c>
      <c r="BQ808" s="11" t="s">
        <v>2899</v>
      </c>
    </row>
    <row r="809" spans="1:69">
      <c r="A809" s="178" t="s">
        <v>18018</v>
      </c>
      <c r="B809" s="28" t="s">
        <v>4826</v>
      </c>
      <c r="C809" s="28" t="s">
        <v>4827</v>
      </c>
      <c r="D809" s="51">
        <v>11.7</v>
      </c>
      <c r="E809" s="179">
        <v>7.02</v>
      </c>
      <c r="F809" s="31" t="s">
        <v>4828</v>
      </c>
      <c r="G809" s="37" t="s">
        <v>2028</v>
      </c>
      <c r="H809" s="32" t="s">
        <v>1672</v>
      </c>
      <c r="I809" s="32">
        <v>10</v>
      </c>
      <c r="J809" s="32">
        <v>11</v>
      </c>
      <c r="K809" s="32" t="s">
        <v>1673</v>
      </c>
      <c r="M809" s="32" t="s">
        <v>13068</v>
      </c>
      <c r="N809" s="32" t="s">
        <v>1678</v>
      </c>
      <c r="R809" s="32" t="s">
        <v>14566</v>
      </c>
      <c r="V809" s="32" t="s">
        <v>18019</v>
      </c>
      <c r="W809" s="34" t="s">
        <v>13071</v>
      </c>
      <c r="X809" s="34" t="s">
        <v>13072</v>
      </c>
      <c r="Z809" s="12" t="s">
        <v>17675</v>
      </c>
      <c r="AB809" s="32" t="s">
        <v>13815</v>
      </c>
      <c r="AC809" s="32" t="s">
        <v>18020</v>
      </c>
      <c r="AD809" s="32" t="s">
        <v>18021</v>
      </c>
      <c r="AE809" s="170" t="s">
        <v>18022</v>
      </c>
      <c r="AF809" s="32" t="s">
        <v>4765</v>
      </c>
      <c r="AG809" s="38" t="s">
        <v>1711</v>
      </c>
      <c r="AH809" s="34" t="s">
        <v>1676</v>
      </c>
      <c r="AI809" s="32">
        <v>11.5</v>
      </c>
      <c r="AJ809" s="32">
        <v>4.5</v>
      </c>
      <c r="AK809" s="32">
        <v>9.5</v>
      </c>
      <c r="AL809" s="33" t="s">
        <v>1691</v>
      </c>
      <c r="AM809" t="s">
        <v>1720</v>
      </c>
      <c r="AN809" s="12" t="s">
        <v>1678</v>
      </c>
      <c r="AO809" s="12" t="s">
        <v>1678</v>
      </c>
      <c r="AP809" t="s">
        <v>1678</v>
      </c>
      <c r="AQ809" s="12" t="s">
        <v>1679</v>
      </c>
      <c r="AR809" s="40" t="s">
        <v>18023</v>
      </c>
      <c r="AU809" s="32"/>
      <c r="AW809" s="32" t="s">
        <v>0</v>
      </c>
      <c r="BA809" s="12" t="s">
        <v>4802</v>
      </c>
      <c r="BG809" s="39" t="s">
        <v>18024</v>
      </c>
      <c r="BH809" s="32" t="s">
        <v>4829</v>
      </c>
      <c r="BM809" t="s">
        <v>1681</v>
      </c>
      <c r="BO809" s="41" t="s">
        <v>4830</v>
      </c>
      <c r="BP809" s="41" t="s">
        <v>18025</v>
      </c>
      <c r="BQ809" s="11" t="s">
        <v>2899</v>
      </c>
    </row>
    <row r="810" spans="1:69">
      <c r="A810" s="178" t="s">
        <v>18026</v>
      </c>
      <c r="B810" s="28" t="s">
        <v>4831</v>
      </c>
      <c r="C810" s="28" t="s">
        <v>4832</v>
      </c>
      <c r="D810" s="51">
        <v>12.53</v>
      </c>
      <c r="E810" s="179">
        <v>7.52</v>
      </c>
      <c r="F810" s="31" t="s">
        <v>4828</v>
      </c>
      <c r="G810" s="37" t="s">
        <v>2028</v>
      </c>
      <c r="H810" s="32" t="s">
        <v>1672</v>
      </c>
      <c r="I810" s="32">
        <v>12</v>
      </c>
      <c r="J810" s="32">
        <v>13</v>
      </c>
      <c r="K810" s="32" t="s">
        <v>1673</v>
      </c>
      <c r="M810" s="32" t="s">
        <v>13068</v>
      </c>
      <c r="N810" s="32" t="s">
        <v>1678</v>
      </c>
      <c r="R810" s="32" t="s">
        <v>14566</v>
      </c>
      <c r="V810" s="32" t="s">
        <v>18027</v>
      </c>
      <c r="W810" s="34" t="s">
        <v>13071</v>
      </c>
      <c r="X810" s="34" t="s">
        <v>13072</v>
      </c>
      <c r="Z810" s="12" t="s">
        <v>17675</v>
      </c>
      <c r="AB810" s="32" t="s">
        <v>13815</v>
      </c>
      <c r="AC810" s="32" t="s">
        <v>18028</v>
      </c>
      <c r="AD810" s="32" t="s">
        <v>18029</v>
      </c>
      <c r="AE810" s="170" t="s">
        <v>18030</v>
      </c>
      <c r="AF810" s="32" t="s">
        <v>4769</v>
      </c>
      <c r="AG810" s="38" t="s">
        <v>1711</v>
      </c>
      <c r="AH810" s="34" t="s">
        <v>1676</v>
      </c>
      <c r="AI810" s="32">
        <v>12.75</v>
      </c>
      <c r="AJ810" s="32">
        <v>8.75</v>
      </c>
      <c r="AK810" s="32">
        <v>7.25</v>
      </c>
      <c r="AL810" s="33" t="s">
        <v>1691</v>
      </c>
      <c r="AM810" t="s">
        <v>1720</v>
      </c>
      <c r="AN810" s="12" t="s">
        <v>1678</v>
      </c>
      <c r="AO810" s="12" t="s">
        <v>1678</v>
      </c>
      <c r="AP810" t="s">
        <v>1678</v>
      </c>
      <c r="AQ810" s="12" t="s">
        <v>1679</v>
      </c>
      <c r="AR810" s="40" t="s">
        <v>18031</v>
      </c>
      <c r="AU810" s="32"/>
      <c r="AV810" s="11"/>
      <c r="AW810" s="32" t="s">
        <v>4589</v>
      </c>
      <c r="AX810" s="11"/>
      <c r="AY810" s="11"/>
      <c r="AZ810" s="11"/>
      <c r="BA810" s="12" t="s">
        <v>1679</v>
      </c>
      <c r="BB810" s="11"/>
      <c r="BC810" s="11"/>
      <c r="BD810" s="11"/>
      <c r="BE810" s="11"/>
      <c r="BG810" s="39" t="s">
        <v>18032</v>
      </c>
      <c r="BH810" s="32" t="s">
        <v>1757</v>
      </c>
      <c r="BI810" s="11"/>
      <c r="BJ810" s="11"/>
      <c r="BK810" s="11"/>
      <c r="BL810" s="11"/>
      <c r="BM810" t="s">
        <v>1681</v>
      </c>
      <c r="BN810" s="11"/>
      <c r="BO810" s="41" t="s">
        <v>4833</v>
      </c>
      <c r="BP810" s="41" t="s">
        <v>18033</v>
      </c>
      <c r="BQ810" s="11" t="s">
        <v>2899</v>
      </c>
    </row>
    <row r="811" spans="1:69">
      <c r="A811" s="178" t="s">
        <v>18034</v>
      </c>
      <c r="B811" s="28" t="s">
        <v>4834</v>
      </c>
      <c r="C811" s="28" t="s">
        <v>4835</v>
      </c>
      <c r="D811" s="51">
        <v>358.52</v>
      </c>
      <c r="E811" s="179">
        <v>215.11</v>
      </c>
      <c r="F811" s="31" t="s">
        <v>4828</v>
      </c>
      <c r="G811" s="37" t="s">
        <v>2028</v>
      </c>
      <c r="H811" s="32" t="s">
        <v>4</v>
      </c>
      <c r="I811" s="32">
        <v>1</v>
      </c>
      <c r="J811" s="32">
        <v>40</v>
      </c>
      <c r="K811" s="32" t="s">
        <v>1673</v>
      </c>
      <c r="M811" s="32" t="s">
        <v>13068</v>
      </c>
      <c r="N811" s="32" t="s">
        <v>1678</v>
      </c>
      <c r="R811" s="32" t="s">
        <v>14566</v>
      </c>
      <c r="V811" s="32" t="s">
        <v>18035</v>
      </c>
      <c r="W811" s="34" t="s">
        <v>13071</v>
      </c>
      <c r="X811" s="34" t="s">
        <v>13072</v>
      </c>
      <c r="Z811" s="12" t="s">
        <v>17675</v>
      </c>
      <c r="AB811" s="32" t="s">
        <v>13815</v>
      </c>
      <c r="AC811" s="32" t="s">
        <v>18036</v>
      </c>
      <c r="AD811" s="32" t="s">
        <v>18036</v>
      </c>
      <c r="AE811" s="170" t="s">
        <v>18037</v>
      </c>
      <c r="AF811" s="32" t="s">
        <v>4780</v>
      </c>
      <c r="AG811" s="38" t="s">
        <v>4781</v>
      </c>
      <c r="AH811" s="34" t="s">
        <v>1676</v>
      </c>
      <c r="AI811" s="32">
        <v>12</v>
      </c>
      <c r="AJ811" s="32">
        <v>12</v>
      </c>
      <c r="AK811" s="32">
        <v>14.5</v>
      </c>
      <c r="AL811" s="33" t="s">
        <v>1691</v>
      </c>
      <c r="AM811" t="s">
        <v>1720</v>
      </c>
      <c r="AN811" s="12" t="s">
        <v>1678</v>
      </c>
      <c r="AO811" s="12" t="s">
        <v>1678</v>
      </c>
      <c r="AP811" t="s">
        <v>1678</v>
      </c>
      <c r="AQ811" s="12" t="s">
        <v>1679</v>
      </c>
      <c r="AR811" s="40" t="s">
        <v>18038</v>
      </c>
      <c r="AU811" s="32"/>
      <c r="AW811" s="32" t="s">
        <v>4598</v>
      </c>
      <c r="BA811" s="12" t="s">
        <v>1679</v>
      </c>
      <c r="BG811" s="39" t="s">
        <v>18039</v>
      </c>
      <c r="BH811" s="32" t="s">
        <v>2537</v>
      </c>
      <c r="BM811" t="s">
        <v>1681</v>
      </c>
      <c r="BO811" s="41" t="s">
        <v>4836</v>
      </c>
      <c r="BP811" s="41" t="s">
        <v>18040</v>
      </c>
      <c r="BQ811" s="11" t="s">
        <v>2899</v>
      </c>
    </row>
    <row r="812" spans="1:69">
      <c r="A812" s="178" t="s">
        <v>18041</v>
      </c>
      <c r="B812" s="28" t="s">
        <v>4837</v>
      </c>
      <c r="C812" s="28" t="s">
        <v>4838</v>
      </c>
      <c r="D812" s="51">
        <v>76.599999999999994</v>
      </c>
      <c r="E812" s="179">
        <v>45.96</v>
      </c>
      <c r="F812" s="31" t="s">
        <v>4828</v>
      </c>
      <c r="G812" s="37" t="s">
        <v>2028</v>
      </c>
      <c r="H812" s="32" t="s">
        <v>1672</v>
      </c>
      <c r="I812" s="32">
        <v>4</v>
      </c>
      <c r="J812" s="32">
        <v>33</v>
      </c>
      <c r="K812" s="32" t="s">
        <v>1673</v>
      </c>
      <c r="M812" s="32" t="s">
        <v>13068</v>
      </c>
      <c r="N812" s="32" t="s">
        <v>1678</v>
      </c>
      <c r="R812" s="32" t="s">
        <v>14566</v>
      </c>
      <c r="V812" s="32" t="s">
        <v>18042</v>
      </c>
      <c r="W812" s="34" t="s">
        <v>13071</v>
      </c>
      <c r="X812" s="34" t="s">
        <v>13072</v>
      </c>
      <c r="Z812" s="12" t="s">
        <v>17675</v>
      </c>
      <c r="AB812" s="32" t="s">
        <v>13815</v>
      </c>
      <c r="AC812" s="32" t="s">
        <v>18043</v>
      </c>
      <c r="AD812" s="32" t="s">
        <v>18044</v>
      </c>
      <c r="AE812" s="170" t="s">
        <v>18045</v>
      </c>
      <c r="AF812" s="32" t="s">
        <v>4793</v>
      </c>
      <c r="AG812" s="38" t="s">
        <v>4794</v>
      </c>
      <c r="AH812" s="34" t="s">
        <v>1676</v>
      </c>
      <c r="AI812" s="32">
        <v>16.5</v>
      </c>
      <c r="AJ812" s="32">
        <v>16.5</v>
      </c>
      <c r="AK812" s="32">
        <v>8</v>
      </c>
      <c r="AL812" s="33" t="s">
        <v>1691</v>
      </c>
      <c r="AM812" t="s">
        <v>1720</v>
      </c>
      <c r="AN812" s="12" t="s">
        <v>1678</v>
      </c>
      <c r="AO812" s="12" t="s">
        <v>1678</v>
      </c>
      <c r="AP812" t="s">
        <v>1678</v>
      </c>
      <c r="AQ812" s="12" t="s">
        <v>1679</v>
      </c>
      <c r="AR812" s="40" t="s">
        <v>18046</v>
      </c>
      <c r="AU812" s="32"/>
      <c r="AW812" s="32" t="s">
        <v>4598</v>
      </c>
      <c r="BA812" s="12" t="s">
        <v>1679</v>
      </c>
      <c r="BG812" s="39" t="s">
        <v>18047</v>
      </c>
      <c r="BH812" s="32" t="s">
        <v>4303</v>
      </c>
      <c r="BM812" t="s">
        <v>1681</v>
      </c>
      <c r="BO812" s="41" t="s">
        <v>4839</v>
      </c>
      <c r="BP812" s="41" t="s">
        <v>18048</v>
      </c>
      <c r="BQ812" s="11" t="s">
        <v>2899</v>
      </c>
    </row>
    <row r="813" spans="1:69">
      <c r="A813" s="178" t="s">
        <v>18049</v>
      </c>
      <c r="B813" s="28" t="s">
        <v>4840</v>
      </c>
      <c r="C813" s="28" t="s">
        <v>4841</v>
      </c>
      <c r="D813" s="51">
        <v>9.0500000000000007</v>
      </c>
      <c r="E813" s="179">
        <v>5.43</v>
      </c>
      <c r="F813" s="31" t="s">
        <v>4842</v>
      </c>
      <c r="G813" s="37" t="s">
        <v>2028</v>
      </c>
      <c r="H813" s="32" t="s">
        <v>1672</v>
      </c>
      <c r="I813" s="32">
        <v>12</v>
      </c>
      <c r="J813" s="32">
        <v>5</v>
      </c>
      <c r="K813" s="32" t="s">
        <v>1673</v>
      </c>
      <c r="M813" s="32" t="s">
        <v>13068</v>
      </c>
      <c r="N813" s="32" t="s">
        <v>1678</v>
      </c>
      <c r="R813" s="32" t="s">
        <v>14566</v>
      </c>
      <c r="V813" s="32" t="s">
        <v>18050</v>
      </c>
      <c r="W813" s="34" t="s">
        <v>13071</v>
      </c>
      <c r="X813" s="34" t="s">
        <v>13072</v>
      </c>
      <c r="Z813" s="12" t="s">
        <v>17675</v>
      </c>
      <c r="AB813" s="32" t="s">
        <v>13815</v>
      </c>
      <c r="AC813" s="32" t="s">
        <v>18051</v>
      </c>
      <c r="AD813" s="32" t="s">
        <v>18052</v>
      </c>
      <c r="AE813" s="170" t="s">
        <v>18053</v>
      </c>
      <c r="AF813" s="32" t="s">
        <v>4667</v>
      </c>
      <c r="AG813" s="38" t="s">
        <v>2482</v>
      </c>
      <c r="AH813" s="34" t="s">
        <v>1676</v>
      </c>
      <c r="AI813" s="32">
        <v>11</v>
      </c>
      <c r="AJ813" s="32">
        <v>5.25</v>
      </c>
      <c r="AK813" s="32">
        <v>9.75</v>
      </c>
      <c r="AL813" s="33" t="s">
        <v>1691</v>
      </c>
      <c r="AM813" t="s">
        <v>1720</v>
      </c>
      <c r="AN813" s="12" t="s">
        <v>1678</v>
      </c>
      <c r="AO813" s="12" t="s">
        <v>1678</v>
      </c>
      <c r="AP813" t="s">
        <v>1678</v>
      </c>
      <c r="AQ813" s="12" t="s">
        <v>1679</v>
      </c>
      <c r="AR813" s="40" t="s">
        <v>18054</v>
      </c>
      <c r="AU813" s="32"/>
      <c r="AW813" s="32" t="s">
        <v>4598</v>
      </c>
      <c r="BA813" s="12" t="s">
        <v>1679</v>
      </c>
      <c r="BG813" s="39" t="s">
        <v>18055</v>
      </c>
      <c r="BH813" s="32" t="s">
        <v>4303</v>
      </c>
      <c r="BM813" t="s">
        <v>1681</v>
      </c>
      <c r="BO813" s="41" t="s">
        <v>4843</v>
      </c>
      <c r="BP813" s="41" t="s">
        <v>18056</v>
      </c>
      <c r="BQ813" s="11" t="s">
        <v>2899</v>
      </c>
    </row>
    <row r="814" spans="1:69">
      <c r="A814" s="178" t="s">
        <v>18057</v>
      </c>
      <c r="B814" s="28" t="s">
        <v>4844</v>
      </c>
      <c r="C814" s="28" t="s">
        <v>4845</v>
      </c>
      <c r="D814" s="51">
        <v>13.25</v>
      </c>
      <c r="E814" s="179">
        <v>7.95</v>
      </c>
      <c r="F814" s="31" t="s">
        <v>4773</v>
      </c>
      <c r="G814" s="37" t="s">
        <v>2028</v>
      </c>
      <c r="H814" s="32" t="s">
        <v>1672</v>
      </c>
      <c r="I814" s="32">
        <v>6</v>
      </c>
      <c r="J814" s="32">
        <v>5</v>
      </c>
      <c r="K814" s="32" t="s">
        <v>1673</v>
      </c>
      <c r="M814" s="32" t="s">
        <v>13068</v>
      </c>
      <c r="N814" s="32" t="s">
        <v>1678</v>
      </c>
      <c r="R814" s="32" t="s">
        <v>14566</v>
      </c>
      <c r="V814" s="32" t="s">
        <v>18058</v>
      </c>
      <c r="W814" s="34" t="s">
        <v>13071</v>
      </c>
      <c r="X814" s="34" t="s">
        <v>13072</v>
      </c>
      <c r="Z814" s="12" t="s">
        <v>17675</v>
      </c>
      <c r="AB814" s="32" t="s">
        <v>13815</v>
      </c>
      <c r="AC814" s="32" t="s">
        <v>18059</v>
      </c>
      <c r="AD814" s="32" t="s">
        <v>18060</v>
      </c>
      <c r="AE814" s="170" t="s">
        <v>18061</v>
      </c>
      <c r="AF814" s="32" t="s">
        <v>4801</v>
      </c>
      <c r="AG814" s="38" t="s">
        <v>1922</v>
      </c>
      <c r="AH814" s="34" t="s">
        <v>1676</v>
      </c>
      <c r="AI814" s="32">
        <v>9</v>
      </c>
      <c r="AJ814" s="32">
        <v>5.25</v>
      </c>
      <c r="AK814" s="32">
        <v>9</v>
      </c>
      <c r="AL814" s="33" t="s">
        <v>1691</v>
      </c>
      <c r="AM814" t="s">
        <v>1720</v>
      </c>
      <c r="AN814" s="12" t="s">
        <v>1678</v>
      </c>
      <c r="AO814" s="12" t="s">
        <v>1678</v>
      </c>
      <c r="AP814" t="s">
        <v>1678</v>
      </c>
      <c r="AQ814" s="12" t="s">
        <v>1679</v>
      </c>
      <c r="AR814" s="40" t="s">
        <v>18062</v>
      </c>
      <c r="AU814" s="32"/>
      <c r="AW814" s="32" t="s">
        <v>4598</v>
      </c>
      <c r="BA814" s="12" t="s">
        <v>1679</v>
      </c>
      <c r="BG814" s="39" t="s">
        <v>18063</v>
      </c>
      <c r="BH814" s="32" t="s">
        <v>4121</v>
      </c>
      <c r="BM814" t="s">
        <v>1681</v>
      </c>
      <c r="BO814" s="41" t="s">
        <v>4846</v>
      </c>
      <c r="BP814" s="11" t="s">
        <v>2899</v>
      </c>
      <c r="BQ814" s="11" t="s">
        <v>2899</v>
      </c>
    </row>
    <row r="815" spans="1:69">
      <c r="A815" s="178" t="s">
        <v>18064</v>
      </c>
      <c r="B815" s="28" t="s">
        <v>4847</v>
      </c>
      <c r="C815" s="28" t="s">
        <v>4848</v>
      </c>
      <c r="D815" s="51">
        <v>15.58</v>
      </c>
      <c r="E815" s="179">
        <v>9.35</v>
      </c>
      <c r="F815" s="31" t="s">
        <v>4849</v>
      </c>
      <c r="G815" s="37" t="s">
        <v>2028</v>
      </c>
      <c r="H815" s="32" t="s">
        <v>1672</v>
      </c>
      <c r="I815" s="32">
        <v>10</v>
      </c>
      <c r="J815" s="32">
        <v>10</v>
      </c>
      <c r="K815" s="32" t="s">
        <v>1673</v>
      </c>
      <c r="M815" s="32" t="s">
        <v>13068</v>
      </c>
      <c r="N815" s="32" t="s">
        <v>1678</v>
      </c>
      <c r="R815" s="32" t="s">
        <v>14566</v>
      </c>
      <c r="V815" s="32" t="s">
        <v>18065</v>
      </c>
      <c r="W815" s="34" t="s">
        <v>13071</v>
      </c>
      <c r="X815" s="34" t="s">
        <v>13072</v>
      </c>
      <c r="Z815" s="12" t="s">
        <v>17675</v>
      </c>
      <c r="AB815" s="32" t="s">
        <v>13815</v>
      </c>
      <c r="AC815" s="32" t="s">
        <v>18066</v>
      </c>
      <c r="AD815" s="32" t="s">
        <v>18067</v>
      </c>
      <c r="AE815" s="170" t="s">
        <v>18068</v>
      </c>
      <c r="AF815" s="32" t="s">
        <v>4765</v>
      </c>
      <c r="AG815" s="38" t="s">
        <v>1711</v>
      </c>
      <c r="AH815" s="34" t="s">
        <v>1676</v>
      </c>
      <c r="AI815" s="32">
        <v>11.5</v>
      </c>
      <c r="AJ815" s="32">
        <v>4.5</v>
      </c>
      <c r="AK815" s="32">
        <v>9.5</v>
      </c>
      <c r="AL815" s="33" t="s">
        <v>1691</v>
      </c>
      <c r="AM815" t="s">
        <v>1720</v>
      </c>
      <c r="AN815" s="12" t="s">
        <v>1678</v>
      </c>
      <c r="AO815" s="12" t="s">
        <v>1678</v>
      </c>
      <c r="AP815" t="s">
        <v>1678</v>
      </c>
      <c r="AQ815" s="12" t="s">
        <v>1679</v>
      </c>
      <c r="AR815" s="40" t="s">
        <v>18069</v>
      </c>
      <c r="AT815" s="32" t="s">
        <v>13080</v>
      </c>
      <c r="AU815" s="32"/>
      <c r="AW815" s="32" t="s">
        <v>4598</v>
      </c>
      <c r="BA815" s="12" t="s">
        <v>1679</v>
      </c>
      <c r="BG815" s="39" t="s">
        <v>18070</v>
      </c>
      <c r="BH815" s="32" t="s">
        <v>2537</v>
      </c>
      <c r="BM815" t="s">
        <v>1681</v>
      </c>
      <c r="BO815" s="41" t="s">
        <v>4850</v>
      </c>
      <c r="BP815" s="41" t="s">
        <v>18071</v>
      </c>
      <c r="BQ815" s="41" t="s">
        <v>18072</v>
      </c>
    </row>
    <row r="816" spans="1:69">
      <c r="A816" s="178" t="s">
        <v>18073</v>
      </c>
      <c r="B816" s="28" t="s">
        <v>4851</v>
      </c>
      <c r="C816" s="28" t="s">
        <v>4852</v>
      </c>
      <c r="D816" s="51">
        <v>14.85</v>
      </c>
      <c r="E816" s="179">
        <v>8.91</v>
      </c>
      <c r="F816" s="31" t="s">
        <v>4849</v>
      </c>
      <c r="G816" s="37" t="s">
        <v>2028</v>
      </c>
      <c r="H816" s="32" t="s">
        <v>1672</v>
      </c>
      <c r="I816" s="32">
        <v>12</v>
      </c>
      <c r="J816" s="32">
        <v>13</v>
      </c>
      <c r="K816" s="32" t="s">
        <v>1673</v>
      </c>
      <c r="M816" s="32" t="s">
        <v>13068</v>
      </c>
      <c r="N816" s="32" t="s">
        <v>1678</v>
      </c>
      <c r="R816" s="32" t="s">
        <v>14566</v>
      </c>
      <c r="V816" s="32" t="s">
        <v>18074</v>
      </c>
      <c r="W816" s="34" t="s">
        <v>13071</v>
      </c>
      <c r="X816" s="34" t="s">
        <v>13072</v>
      </c>
      <c r="Z816" s="12" t="s">
        <v>17675</v>
      </c>
      <c r="AB816" s="32" t="s">
        <v>13815</v>
      </c>
      <c r="AC816" s="32" t="s">
        <v>18075</v>
      </c>
      <c r="AD816" s="32" t="s">
        <v>18076</v>
      </c>
      <c r="AE816" s="170" t="s">
        <v>18077</v>
      </c>
      <c r="AF816" s="32" t="s">
        <v>4769</v>
      </c>
      <c r="AG816" s="38" t="s">
        <v>1711</v>
      </c>
      <c r="AH816" s="34" t="s">
        <v>1676</v>
      </c>
      <c r="AI816" s="32">
        <v>12.75</v>
      </c>
      <c r="AJ816" s="32">
        <v>8.75</v>
      </c>
      <c r="AK816" s="32">
        <v>7.25</v>
      </c>
      <c r="AL816" s="33" t="s">
        <v>1691</v>
      </c>
      <c r="AM816" t="s">
        <v>1720</v>
      </c>
      <c r="AN816" s="12" t="s">
        <v>1678</v>
      </c>
      <c r="AO816" s="12" t="s">
        <v>1678</v>
      </c>
      <c r="AP816" t="s">
        <v>1678</v>
      </c>
      <c r="AQ816" s="12" t="s">
        <v>1679</v>
      </c>
      <c r="AR816" s="40" t="s">
        <v>18078</v>
      </c>
      <c r="AT816" s="32" t="s">
        <v>13080</v>
      </c>
      <c r="AU816" s="32"/>
      <c r="AW816" s="32" t="s">
        <v>4598</v>
      </c>
      <c r="BA816" s="47" t="s">
        <v>1679</v>
      </c>
      <c r="BG816" s="39" t="s">
        <v>18079</v>
      </c>
      <c r="BH816" s="32" t="s">
        <v>4853</v>
      </c>
      <c r="BM816" t="s">
        <v>1681</v>
      </c>
      <c r="BO816" s="41" t="s">
        <v>4854</v>
      </c>
      <c r="BP816" s="11" t="s">
        <v>2899</v>
      </c>
      <c r="BQ816" s="41" t="s">
        <v>18072</v>
      </c>
    </row>
    <row r="817" spans="1:69">
      <c r="A817" s="178" t="s">
        <v>18080</v>
      </c>
      <c r="B817" s="28" t="s">
        <v>4855</v>
      </c>
      <c r="C817" s="28" t="s">
        <v>4856</v>
      </c>
      <c r="D817" s="51">
        <v>492.25</v>
      </c>
      <c r="E817" s="179">
        <v>295.35000000000002</v>
      </c>
      <c r="F817" s="31" t="s">
        <v>4849</v>
      </c>
      <c r="G817" s="37" t="s">
        <v>2028</v>
      </c>
      <c r="H817" s="32" t="s">
        <v>4</v>
      </c>
      <c r="I817" s="32">
        <v>1</v>
      </c>
      <c r="J817" s="32">
        <v>40</v>
      </c>
      <c r="K817" s="32" t="s">
        <v>1673</v>
      </c>
      <c r="M817" s="32" t="s">
        <v>13068</v>
      </c>
      <c r="N817" s="32" t="s">
        <v>1678</v>
      </c>
      <c r="R817" s="32" t="s">
        <v>14566</v>
      </c>
      <c r="V817" s="32" t="s">
        <v>18081</v>
      </c>
      <c r="W817" s="34" t="s">
        <v>13071</v>
      </c>
      <c r="X817" s="34" t="s">
        <v>13072</v>
      </c>
      <c r="Z817" s="12" t="s">
        <v>17675</v>
      </c>
      <c r="AB817" s="32" t="s">
        <v>13815</v>
      </c>
      <c r="AC817" s="32" t="s">
        <v>18082</v>
      </c>
      <c r="AD817" s="32" t="s">
        <v>18082</v>
      </c>
      <c r="AE817" s="170" t="s">
        <v>18083</v>
      </c>
      <c r="AF817" s="32" t="s">
        <v>4780</v>
      </c>
      <c r="AG817" s="38" t="s">
        <v>4781</v>
      </c>
      <c r="AH817" s="34" t="s">
        <v>1676</v>
      </c>
      <c r="AI817" s="32">
        <v>12</v>
      </c>
      <c r="AJ817" s="32">
        <v>12</v>
      </c>
      <c r="AK817" s="32">
        <v>14.5</v>
      </c>
      <c r="AL817" s="33" t="s">
        <v>1691</v>
      </c>
      <c r="AM817" t="s">
        <v>1720</v>
      </c>
      <c r="AN817" s="12" t="s">
        <v>1678</v>
      </c>
      <c r="AO817" s="12" t="s">
        <v>1678</v>
      </c>
      <c r="AP817" t="s">
        <v>1678</v>
      </c>
      <c r="AQ817" s="12" t="s">
        <v>1679</v>
      </c>
      <c r="AR817" s="40" t="s">
        <v>18084</v>
      </c>
      <c r="AT817" s="32" t="s">
        <v>13080</v>
      </c>
      <c r="AU817" s="32"/>
      <c r="AW817" s="32"/>
      <c r="BA817" s="12" t="s">
        <v>1679</v>
      </c>
      <c r="BG817" s="39" t="s">
        <v>18085</v>
      </c>
      <c r="BH817" s="32" t="s">
        <v>4303</v>
      </c>
      <c r="BM817" t="s">
        <v>1681</v>
      </c>
      <c r="BO817" s="41" t="s">
        <v>4857</v>
      </c>
      <c r="BP817" s="11" t="s">
        <v>2899</v>
      </c>
      <c r="BQ817" s="41" t="s">
        <v>18072</v>
      </c>
    </row>
    <row r="818" spans="1:69">
      <c r="A818" s="178" t="s">
        <v>18086</v>
      </c>
      <c r="B818" s="28" t="s">
        <v>4858</v>
      </c>
      <c r="C818" s="28" t="s">
        <v>4859</v>
      </c>
      <c r="D818" s="51">
        <v>1570.77</v>
      </c>
      <c r="E818" s="179">
        <v>942.46</v>
      </c>
      <c r="F818" s="31" t="s">
        <v>4849</v>
      </c>
      <c r="G818" s="37" t="s">
        <v>2028</v>
      </c>
      <c r="H818" s="32" t="s">
        <v>4</v>
      </c>
      <c r="I818" s="32">
        <v>1</v>
      </c>
      <c r="J818" s="32">
        <v>130</v>
      </c>
      <c r="K818" s="32" t="s">
        <v>1673</v>
      </c>
      <c r="M818" s="32" t="s">
        <v>13068</v>
      </c>
      <c r="N818" s="32" t="s">
        <v>1678</v>
      </c>
      <c r="R818" s="32" t="s">
        <v>14566</v>
      </c>
      <c r="V818" s="32" t="s">
        <v>18087</v>
      </c>
      <c r="W818" s="34" t="s">
        <v>13071</v>
      </c>
      <c r="X818" s="34" t="s">
        <v>13072</v>
      </c>
      <c r="Z818" s="12" t="s">
        <v>17675</v>
      </c>
      <c r="AB818" s="32" t="s">
        <v>13815</v>
      </c>
      <c r="AC818" s="32" t="s">
        <v>18088</v>
      </c>
      <c r="AD818" s="32" t="s">
        <v>18088</v>
      </c>
      <c r="AE818" s="170" t="s">
        <v>18089</v>
      </c>
      <c r="AF818" s="32" t="s">
        <v>4785</v>
      </c>
      <c r="AG818" s="38" t="s">
        <v>4786</v>
      </c>
      <c r="AH818" s="34" t="s">
        <v>1676</v>
      </c>
      <c r="AI818" s="32">
        <v>15</v>
      </c>
      <c r="AJ818" s="32">
        <v>15</v>
      </c>
      <c r="AK818" s="32">
        <v>26.5</v>
      </c>
      <c r="AL818" s="33" t="s">
        <v>1691</v>
      </c>
      <c r="AM818" t="s">
        <v>1720</v>
      </c>
      <c r="AN818" s="12" t="s">
        <v>1678</v>
      </c>
      <c r="AO818" s="12" t="s">
        <v>1678</v>
      </c>
      <c r="AP818" t="s">
        <v>1678</v>
      </c>
      <c r="AQ818" s="12" t="s">
        <v>1679</v>
      </c>
      <c r="AR818" s="40" t="s">
        <v>18090</v>
      </c>
      <c r="AT818" s="32" t="s">
        <v>13080</v>
      </c>
      <c r="AU818" s="32"/>
      <c r="AW818" s="32" t="s">
        <v>4598</v>
      </c>
      <c r="BA818" s="12" t="s">
        <v>1679</v>
      </c>
      <c r="BG818" s="39" t="s">
        <v>18091</v>
      </c>
      <c r="BH818" s="32" t="s">
        <v>2629</v>
      </c>
      <c r="BM818" t="s">
        <v>1681</v>
      </c>
      <c r="BO818" s="41" t="s">
        <v>4860</v>
      </c>
      <c r="BP818" s="11" t="s">
        <v>2899</v>
      </c>
      <c r="BQ818" s="41" t="s">
        <v>18072</v>
      </c>
    </row>
    <row r="819" spans="1:69">
      <c r="A819" s="178" t="s">
        <v>18092</v>
      </c>
      <c r="B819" s="28" t="s">
        <v>4861</v>
      </c>
      <c r="C819" s="28" t="s">
        <v>4862</v>
      </c>
      <c r="D819" s="51">
        <v>15.73</v>
      </c>
      <c r="E819" s="179">
        <v>9.44</v>
      </c>
      <c r="F819" s="31" t="s">
        <v>2693</v>
      </c>
      <c r="G819" s="37" t="s">
        <v>2028</v>
      </c>
      <c r="H819" s="32" t="s">
        <v>1672</v>
      </c>
      <c r="I819" s="32">
        <v>6</v>
      </c>
      <c r="J819" s="32">
        <v>2</v>
      </c>
      <c r="K819" s="32" t="s">
        <v>1673</v>
      </c>
      <c r="M819" s="32" t="s">
        <v>13068</v>
      </c>
      <c r="N819" s="32" t="s">
        <v>1678</v>
      </c>
      <c r="R819" s="32" t="s">
        <v>14566</v>
      </c>
      <c r="V819" s="32" t="s">
        <v>18093</v>
      </c>
      <c r="W819" s="34" t="s">
        <v>13071</v>
      </c>
      <c r="X819" s="34" t="s">
        <v>13072</v>
      </c>
      <c r="Z819" s="12" t="s">
        <v>17675</v>
      </c>
      <c r="AB819" s="32" t="s">
        <v>13815</v>
      </c>
      <c r="AC819" s="32" t="s">
        <v>18094</v>
      </c>
      <c r="AD819" s="32" t="s">
        <v>18095</v>
      </c>
      <c r="AE819" s="170" t="s">
        <v>18096</v>
      </c>
      <c r="AF819" s="32" t="s">
        <v>2694</v>
      </c>
      <c r="AG819" s="38" t="s">
        <v>1795</v>
      </c>
      <c r="AH819" s="34" t="s">
        <v>1676</v>
      </c>
      <c r="AI819" s="32">
        <v>4.75</v>
      </c>
      <c r="AJ819" s="32">
        <v>7.38</v>
      </c>
      <c r="AK819" s="32">
        <v>2.88</v>
      </c>
      <c r="AL819" s="33" t="s">
        <v>1691</v>
      </c>
      <c r="AM819" t="s">
        <v>1720</v>
      </c>
      <c r="AN819" s="12" t="s">
        <v>1678</v>
      </c>
      <c r="AO819" s="12" t="s">
        <v>1678</v>
      </c>
      <c r="AP819" t="s">
        <v>1678</v>
      </c>
      <c r="AQ819" s="12" t="s">
        <v>1679</v>
      </c>
      <c r="AR819" s="40" t="s">
        <v>18097</v>
      </c>
      <c r="AU819" s="32"/>
      <c r="AW819" s="32" t="s">
        <v>18098</v>
      </c>
      <c r="BA819" s="12" t="s">
        <v>1679</v>
      </c>
      <c r="BG819" s="39" t="s">
        <v>18099</v>
      </c>
      <c r="BH819" s="32" t="s">
        <v>1728</v>
      </c>
      <c r="BM819" t="s">
        <v>1681</v>
      </c>
      <c r="BO819" s="41" t="s">
        <v>4863</v>
      </c>
      <c r="BP819" s="41" t="s">
        <v>18100</v>
      </c>
      <c r="BQ819" s="11" t="s">
        <v>2899</v>
      </c>
    </row>
    <row r="820" spans="1:69">
      <c r="A820" s="178" t="s">
        <v>18101</v>
      </c>
      <c r="B820" s="28" t="s">
        <v>4864</v>
      </c>
      <c r="C820" s="28" t="s">
        <v>4865</v>
      </c>
      <c r="D820" s="51">
        <v>42.22</v>
      </c>
      <c r="E820" s="179">
        <v>25.33</v>
      </c>
      <c r="F820" s="31" t="s">
        <v>2693</v>
      </c>
      <c r="G820" s="37" t="s">
        <v>2028</v>
      </c>
      <c r="H820" s="32" t="s">
        <v>1672</v>
      </c>
      <c r="I820" s="32">
        <v>12</v>
      </c>
      <c r="J820" s="32">
        <v>11</v>
      </c>
      <c r="K820" s="32" t="s">
        <v>1673</v>
      </c>
      <c r="M820" s="32" t="s">
        <v>13068</v>
      </c>
      <c r="N820" s="32" t="s">
        <v>1678</v>
      </c>
      <c r="R820" s="32" t="s">
        <v>14566</v>
      </c>
      <c r="V820" s="32" t="s">
        <v>18102</v>
      </c>
      <c r="W820" s="34" t="s">
        <v>13071</v>
      </c>
      <c r="X820" s="34" t="s">
        <v>13072</v>
      </c>
      <c r="Z820" s="12" t="s">
        <v>17675</v>
      </c>
      <c r="AB820" s="32" t="s">
        <v>13815</v>
      </c>
      <c r="AC820" s="32" t="s">
        <v>18103</v>
      </c>
      <c r="AD820" s="32" t="s">
        <v>18104</v>
      </c>
      <c r="AE820" s="170" t="s">
        <v>18105</v>
      </c>
      <c r="AF820" s="32" t="s">
        <v>2698</v>
      </c>
      <c r="AG820" s="38" t="s">
        <v>1849</v>
      </c>
      <c r="AH820" s="34" t="s">
        <v>1676</v>
      </c>
      <c r="AI820" s="32">
        <v>12.25</v>
      </c>
      <c r="AJ820" s="32">
        <v>16</v>
      </c>
      <c r="AK820" s="32">
        <v>5</v>
      </c>
      <c r="AL820" s="33" t="s">
        <v>1691</v>
      </c>
      <c r="AM820" t="s">
        <v>1720</v>
      </c>
      <c r="AN820" s="12" t="s">
        <v>1678</v>
      </c>
      <c r="AO820" s="12" t="s">
        <v>1678</v>
      </c>
      <c r="AP820" t="s">
        <v>1678</v>
      </c>
      <c r="AQ820" s="12" t="s">
        <v>1679</v>
      </c>
      <c r="AR820" s="40" t="s">
        <v>18106</v>
      </c>
      <c r="AU820" s="32"/>
      <c r="AW820" s="32" t="s">
        <v>4589</v>
      </c>
      <c r="BA820" s="12" t="s">
        <v>1679</v>
      </c>
      <c r="BG820" s="39" t="s">
        <v>18107</v>
      </c>
      <c r="BH820" s="32" t="s">
        <v>1728</v>
      </c>
      <c r="BM820" t="s">
        <v>1681</v>
      </c>
      <c r="BO820" s="41" t="s">
        <v>4866</v>
      </c>
      <c r="BP820" s="11" t="s">
        <v>2899</v>
      </c>
      <c r="BQ820" s="11" t="s">
        <v>2899</v>
      </c>
    </row>
    <row r="821" spans="1:69">
      <c r="A821" s="178" t="s">
        <v>18108</v>
      </c>
      <c r="B821" s="28" t="s">
        <v>4867</v>
      </c>
      <c r="C821" s="28" t="s">
        <v>4868</v>
      </c>
      <c r="D821" s="51">
        <v>8.57</v>
      </c>
      <c r="E821" s="179">
        <v>5.14</v>
      </c>
      <c r="F821" s="31" t="s">
        <v>4869</v>
      </c>
      <c r="G821" s="37" t="s">
        <v>2028</v>
      </c>
      <c r="H821" s="32" t="s">
        <v>1672</v>
      </c>
      <c r="I821" s="32">
        <v>10</v>
      </c>
      <c r="J821" s="32">
        <v>11</v>
      </c>
      <c r="K821" s="32" t="s">
        <v>1673</v>
      </c>
      <c r="M821" s="32" t="s">
        <v>13068</v>
      </c>
      <c r="N821" s="32" t="s">
        <v>1678</v>
      </c>
      <c r="R821" s="32" t="s">
        <v>14566</v>
      </c>
      <c r="V821" s="32" t="s">
        <v>18109</v>
      </c>
      <c r="W821" s="34" t="s">
        <v>13071</v>
      </c>
      <c r="X821" s="34" t="s">
        <v>13072</v>
      </c>
      <c r="Z821" s="12" t="s">
        <v>17675</v>
      </c>
      <c r="AB821" s="32" t="s">
        <v>13815</v>
      </c>
      <c r="AC821" s="32" t="s">
        <v>18110</v>
      </c>
      <c r="AD821" s="32" t="s">
        <v>18111</v>
      </c>
      <c r="AE821" s="170" t="s">
        <v>18112</v>
      </c>
      <c r="AF821" s="32" t="s">
        <v>4765</v>
      </c>
      <c r="AG821" s="38" t="s">
        <v>1711</v>
      </c>
      <c r="AH821" s="34" t="s">
        <v>1676</v>
      </c>
      <c r="AI821" s="32">
        <v>11.5</v>
      </c>
      <c r="AJ821" s="32">
        <v>4.5</v>
      </c>
      <c r="AK821" s="32">
        <v>9.5</v>
      </c>
      <c r="AL821" s="33" t="s">
        <v>1691</v>
      </c>
      <c r="AM821" t="s">
        <v>1720</v>
      </c>
      <c r="AN821" s="12" t="s">
        <v>1678</v>
      </c>
      <c r="AO821" s="12" t="s">
        <v>1678</v>
      </c>
      <c r="AP821" t="s">
        <v>1678</v>
      </c>
      <c r="AQ821" s="12" t="s">
        <v>1679</v>
      </c>
      <c r="AR821" s="40" t="s">
        <v>18113</v>
      </c>
      <c r="AU821" s="32"/>
      <c r="AW821" s="32" t="s">
        <v>4589</v>
      </c>
      <c r="BA821" s="12" t="s">
        <v>1679</v>
      </c>
      <c r="BG821" s="39" t="s">
        <v>18114</v>
      </c>
      <c r="BH821" s="32" t="s">
        <v>1866</v>
      </c>
      <c r="BM821" t="s">
        <v>1681</v>
      </c>
      <c r="BO821" s="41" t="s">
        <v>4870</v>
      </c>
      <c r="BP821" s="41" t="s">
        <v>18115</v>
      </c>
      <c r="BQ821" s="11" t="s">
        <v>2899</v>
      </c>
    </row>
    <row r="822" spans="1:69">
      <c r="A822" s="178" t="s">
        <v>18116</v>
      </c>
      <c r="B822" s="28" t="s">
        <v>4871</v>
      </c>
      <c r="C822" s="28" t="s">
        <v>4872</v>
      </c>
      <c r="D822" s="51">
        <v>8.7799999999999994</v>
      </c>
      <c r="E822" s="179">
        <v>5.27</v>
      </c>
      <c r="F822" s="31" t="s">
        <v>4869</v>
      </c>
      <c r="G822" s="37" t="s">
        <v>2028</v>
      </c>
      <c r="H822" s="32" t="s">
        <v>1672</v>
      </c>
      <c r="I822" s="32">
        <v>12</v>
      </c>
      <c r="J822" s="32">
        <v>14</v>
      </c>
      <c r="K822" s="32" t="s">
        <v>1673</v>
      </c>
      <c r="M822" s="32" t="s">
        <v>13068</v>
      </c>
      <c r="N822" s="32" t="s">
        <v>1678</v>
      </c>
      <c r="R822" s="32" t="s">
        <v>14566</v>
      </c>
      <c r="V822" s="32" t="s">
        <v>18117</v>
      </c>
      <c r="W822" s="34" t="s">
        <v>13071</v>
      </c>
      <c r="X822" s="34" t="s">
        <v>13072</v>
      </c>
      <c r="Z822" s="12" t="s">
        <v>17675</v>
      </c>
      <c r="AB822" s="32" t="s">
        <v>13815</v>
      </c>
      <c r="AC822" s="32" t="s">
        <v>18118</v>
      </c>
      <c r="AD822" s="32" t="s">
        <v>18119</v>
      </c>
      <c r="AE822" s="170" t="s">
        <v>18120</v>
      </c>
      <c r="AF822" s="32" t="s">
        <v>4769</v>
      </c>
      <c r="AG822" s="38" t="s">
        <v>1711</v>
      </c>
      <c r="AH822" s="34" t="s">
        <v>1676</v>
      </c>
      <c r="AI822" s="32">
        <v>12.25</v>
      </c>
      <c r="AJ822" s="32">
        <v>8.25</v>
      </c>
      <c r="AK822" s="32">
        <v>7</v>
      </c>
      <c r="AL822" s="33" t="s">
        <v>1691</v>
      </c>
      <c r="AM822" t="s">
        <v>1720</v>
      </c>
      <c r="AN822" s="12" t="s">
        <v>1678</v>
      </c>
      <c r="AO822" s="12" t="s">
        <v>1678</v>
      </c>
      <c r="AP822" t="s">
        <v>1678</v>
      </c>
      <c r="AQ822" s="12" t="s">
        <v>1679</v>
      </c>
      <c r="AR822" s="40" t="s">
        <v>18121</v>
      </c>
      <c r="AU822" s="32"/>
      <c r="AW822" s="32" t="s">
        <v>0</v>
      </c>
      <c r="BA822" s="12" t="s">
        <v>1679</v>
      </c>
      <c r="BG822" s="39" t="s">
        <v>18122</v>
      </c>
      <c r="BH822" s="32" t="s">
        <v>4009</v>
      </c>
      <c r="BM822" t="s">
        <v>1681</v>
      </c>
      <c r="BO822" s="41" t="s">
        <v>4873</v>
      </c>
      <c r="BP822" s="11" t="s">
        <v>2899</v>
      </c>
      <c r="BQ822" s="11" t="s">
        <v>2899</v>
      </c>
    </row>
    <row r="823" spans="1:69">
      <c r="A823" s="178" t="s">
        <v>18123</v>
      </c>
      <c r="B823" s="28" t="s">
        <v>4874</v>
      </c>
      <c r="C823" s="28" t="s">
        <v>4875</v>
      </c>
      <c r="D823" s="51">
        <v>242.78</v>
      </c>
      <c r="E823" s="179">
        <v>145.66999999999999</v>
      </c>
      <c r="F823" s="31" t="s">
        <v>4869</v>
      </c>
      <c r="G823" s="37" t="s">
        <v>2028</v>
      </c>
      <c r="H823" s="32" t="s">
        <v>4</v>
      </c>
      <c r="I823" s="32">
        <v>1</v>
      </c>
      <c r="J823" s="32">
        <v>40</v>
      </c>
      <c r="K823" s="32" t="s">
        <v>1673</v>
      </c>
      <c r="M823" s="32" t="s">
        <v>13068</v>
      </c>
      <c r="N823" s="32" t="s">
        <v>1678</v>
      </c>
      <c r="R823" s="32" t="s">
        <v>14566</v>
      </c>
      <c r="V823" s="32" t="s">
        <v>18124</v>
      </c>
      <c r="W823" s="34" t="s">
        <v>13071</v>
      </c>
      <c r="X823" s="34" t="s">
        <v>13072</v>
      </c>
      <c r="Z823" s="12" t="s">
        <v>17675</v>
      </c>
      <c r="AB823" s="32" t="s">
        <v>13815</v>
      </c>
      <c r="AC823" s="32" t="s">
        <v>18125</v>
      </c>
      <c r="AD823" s="32" t="s">
        <v>18125</v>
      </c>
      <c r="AE823" s="170" t="s">
        <v>18126</v>
      </c>
      <c r="AF823" s="32" t="s">
        <v>4780</v>
      </c>
      <c r="AG823" s="38" t="s">
        <v>4781</v>
      </c>
      <c r="AH823" s="34" t="s">
        <v>1676</v>
      </c>
      <c r="AI823" s="32">
        <v>12</v>
      </c>
      <c r="AJ823" s="32">
        <v>12</v>
      </c>
      <c r="AK823" s="32">
        <v>14.5</v>
      </c>
      <c r="AL823" s="33" t="s">
        <v>1691</v>
      </c>
      <c r="AM823" t="s">
        <v>1720</v>
      </c>
      <c r="AN823" s="12" t="s">
        <v>1678</v>
      </c>
      <c r="AO823" s="12" t="s">
        <v>1678</v>
      </c>
      <c r="AP823" t="s">
        <v>1678</v>
      </c>
      <c r="AQ823" s="12" t="s">
        <v>1679</v>
      </c>
      <c r="AR823" s="40" t="s">
        <v>18127</v>
      </c>
      <c r="AU823" s="32"/>
      <c r="AW823" s="32" t="s">
        <v>0</v>
      </c>
      <c r="BA823" s="12" t="s">
        <v>1679</v>
      </c>
      <c r="BG823" s="39" t="s">
        <v>18128</v>
      </c>
      <c r="BH823" s="32" t="s">
        <v>2301</v>
      </c>
      <c r="BM823" t="s">
        <v>1681</v>
      </c>
      <c r="BO823" s="41" t="s">
        <v>4876</v>
      </c>
      <c r="BP823" s="11" t="s">
        <v>2899</v>
      </c>
      <c r="BQ823" s="11" t="s">
        <v>2899</v>
      </c>
    </row>
    <row r="824" spans="1:69">
      <c r="A824" s="178" t="s">
        <v>18129</v>
      </c>
      <c r="B824" s="28" t="s">
        <v>4877</v>
      </c>
      <c r="C824" s="28" t="s">
        <v>4878</v>
      </c>
      <c r="D824" s="51">
        <v>965.65</v>
      </c>
      <c r="E824" s="179">
        <v>579.39</v>
      </c>
      <c r="F824" s="31" t="s">
        <v>4869</v>
      </c>
      <c r="G824" s="37" t="s">
        <v>2028</v>
      </c>
      <c r="H824" s="32" t="s">
        <v>4</v>
      </c>
      <c r="I824" s="32">
        <v>1</v>
      </c>
      <c r="J824" s="32">
        <v>130</v>
      </c>
      <c r="K824" s="32" t="s">
        <v>1673</v>
      </c>
      <c r="M824" s="32" t="s">
        <v>13068</v>
      </c>
      <c r="N824" s="32" t="s">
        <v>1678</v>
      </c>
      <c r="R824" s="32" t="s">
        <v>14566</v>
      </c>
      <c r="V824" s="32" t="s">
        <v>18130</v>
      </c>
      <c r="W824" s="34" t="s">
        <v>13071</v>
      </c>
      <c r="X824" s="34" t="s">
        <v>13072</v>
      </c>
      <c r="Z824" s="12" t="s">
        <v>17675</v>
      </c>
      <c r="AB824" s="32" t="s">
        <v>13815</v>
      </c>
      <c r="AC824" s="32" t="s">
        <v>18131</v>
      </c>
      <c r="AD824" s="32" t="s">
        <v>18131</v>
      </c>
      <c r="AE824" s="170" t="s">
        <v>18132</v>
      </c>
      <c r="AF824" s="32" t="s">
        <v>4785</v>
      </c>
      <c r="AG824" s="38" t="s">
        <v>4786</v>
      </c>
      <c r="AH824" s="34" t="s">
        <v>1676</v>
      </c>
      <c r="AI824" s="32">
        <v>15</v>
      </c>
      <c r="AJ824" s="32">
        <v>15</v>
      </c>
      <c r="AK824" s="32">
        <v>26.5</v>
      </c>
      <c r="AL824" s="33" t="s">
        <v>1691</v>
      </c>
      <c r="AM824" t="s">
        <v>1720</v>
      </c>
      <c r="AN824" s="12" t="s">
        <v>1678</v>
      </c>
      <c r="AO824" s="12" t="s">
        <v>1678</v>
      </c>
      <c r="AP824" t="s">
        <v>1678</v>
      </c>
      <c r="AQ824" s="12" t="s">
        <v>1679</v>
      </c>
      <c r="AR824" s="40" t="s">
        <v>18133</v>
      </c>
      <c r="AU824" s="32"/>
      <c r="AW824" s="32" t="s">
        <v>4309</v>
      </c>
      <c r="BA824" s="12" t="s">
        <v>1679</v>
      </c>
      <c r="BG824" s="39" t="s">
        <v>18134</v>
      </c>
      <c r="BH824" s="32" t="s">
        <v>2560</v>
      </c>
      <c r="BM824" t="s">
        <v>1681</v>
      </c>
      <c r="BO824" s="41" t="s">
        <v>4879</v>
      </c>
      <c r="BP824" s="11" t="s">
        <v>2899</v>
      </c>
      <c r="BQ824" s="11" t="s">
        <v>2899</v>
      </c>
    </row>
    <row r="825" spans="1:69">
      <c r="A825" s="178" t="s">
        <v>18135</v>
      </c>
      <c r="B825" s="28" t="s">
        <v>4880</v>
      </c>
      <c r="C825" s="28" t="s">
        <v>4881</v>
      </c>
      <c r="D825" s="51">
        <v>10.98</v>
      </c>
      <c r="E825" s="179">
        <v>6.59</v>
      </c>
      <c r="F825" s="31" t="s">
        <v>4797</v>
      </c>
      <c r="G825" s="37" t="s">
        <v>2028</v>
      </c>
      <c r="H825" s="32" t="s">
        <v>1672</v>
      </c>
      <c r="I825" s="32">
        <v>10</v>
      </c>
      <c r="J825" s="32">
        <v>10</v>
      </c>
      <c r="K825" s="32" t="s">
        <v>1673</v>
      </c>
      <c r="M825" s="32" t="s">
        <v>13068</v>
      </c>
      <c r="N825" s="32" t="s">
        <v>1678</v>
      </c>
      <c r="R825" s="32" t="s">
        <v>13069</v>
      </c>
      <c r="V825" s="32" t="s">
        <v>18136</v>
      </c>
      <c r="W825" s="34" t="s">
        <v>13071</v>
      </c>
      <c r="X825" s="34" t="s">
        <v>13072</v>
      </c>
      <c r="Z825" s="12" t="s">
        <v>17675</v>
      </c>
      <c r="AB825" s="32" t="s">
        <v>13815</v>
      </c>
      <c r="AC825" s="32" t="s">
        <v>18137</v>
      </c>
      <c r="AD825" s="32" t="s">
        <v>18138</v>
      </c>
      <c r="AE825" s="170" t="s">
        <v>18139</v>
      </c>
      <c r="AF825" s="32" t="s">
        <v>4765</v>
      </c>
      <c r="AG825" s="38" t="s">
        <v>1711</v>
      </c>
      <c r="AH825" s="34" t="s">
        <v>1676</v>
      </c>
      <c r="AI825" s="32">
        <v>11.5</v>
      </c>
      <c r="AJ825" s="32">
        <v>4.5</v>
      </c>
      <c r="AK825" s="32">
        <v>9.5</v>
      </c>
      <c r="AL825" s="33" t="s">
        <v>1691</v>
      </c>
      <c r="AM825" t="s">
        <v>1720</v>
      </c>
      <c r="AN825" s="12" t="s">
        <v>1678</v>
      </c>
      <c r="AO825" s="12" t="s">
        <v>1678</v>
      </c>
      <c r="AP825" t="s">
        <v>1678</v>
      </c>
      <c r="AQ825" s="12" t="s">
        <v>1679</v>
      </c>
      <c r="AR825" s="40" t="s">
        <v>18140</v>
      </c>
      <c r="AU825" s="32"/>
      <c r="AW825" s="32" t="s">
        <v>4589</v>
      </c>
      <c r="BA825" s="12" t="s">
        <v>1679</v>
      </c>
      <c r="BG825" s="39" t="s">
        <v>18141</v>
      </c>
      <c r="BH825" s="32" t="s">
        <v>2537</v>
      </c>
      <c r="BM825" t="s">
        <v>1681</v>
      </c>
      <c r="BO825" s="41" t="s">
        <v>4882</v>
      </c>
      <c r="BP825" s="41" t="s">
        <v>18142</v>
      </c>
      <c r="BQ825" s="11" t="s">
        <v>2899</v>
      </c>
    </row>
    <row r="826" spans="1:69">
      <c r="A826" s="178" t="s">
        <v>18143</v>
      </c>
      <c r="B826" s="28" t="s">
        <v>4883</v>
      </c>
      <c r="C826" s="28" t="s">
        <v>4884</v>
      </c>
      <c r="D826" s="51">
        <v>12.77</v>
      </c>
      <c r="E826" s="179">
        <v>7.66</v>
      </c>
      <c r="F826" s="31" t="s">
        <v>4885</v>
      </c>
      <c r="G826" s="37" t="s">
        <v>2028</v>
      </c>
      <c r="H826" s="32" t="s">
        <v>1672</v>
      </c>
      <c r="I826" s="32">
        <v>6</v>
      </c>
      <c r="J826" s="32">
        <v>6</v>
      </c>
      <c r="K826" s="32" t="s">
        <v>1673</v>
      </c>
      <c r="M826" s="32" t="s">
        <v>13068</v>
      </c>
      <c r="N826" s="32" t="s">
        <v>1678</v>
      </c>
      <c r="R826" s="32" t="s">
        <v>14566</v>
      </c>
      <c r="V826" s="32" t="s">
        <v>18144</v>
      </c>
      <c r="W826" s="34" t="s">
        <v>13071</v>
      </c>
      <c r="X826" s="34" t="s">
        <v>13072</v>
      </c>
      <c r="Z826" s="12" t="s">
        <v>17675</v>
      </c>
      <c r="AB826" s="32" t="s">
        <v>15710</v>
      </c>
      <c r="AC826" s="32" t="s">
        <v>18145</v>
      </c>
      <c r="AD826" s="32" t="s">
        <v>18146</v>
      </c>
      <c r="AE826" s="170" t="s">
        <v>18147</v>
      </c>
      <c r="AF826" s="32" t="s">
        <v>2878</v>
      </c>
      <c r="AG826" s="38" t="s">
        <v>1743</v>
      </c>
      <c r="AH826" s="34" t="s">
        <v>1676</v>
      </c>
      <c r="AI826" s="32">
        <v>10.75</v>
      </c>
      <c r="AJ826" s="32">
        <v>7</v>
      </c>
      <c r="AK826" s="32">
        <v>4.5</v>
      </c>
      <c r="AL826" s="33" t="s">
        <v>1691</v>
      </c>
      <c r="AM826" t="s">
        <v>1720</v>
      </c>
      <c r="AN826" s="12" t="s">
        <v>1678</v>
      </c>
      <c r="AO826" s="12" t="s">
        <v>1678</v>
      </c>
      <c r="AP826" t="s">
        <v>1678</v>
      </c>
      <c r="AQ826" s="12" t="s">
        <v>1679</v>
      </c>
      <c r="AR826" s="40" t="s">
        <v>18148</v>
      </c>
      <c r="AU826" s="32"/>
      <c r="AW826" s="32" t="s">
        <v>4309</v>
      </c>
      <c r="BA826" s="12" t="s">
        <v>1679</v>
      </c>
      <c r="BG826" s="39" t="s">
        <v>18149</v>
      </c>
      <c r="BH826" s="32" t="s">
        <v>2537</v>
      </c>
      <c r="BM826" t="s">
        <v>1681</v>
      </c>
      <c r="BO826" s="41" t="s">
        <v>4886</v>
      </c>
      <c r="BP826" s="41" t="s">
        <v>18150</v>
      </c>
      <c r="BQ826" s="11" t="s">
        <v>2899</v>
      </c>
    </row>
    <row r="827" spans="1:69">
      <c r="A827" s="178" t="s">
        <v>18151</v>
      </c>
      <c r="B827" s="45" t="s">
        <v>4887</v>
      </c>
      <c r="C827" s="28" t="s">
        <v>4888</v>
      </c>
      <c r="D827" s="51">
        <v>7.47</v>
      </c>
      <c r="E827" s="179" t="s">
        <v>1831</v>
      </c>
      <c r="F827" s="31" t="s">
        <v>4885</v>
      </c>
      <c r="G827" s="37" t="s">
        <v>2028</v>
      </c>
      <c r="H827" s="32" t="s">
        <v>1672</v>
      </c>
      <c r="I827" s="32">
        <v>12</v>
      </c>
      <c r="J827" s="32">
        <v>3</v>
      </c>
      <c r="K827" s="32" t="s">
        <v>1673</v>
      </c>
      <c r="M827" s="46" t="s">
        <v>1720</v>
      </c>
      <c r="N827" s="46" t="s">
        <v>1720</v>
      </c>
      <c r="O827" s="46" t="s">
        <v>13110</v>
      </c>
      <c r="R827" s="32"/>
      <c r="W827" s="34" t="s">
        <v>13071</v>
      </c>
      <c r="X827" s="34" t="s">
        <v>13072</v>
      </c>
      <c r="Z827" s="12" t="s">
        <v>17675</v>
      </c>
      <c r="AB827" s="32" t="s">
        <v>15710</v>
      </c>
      <c r="AC827" s="32" t="s">
        <v>18152</v>
      </c>
      <c r="AD827" s="32" t="s">
        <v>18153</v>
      </c>
      <c r="AE827" s="170" t="s">
        <v>18154</v>
      </c>
      <c r="AF827" s="32" t="s">
        <v>4889</v>
      </c>
      <c r="AG827" s="38" t="s">
        <v>4890</v>
      </c>
      <c r="AH827" s="34" t="s">
        <v>1676</v>
      </c>
      <c r="AI827" s="32">
        <v>7.75</v>
      </c>
      <c r="AJ827" s="32">
        <v>5.5</v>
      </c>
      <c r="AK827" s="32">
        <v>9.25</v>
      </c>
      <c r="AL827" s="33" t="s">
        <v>1691</v>
      </c>
      <c r="AM827" t="s">
        <v>1720</v>
      </c>
      <c r="AN827" s="12" t="s">
        <v>1678</v>
      </c>
      <c r="AO827" s="12" t="s">
        <v>1678</v>
      </c>
      <c r="AP827" t="s">
        <v>1678</v>
      </c>
      <c r="AQ827" s="12" t="s">
        <v>1679</v>
      </c>
      <c r="AR827" s="181" t="s">
        <v>2899</v>
      </c>
      <c r="AU827" s="32"/>
      <c r="AW827" s="32" t="s">
        <v>18155</v>
      </c>
      <c r="BA827" s="12" t="s">
        <v>1679</v>
      </c>
      <c r="BG827" s="182" t="s">
        <v>2899</v>
      </c>
      <c r="BH827" s="32" t="s">
        <v>3991</v>
      </c>
      <c r="BM827" t="s">
        <v>1681</v>
      </c>
      <c r="BO827" s="11" t="s">
        <v>2899</v>
      </c>
      <c r="BP827" s="11" t="s">
        <v>2899</v>
      </c>
      <c r="BQ827" s="11" t="s">
        <v>2899</v>
      </c>
    </row>
    <row r="828" spans="1:69">
      <c r="A828" s="178" t="s">
        <v>18156</v>
      </c>
      <c r="B828" s="28" t="s">
        <v>4891</v>
      </c>
      <c r="C828" s="28" t="s">
        <v>4892</v>
      </c>
      <c r="D828" s="51">
        <v>11.1</v>
      </c>
      <c r="E828" s="179">
        <v>6.66</v>
      </c>
      <c r="F828" s="31" t="s">
        <v>4813</v>
      </c>
      <c r="G828" s="37" t="s">
        <v>2028</v>
      </c>
      <c r="H828" s="32" t="s">
        <v>1672</v>
      </c>
      <c r="I828" s="32">
        <v>6</v>
      </c>
      <c r="J828" s="32">
        <v>5</v>
      </c>
      <c r="K828" s="32" t="s">
        <v>1673</v>
      </c>
      <c r="M828" s="32" t="s">
        <v>13068</v>
      </c>
      <c r="N828" s="32" t="s">
        <v>1678</v>
      </c>
      <c r="R828" s="32" t="s">
        <v>14566</v>
      </c>
      <c r="V828" s="32" t="s">
        <v>18157</v>
      </c>
      <c r="W828" s="34" t="s">
        <v>13071</v>
      </c>
      <c r="X828" s="34" t="s">
        <v>13072</v>
      </c>
      <c r="Z828" s="12" t="s">
        <v>17675</v>
      </c>
      <c r="AB828" s="32" t="s">
        <v>13815</v>
      </c>
      <c r="AC828" s="32" t="s">
        <v>18158</v>
      </c>
      <c r="AD828" s="32" t="s">
        <v>18159</v>
      </c>
      <c r="AE828" s="170" t="s">
        <v>18160</v>
      </c>
      <c r="AF828" s="32" t="s">
        <v>2878</v>
      </c>
      <c r="AG828" s="38" t="s">
        <v>1743</v>
      </c>
      <c r="AH828" s="34" t="s">
        <v>1676</v>
      </c>
      <c r="AI828" s="32">
        <v>10.25</v>
      </c>
      <c r="AJ828" s="32">
        <v>6.75</v>
      </c>
      <c r="AK828" s="32">
        <v>4.25</v>
      </c>
      <c r="AL828" s="33" t="s">
        <v>1691</v>
      </c>
      <c r="AM828" t="s">
        <v>1720</v>
      </c>
      <c r="AN828" s="12" t="s">
        <v>1678</v>
      </c>
      <c r="AO828" s="12" t="s">
        <v>1678</v>
      </c>
      <c r="AP828" t="s">
        <v>1678</v>
      </c>
      <c r="AQ828" s="12" t="s">
        <v>1679</v>
      </c>
      <c r="AR828" s="40" t="s">
        <v>18161</v>
      </c>
      <c r="AU828" s="32"/>
      <c r="AW828" s="32" t="s">
        <v>4309</v>
      </c>
      <c r="BA828" s="12" t="s">
        <v>1679</v>
      </c>
      <c r="BG828" s="39" t="s">
        <v>18162</v>
      </c>
      <c r="BH828" s="32" t="s">
        <v>1728</v>
      </c>
      <c r="BM828" t="s">
        <v>1681</v>
      </c>
      <c r="BO828" s="41" t="s">
        <v>4893</v>
      </c>
      <c r="BP828" s="41" t="s">
        <v>18163</v>
      </c>
      <c r="BQ828" s="41" t="s">
        <v>17999</v>
      </c>
    </row>
    <row r="829" spans="1:69">
      <c r="A829" s="178" t="s">
        <v>18164</v>
      </c>
      <c r="B829" s="45" t="s">
        <v>4894</v>
      </c>
      <c r="C829" s="28" t="s">
        <v>4895</v>
      </c>
      <c r="D829" s="51">
        <v>6.13</v>
      </c>
      <c r="E829" s="179" t="s">
        <v>1831</v>
      </c>
      <c r="F829" s="31" t="s">
        <v>4813</v>
      </c>
      <c r="G829" s="37" t="s">
        <v>2028</v>
      </c>
      <c r="H829" s="32" t="s">
        <v>1672</v>
      </c>
      <c r="I829" s="32">
        <v>24</v>
      </c>
      <c r="J829" s="32">
        <v>4</v>
      </c>
      <c r="K829" s="32" t="s">
        <v>1673</v>
      </c>
      <c r="M829" s="46" t="s">
        <v>1720</v>
      </c>
      <c r="N829" s="46" t="s">
        <v>1720</v>
      </c>
      <c r="O829" s="46" t="s">
        <v>13110</v>
      </c>
      <c r="R829" s="32"/>
      <c r="W829" s="34" t="s">
        <v>13071</v>
      </c>
      <c r="X829" s="34" t="s">
        <v>13072</v>
      </c>
      <c r="Z829" s="12" t="s">
        <v>17675</v>
      </c>
      <c r="AB829" s="32" t="s">
        <v>13815</v>
      </c>
      <c r="AC829" s="32" t="s">
        <v>18165</v>
      </c>
      <c r="AD829" s="32" t="s">
        <v>18166</v>
      </c>
      <c r="AE829" s="170" t="s">
        <v>18167</v>
      </c>
      <c r="AF829" s="32" t="s">
        <v>4896</v>
      </c>
      <c r="AG829" s="38" t="s">
        <v>4897</v>
      </c>
      <c r="AH829" s="34" t="s">
        <v>1676</v>
      </c>
      <c r="AI829" s="32">
        <v>7.5</v>
      </c>
      <c r="AJ829" s="32">
        <v>6.5</v>
      </c>
      <c r="AK829" s="32">
        <v>7.75</v>
      </c>
      <c r="AL829" s="33" t="s">
        <v>1691</v>
      </c>
      <c r="AM829" t="s">
        <v>1720</v>
      </c>
      <c r="AN829" s="12" t="s">
        <v>1678</v>
      </c>
      <c r="AO829" s="12" t="s">
        <v>1678</v>
      </c>
      <c r="AP829" t="s">
        <v>1678</v>
      </c>
      <c r="AQ829" s="12" t="s">
        <v>1679</v>
      </c>
      <c r="AR829" s="181" t="s">
        <v>2899</v>
      </c>
      <c r="AU829" s="32"/>
      <c r="AW829" s="32"/>
      <c r="BA829" s="12" t="s">
        <v>1679</v>
      </c>
      <c r="BG829" s="182" t="s">
        <v>2899</v>
      </c>
      <c r="BH829" s="32" t="s">
        <v>3991</v>
      </c>
      <c r="BM829" t="s">
        <v>1681</v>
      </c>
      <c r="BO829" s="11" t="s">
        <v>2899</v>
      </c>
      <c r="BP829" s="11" t="s">
        <v>2899</v>
      </c>
      <c r="BQ829" s="11" t="s">
        <v>2899</v>
      </c>
    </row>
    <row r="830" spans="1:69">
      <c r="A830" s="178" t="s">
        <v>18168</v>
      </c>
      <c r="B830" s="28" t="s">
        <v>4898</v>
      </c>
      <c r="C830" s="28" t="s">
        <v>4899</v>
      </c>
      <c r="D830" s="51">
        <v>19.43</v>
      </c>
      <c r="E830" s="179">
        <v>11.66</v>
      </c>
      <c r="F830" s="31" t="s">
        <v>4900</v>
      </c>
      <c r="G830" s="37" t="s">
        <v>2028</v>
      </c>
      <c r="H830" s="32" t="s">
        <v>1672</v>
      </c>
      <c r="I830" s="32">
        <v>10</v>
      </c>
      <c r="J830" s="32">
        <v>10</v>
      </c>
      <c r="K830" s="32" t="s">
        <v>1673</v>
      </c>
      <c r="M830" s="32" t="s">
        <v>13068</v>
      </c>
      <c r="N830" s="32" t="s">
        <v>1678</v>
      </c>
      <c r="R830" s="32" t="s">
        <v>4424</v>
      </c>
      <c r="V830" s="32" t="s">
        <v>18169</v>
      </c>
      <c r="W830" s="34" t="s">
        <v>13071</v>
      </c>
      <c r="X830" s="34" t="s">
        <v>13072</v>
      </c>
      <c r="Z830" s="12" t="s">
        <v>13073</v>
      </c>
      <c r="AB830" s="32" t="s">
        <v>13815</v>
      </c>
      <c r="AC830" s="32" t="s">
        <v>18170</v>
      </c>
      <c r="AD830" s="32" t="s">
        <v>18171</v>
      </c>
      <c r="AE830" s="170" t="s">
        <v>18172</v>
      </c>
      <c r="AF830" s="32" t="s">
        <v>4765</v>
      </c>
      <c r="AG830" s="38" t="s">
        <v>1711</v>
      </c>
      <c r="AH830" s="34" t="s">
        <v>1676</v>
      </c>
      <c r="AI830" s="32">
        <v>11</v>
      </c>
      <c r="AJ830" s="32">
        <v>4.5</v>
      </c>
      <c r="AK830" s="32">
        <v>9.5</v>
      </c>
      <c r="AL830" s="33" t="s">
        <v>1691</v>
      </c>
      <c r="AM830" t="s">
        <v>1720</v>
      </c>
      <c r="AN830" s="12" t="s">
        <v>1678</v>
      </c>
      <c r="AO830" s="12" t="s">
        <v>1678</v>
      </c>
      <c r="AP830" t="s">
        <v>1678</v>
      </c>
      <c r="AQ830" s="12" t="s">
        <v>1679</v>
      </c>
      <c r="AR830" s="40" t="s">
        <v>18173</v>
      </c>
      <c r="AT830" s="32" t="s">
        <v>13225</v>
      </c>
      <c r="AU830" s="32"/>
      <c r="AV830" s="32"/>
      <c r="AW830" s="32">
        <v>1</v>
      </c>
      <c r="BA830" s="12" t="s">
        <v>1679</v>
      </c>
      <c r="BG830" s="39" t="s">
        <v>18174</v>
      </c>
      <c r="BM830" t="s">
        <v>1681</v>
      </c>
      <c r="BO830" s="41" t="s">
        <v>4901</v>
      </c>
      <c r="BP830" s="41" t="s">
        <v>18175</v>
      </c>
      <c r="BQ830" s="41" t="s">
        <v>18176</v>
      </c>
    </row>
    <row r="831" spans="1:69">
      <c r="A831" s="178" t="s">
        <v>18177</v>
      </c>
      <c r="B831" s="34" t="s">
        <v>4902</v>
      </c>
      <c r="C831" s="28" t="s">
        <v>4903</v>
      </c>
      <c r="D831" s="51">
        <v>446.48</v>
      </c>
      <c r="E831" s="179">
        <v>267.89</v>
      </c>
      <c r="F831" s="31" t="s">
        <v>4900</v>
      </c>
      <c r="G831" s="37" t="s">
        <v>2028</v>
      </c>
      <c r="H831" s="46" t="s">
        <v>4</v>
      </c>
      <c r="I831" s="32">
        <v>1</v>
      </c>
      <c r="J831" s="32">
        <v>40</v>
      </c>
      <c r="K831" s="46" t="s">
        <v>1673</v>
      </c>
      <c r="M831" s="32" t="s">
        <v>13068</v>
      </c>
      <c r="N831" s="46" t="s">
        <v>1678</v>
      </c>
      <c r="R831" s="58" t="s">
        <v>14566</v>
      </c>
      <c r="V831" s="32" t="s">
        <v>18178</v>
      </c>
      <c r="W831" s="34" t="s">
        <v>13071</v>
      </c>
      <c r="X831" s="34" t="s">
        <v>13072</v>
      </c>
      <c r="Z831" s="47" t="s">
        <v>13073</v>
      </c>
      <c r="AB831" s="32" t="s">
        <v>13815</v>
      </c>
      <c r="AC831" s="32" t="s">
        <v>18179</v>
      </c>
      <c r="AD831" s="32" t="s">
        <v>18179</v>
      </c>
      <c r="AE831" s="185" t="s">
        <v>18160</v>
      </c>
      <c r="AF831" s="46" t="s">
        <v>4904</v>
      </c>
      <c r="AG831" s="42" t="s">
        <v>4781</v>
      </c>
      <c r="AH831" s="34" t="s">
        <v>1676</v>
      </c>
      <c r="AI831" s="32">
        <v>12</v>
      </c>
      <c r="AJ831" s="32">
        <v>12</v>
      </c>
      <c r="AK831" s="32">
        <v>14.5</v>
      </c>
      <c r="AL831" s="33" t="s">
        <v>1691</v>
      </c>
      <c r="AM831" s="11" t="s">
        <v>1720</v>
      </c>
      <c r="AN831" s="47" t="s">
        <v>1678</v>
      </c>
      <c r="AO831" s="47" t="s">
        <v>1678</v>
      </c>
      <c r="AP831" s="11" t="s">
        <v>1678</v>
      </c>
      <c r="AQ831" s="47" t="s">
        <v>1679</v>
      </c>
      <c r="AR831" s="40" t="s">
        <v>18180</v>
      </c>
      <c r="AT831" s="46" t="s">
        <v>13225</v>
      </c>
      <c r="AU831" s="32"/>
      <c r="AV831" s="32"/>
      <c r="AW831" s="32">
        <v>1</v>
      </c>
      <c r="BA831" s="12" t="s">
        <v>1679</v>
      </c>
      <c r="BG831" s="39" t="s">
        <v>18181</v>
      </c>
      <c r="BM831" t="s">
        <v>1681</v>
      </c>
      <c r="BO831" s="41" t="s">
        <v>4905</v>
      </c>
      <c r="BP831" s="11" t="s">
        <v>2899</v>
      </c>
      <c r="BQ831" s="41" t="s">
        <v>18176</v>
      </c>
    </row>
    <row r="832" spans="1:69">
      <c r="A832" s="178" t="s">
        <v>18182</v>
      </c>
      <c r="B832" s="28" t="s">
        <v>4906</v>
      </c>
      <c r="C832" s="28" t="s">
        <v>4907</v>
      </c>
      <c r="D832" s="51">
        <v>23.67</v>
      </c>
      <c r="E832" s="179">
        <v>14.2</v>
      </c>
      <c r="F832" s="31" t="s">
        <v>4908</v>
      </c>
      <c r="G832" s="37" t="s">
        <v>2028</v>
      </c>
      <c r="H832" s="32" t="s">
        <v>1672</v>
      </c>
      <c r="I832" s="32">
        <v>10</v>
      </c>
      <c r="J832" s="32">
        <v>9</v>
      </c>
      <c r="K832" s="32" t="s">
        <v>1673</v>
      </c>
      <c r="M832" s="32" t="s">
        <v>13068</v>
      </c>
      <c r="N832" s="32" t="s">
        <v>1678</v>
      </c>
      <c r="R832" s="32" t="s">
        <v>4424</v>
      </c>
      <c r="V832" s="32" t="s">
        <v>18183</v>
      </c>
      <c r="W832" s="34" t="s">
        <v>13071</v>
      </c>
      <c r="X832" s="34" t="s">
        <v>13072</v>
      </c>
      <c r="Z832" s="12" t="s">
        <v>13073</v>
      </c>
      <c r="AB832" s="32" t="s">
        <v>13637</v>
      </c>
      <c r="AC832" s="32" t="s">
        <v>18184</v>
      </c>
      <c r="AD832" s="32" t="s">
        <v>18185</v>
      </c>
      <c r="AE832" s="170" t="s">
        <v>18186</v>
      </c>
      <c r="AF832" s="32" t="s">
        <v>4765</v>
      </c>
      <c r="AG832" s="38" t="s">
        <v>1711</v>
      </c>
      <c r="AH832" s="34" t="s">
        <v>1676</v>
      </c>
      <c r="AI832" s="32">
        <v>11.5</v>
      </c>
      <c r="AJ832" s="32">
        <v>4.5</v>
      </c>
      <c r="AK832" s="32">
        <v>9.5</v>
      </c>
      <c r="AL832" s="33" t="s">
        <v>1691</v>
      </c>
      <c r="AM832" t="s">
        <v>1720</v>
      </c>
      <c r="AN832" s="12" t="s">
        <v>1678</v>
      </c>
      <c r="AO832" s="12" t="s">
        <v>1678</v>
      </c>
      <c r="AP832" t="s">
        <v>1678</v>
      </c>
      <c r="AQ832" s="12" t="s">
        <v>1679</v>
      </c>
      <c r="AR832" s="40" t="s">
        <v>18187</v>
      </c>
      <c r="AT832" s="32" t="s">
        <v>13225</v>
      </c>
      <c r="AU832" s="32"/>
      <c r="AW832" s="32">
        <v>1</v>
      </c>
      <c r="BA832" s="12" t="s">
        <v>1679</v>
      </c>
      <c r="BG832" s="39" t="s">
        <v>18188</v>
      </c>
      <c r="BM832" t="s">
        <v>1681</v>
      </c>
      <c r="BO832" s="41" t="s">
        <v>4909</v>
      </c>
      <c r="BP832" s="41" t="s">
        <v>18189</v>
      </c>
      <c r="BQ832" s="41" t="s">
        <v>18190</v>
      </c>
    </row>
    <row r="833" spans="1:69">
      <c r="A833" s="178" t="s">
        <v>18191</v>
      </c>
      <c r="B833" s="28" t="s">
        <v>4910</v>
      </c>
      <c r="C833" s="28" t="s">
        <v>4911</v>
      </c>
      <c r="D833" s="51">
        <v>26.55</v>
      </c>
      <c r="E833" s="179">
        <v>15.93</v>
      </c>
      <c r="F833" s="31" t="s">
        <v>4912</v>
      </c>
      <c r="G833" s="37" t="s">
        <v>2028</v>
      </c>
      <c r="H833" s="32" t="s">
        <v>1672</v>
      </c>
      <c r="I833" s="32">
        <v>10</v>
      </c>
      <c r="J833" s="32">
        <v>9</v>
      </c>
      <c r="K833" s="32" t="s">
        <v>1673</v>
      </c>
      <c r="M833" s="32" t="s">
        <v>13068</v>
      </c>
      <c r="N833" s="32" t="s">
        <v>1678</v>
      </c>
      <c r="R833" s="32" t="s">
        <v>4424</v>
      </c>
      <c r="V833" s="32" t="s">
        <v>18192</v>
      </c>
      <c r="W833" s="34" t="s">
        <v>13071</v>
      </c>
      <c r="X833" s="34" t="s">
        <v>13072</v>
      </c>
      <c r="Z833" s="12" t="s">
        <v>13073</v>
      </c>
      <c r="AB833" s="32" t="s">
        <v>13637</v>
      </c>
      <c r="AC833" s="32" t="s">
        <v>18193</v>
      </c>
      <c r="AD833" s="32" t="s">
        <v>18194</v>
      </c>
      <c r="AE833" s="170" t="s">
        <v>18195</v>
      </c>
      <c r="AF833" s="32" t="s">
        <v>4765</v>
      </c>
      <c r="AG833" s="38" t="s">
        <v>1711</v>
      </c>
      <c r="AH833" s="34" t="s">
        <v>1676</v>
      </c>
      <c r="AI833" s="32">
        <v>11.5</v>
      </c>
      <c r="AJ833" s="32">
        <v>4.5</v>
      </c>
      <c r="AK833" s="32">
        <v>9.5</v>
      </c>
      <c r="AL833" s="33" t="s">
        <v>1691</v>
      </c>
      <c r="AM833" t="s">
        <v>1720</v>
      </c>
      <c r="AN833" s="12" t="s">
        <v>1678</v>
      </c>
      <c r="AO833" s="12" t="s">
        <v>1678</v>
      </c>
      <c r="AP833" t="s">
        <v>1678</v>
      </c>
      <c r="AQ833" s="12" t="s">
        <v>1679</v>
      </c>
      <c r="AR833" s="40" t="s">
        <v>18196</v>
      </c>
      <c r="AT833" s="32" t="s">
        <v>13225</v>
      </c>
      <c r="AU833" s="32"/>
      <c r="AW833" s="32">
        <v>1</v>
      </c>
      <c r="BA833" s="12" t="s">
        <v>1679</v>
      </c>
      <c r="BG833" s="39" t="s">
        <v>18197</v>
      </c>
      <c r="BM833" t="s">
        <v>1681</v>
      </c>
      <c r="BO833" s="41" t="s">
        <v>4913</v>
      </c>
      <c r="BP833" s="41" t="s">
        <v>18198</v>
      </c>
      <c r="BQ833" s="41" t="s">
        <v>18199</v>
      </c>
    </row>
    <row r="834" spans="1:69">
      <c r="A834" s="178" t="s">
        <v>18200</v>
      </c>
      <c r="B834" s="45" t="s">
        <v>4914</v>
      </c>
      <c r="C834" s="28" t="s">
        <v>4915</v>
      </c>
      <c r="D834" s="51">
        <v>40.630000000000003</v>
      </c>
      <c r="E834" s="179" t="s">
        <v>1831</v>
      </c>
      <c r="F834" s="31" t="s">
        <v>4916</v>
      </c>
      <c r="G834" s="37" t="s">
        <v>2028</v>
      </c>
      <c r="H834" s="32" t="s">
        <v>1672</v>
      </c>
      <c r="I834" s="32">
        <v>10</v>
      </c>
      <c r="J834" s="32">
        <v>11</v>
      </c>
      <c r="K834" s="32" t="s">
        <v>1673</v>
      </c>
      <c r="M834" s="46" t="s">
        <v>1720</v>
      </c>
      <c r="N834" s="46" t="s">
        <v>1720</v>
      </c>
      <c r="O834" s="46" t="s">
        <v>13110</v>
      </c>
      <c r="R834" s="32"/>
      <c r="W834" s="34" t="s">
        <v>13071</v>
      </c>
      <c r="X834" s="34" t="s">
        <v>13072</v>
      </c>
      <c r="Z834" s="12" t="s">
        <v>17675</v>
      </c>
      <c r="AB834" s="32" t="s">
        <v>13815</v>
      </c>
      <c r="AC834" s="32" t="s">
        <v>18201</v>
      </c>
      <c r="AD834" s="32" t="s">
        <v>18202</v>
      </c>
      <c r="AE834" s="170" t="s">
        <v>18203</v>
      </c>
      <c r="AF834" s="32" t="s">
        <v>4765</v>
      </c>
      <c r="AG834" s="38" t="s">
        <v>1711</v>
      </c>
      <c r="AH834" s="34" t="s">
        <v>1676</v>
      </c>
      <c r="AI834" s="32">
        <v>11.5</v>
      </c>
      <c r="AJ834" s="32">
        <v>4.5</v>
      </c>
      <c r="AK834" s="32">
        <v>9.5</v>
      </c>
      <c r="AL834" s="33" t="s">
        <v>1691</v>
      </c>
      <c r="AM834" t="s">
        <v>1720</v>
      </c>
      <c r="AN834" s="12" t="s">
        <v>1678</v>
      </c>
      <c r="AO834" s="12" t="s">
        <v>1678</v>
      </c>
      <c r="AP834" t="s">
        <v>1678</v>
      </c>
      <c r="AQ834" s="12" t="s">
        <v>1679</v>
      </c>
      <c r="AR834" s="181" t="s">
        <v>2899</v>
      </c>
      <c r="AU834" s="32"/>
      <c r="AW834" s="32">
        <v>1</v>
      </c>
      <c r="BA834" s="12" t="s">
        <v>1679</v>
      </c>
      <c r="BG834" s="182" t="s">
        <v>2899</v>
      </c>
      <c r="BM834" t="s">
        <v>1681</v>
      </c>
      <c r="BO834" s="11" t="s">
        <v>2899</v>
      </c>
      <c r="BP834" s="11" t="s">
        <v>2899</v>
      </c>
      <c r="BQ834" s="11" t="s">
        <v>2899</v>
      </c>
    </row>
    <row r="835" spans="1:69">
      <c r="A835" s="178" t="s">
        <v>18204</v>
      </c>
      <c r="B835" s="45" t="s">
        <v>4917</v>
      </c>
      <c r="C835" s="28" t="s">
        <v>4918</v>
      </c>
      <c r="D835" s="51">
        <v>1390.43</v>
      </c>
      <c r="E835" s="179" t="s">
        <v>1831</v>
      </c>
      <c r="F835" s="31" t="s">
        <v>4916</v>
      </c>
      <c r="G835" s="37" t="s">
        <v>2028</v>
      </c>
      <c r="H835" s="32" t="s">
        <v>4</v>
      </c>
      <c r="I835" s="32">
        <v>1</v>
      </c>
      <c r="J835" s="32">
        <v>40</v>
      </c>
      <c r="K835" s="32" t="s">
        <v>1673</v>
      </c>
      <c r="M835" s="46" t="s">
        <v>1720</v>
      </c>
      <c r="N835" s="46" t="s">
        <v>1720</v>
      </c>
      <c r="O835" s="46" t="s">
        <v>13110</v>
      </c>
      <c r="R835" s="32"/>
      <c r="W835" s="34" t="s">
        <v>13071</v>
      </c>
      <c r="X835" s="34" t="s">
        <v>13072</v>
      </c>
      <c r="Z835" s="12" t="s">
        <v>17675</v>
      </c>
      <c r="AB835" s="32" t="s">
        <v>13815</v>
      </c>
      <c r="AC835" s="32" t="s">
        <v>18205</v>
      </c>
      <c r="AD835" s="32" t="s">
        <v>18205</v>
      </c>
      <c r="AE835" s="170" t="s">
        <v>18206</v>
      </c>
      <c r="AF835" s="32" t="s">
        <v>4780</v>
      </c>
      <c r="AG835" s="38" t="s">
        <v>4781</v>
      </c>
      <c r="AH835" s="34" t="s">
        <v>1676</v>
      </c>
      <c r="AI835" s="32">
        <v>12</v>
      </c>
      <c r="AJ835" s="32">
        <v>12</v>
      </c>
      <c r="AK835" s="32">
        <v>14.5</v>
      </c>
      <c r="AM835" t="s">
        <v>1720</v>
      </c>
      <c r="AN835" s="12" t="s">
        <v>1678</v>
      </c>
      <c r="AO835" s="12" t="s">
        <v>1678</v>
      </c>
      <c r="AP835" t="s">
        <v>1678</v>
      </c>
      <c r="AQ835" s="12" t="s">
        <v>1679</v>
      </c>
      <c r="AR835" s="181" t="s">
        <v>2899</v>
      </c>
      <c r="AU835" s="32"/>
      <c r="AW835" s="32">
        <v>1</v>
      </c>
      <c r="BA835" s="12" t="s">
        <v>1679</v>
      </c>
      <c r="BG835" s="182" t="s">
        <v>2899</v>
      </c>
      <c r="BM835" t="s">
        <v>1681</v>
      </c>
      <c r="BO835" s="11" t="s">
        <v>2899</v>
      </c>
      <c r="BP835" s="11" t="s">
        <v>2899</v>
      </c>
      <c r="BQ835" s="11" t="s">
        <v>2899</v>
      </c>
    </row>
    <row r="836" spans="1:69">
      <c r="A836" s="178" t="s">
        <v>18207</v>
      </c>
      <c r="B836" s="28" t="s">
        <v>4919</v>
      </c>
      <c r="C836" s="28" t="s">
        <v>4920</v>
      </c>
      <c r="D836" s="51">
        <v>16.03</v>
      </c>
      <c r="E836" s="179" t="s">
        <v>1831</v>
      </c>
      <c r="F836" s="31" t="s">
        <v>4921</v>
      </c>
      <c r="G836" s="37" t="s">
        <v>2028</v>
      </c>
      <c r="H836" s="32" t="s">
        <v>1672</v>
      </c>
      <c r="I836" s="32">
        <v>10</v>
      </c>
      <c r="J836" s="32">
        <v>11</v>
      </c>
      <c r="K836" s="32" t="s">
        <v>1673</v>
      </c>
      <c r="M836" s="46" t="s">
        <v>1720</v>
      </c>
      <c r="N836" s="46" t="s">
        <v>1720</v>
      </c>
      <c r="O836" s="46" t="s">
        <v>13110</v>
      </c>
      <c r="R836" s="32"/>
      <c r="W836" s="34" t="s">
        <v>13071</v>
      </c>
      <c r="X836" s="34" t="s">
        <v>13072</v>
      </c>
      <c r="Z836" s="12" t="s">
        <v>13073</v>
      </c>
      <c r="AB836" s="32" t="s">
        <v>13815</v>
      </c>
      <c r="AC836" s="32" t="s">
        <v>18208</v>
      </c>
      <c r="AD836" s="32" t="s">
        <v>18209</v>
      </c>
      <c r="AE836" s="170" t="s">
        <v>18139</v>
      </c>
      <c r="AF836" s="32" t="s">
        <v>4765</v>
      </c>
      <c r="AG836" s="38">
        <v>11</v>
      </c>
      <c r="AH836" s="34" t="s">
        <v>1676</v>
      </c>
      <c r="AI836" s="32">
        <v>11.5</v>
      </c>
      <c r="AJ836" s="32">
        <v>4.5</v>
      </c>
      <c r="AK836" s="32">
        <v>9.5</v>
      </c>
      <c r="AL836" s="33" t="s">
        <v>1691</v>
      </c>
      <c r="AM836" t="s">
        <v>1720</v>
      </c>
      <c r="AN836" s="12" t="s">
        <v>1678</v>
      </c>
      <c r="AO836" s="12" t="s">
        <v>1678</v>
      </c>
      <c r="AP836" t="s">
        <v>1678</v>
      </c>
      <c r="AQ836" s="12" t="s">
        <v>1679</v>
      </c>
      <c r="AR836" s="181" t="s">
        <v>2899</v>
      </c>
      <c r="AU836" s="32"/>
      <c r="AW836" s="32">
        <v>1</v>
      </c>
      <c r="BA836" s="12" t="s">
        <v>1679</v>
      </c>
      <c r="BG836" s="182" t="s">
        <v>2899</v>
      </c>
      <c r="BM836" t="s">
        <v>1681</v>
      </c>
      <c r="BO836" s="11" t="s">
        <v>2899</v>
      </c>
      <c r="BP836" s="11" t="s">
        <v>2899</v>
      </c>
      <c r="BQ836" s="11" t="s">
        <v>2899</v>
      </c>
    </row>
    <row r="837" spans="1:69">
      <c r="A837" s="178" t="s">
        <v>18210</v>
      </c>
      <c r="B837" s="28" t="s">
        <v>4922</v>
      </c>
      <c r="C837" s="28" t="s">
        <v>4923</v>
      </c>
      <c r="D837" s="51">
        <v>21.12</v>
      </c>
      <c r="E837" s="179">
        <v>12.67</v>
      </c>
      <c r="F837" s="31" t="s">
        <v>3178</v>
      </c>
      <c r="G837" s="37" t="s">
        <v>1964</v>
      </c>
      <c r="H837" s="32" t="s">
        <v>1672</v>
      </c>
      <c r="I837" s="32">
        <v>12</v>
      </c>
      <c r="J837" s="32">
        <v>8</v>
      </c>
      <c r="K837" s="32" t="s">
        <v>1673</v>
      </c>
      <c r="M837" s="32" t="s">
        <v>13068</v>
      </c>
      <c r="N837" s="32" t="s">
        <v>1678</v>
      </c>
      <c r="R837" s="32" t="s">
        <v>14566</v>
      </c>
      <c r="V837" s="32" t="s">
        <v>18211</v>
      </c>
      <c r="W837" s="34" t="s">
        <v>13071</v>
      </c>
      <c r="X837" s="34" t="s">
        <v>13072</v>
      </c>
      <c r="Z837" s="12" t="s">
        <v>13073</v>
      </c>
      <c r="AB837" s="32" t="s">
        <v>15710</v>
      </c>
      <c r="AC837" s="32" t="s">
        <v>18212</v>
      </c>
      <c r="AD837" s="32" t="s">
        <v>18213</v>
      </c>
      <c r="AE837" s="170" t="s">
        <v>18214</v>
      </c>
      <c r="AF837" s="32" t="s">
        <v>4924</v>
      </c>
      <c r="AG837" s="38" t="s">
        <v>3149</v>
      </c>
      <c r="AH837" s="34" t="s">
        <v>1676</v>
      </c>
      <c r="AI837" s="32">
        <v>11</v>
      </c>
      <c r="AJ837" s="32">
        <v>8.75</v>
      </c>
      <c r="AK837" s="32">
        <v>7</v>
      </c>
      <c r="AL837" s="33" t="s">
        <v>1691</v>
      </c>
      <c r="AM837" t="s">
        <v>1678</v>
      </c>
      <c r="AN837" s="12" t="s">
        <v>1678</v>
      </c>
      <c r="AO837" s="12" t="s">
        <v>1678</v>
      </c>
      <c r="AP837" t="s">
        <v>1678</v>
      </c>
      <c r="AQ837" s="12" t="s">
        <v>1679</v>
      </c>
      <c r="AR837" s="40" t="s">
        <v>18215</v>
      </c>
      <c r="AU837" s="32"/>
      <c r="AW837" s="32">
        <v>1</v>
      </c>
      <c r="BA837" s="12" t="s">
        <v>1679</v>
      </c>
      <c r="BG837" s="39" t="s">
        <v>18216</v>
      </c>
      <c r="BM837" t="s">
        <v>1681</v>
      </c>
      <c r="BO837" s="41" t="s">
        <v>4925</v>
      </c>
      <c r="BP837" s="41" t="s">
        <v>18217</v>
      </c>
      <c r="BQ837" s="11" t="s">
        <v>2899</v>
      </c>
    </row>
    <row r="838" spans="1:69" ht="14.45" customHeight="1">
      <c r="A838" s="178" t="s">
        <v>18218</v>
      </c>
      <c r="B838" s="28" t="s">
        <v>4926</v>
      </c>
      <c r="C838" s="28" t="s">
        <v>4927</v>
      </c>
      <c r="D838" s="51">
        <v>33.03</v>
      </c>
      <c r="E838" s="179">
        <v>19.82</v>
      </c>
      <c r="F838" s="31" t="s">
        <v>3178</v>
      </c>
      <c r="G838" s="37" t="s">
        <v>1964</v>
      </c>
      <c r="H838" s="32" t="s">
        <v>1672</v>
      </c>
      <c r="I838" s="32">
        <v>12</v>
      </c>
      <c r="J838" s="32">
        <v>14</v>
      </c>
      <c r="K838" s="32" t="s">
        <v>1673</v>
      </c>
      <c r="M838" s="32" t="s">
        <v>13068</v>
      </c>
      <c r="N838" s="32" t="s">
        <v>1678</v>
      </c>
      <c r="R838" s="32" t="s">
        <v>14566</v>
      </c>
      <c r="V838" s="32" t="s">
        <v>18219</v>
      </c>
      <c r="W838" s="34" t="s">
        <v>13071</v>
      </c>
      <c r="X838" s="34" t="s">
        <v>13072</v>
      </c>
      <c r="Z838" s="12" t="s">
        <v>13073</v>
      </c>
      <c r="AB838" s="32" t="s">
        <v>15710</v>
      </c>
      <c r="AC838" s="32" t="s">
        <v>18220</v>
      </c>
      <c r="AD838" s="32" t="s">
        <v>18221</v>
      </c>
      <c r="AE838" s="170" t="s">
        <v>18222</v>
      </c>
      <c r="AF838" s="32" t="s">
        <v>4928</v>
      </c>
      <c r="AG838" s="38" t="s">
        <v>1854</v>
      </c>
      <c r="AH838" s="34" t="s">
        <v>1676</v>
      </c>
      <c r="AI838" s="32">
        <v>14</v>
      </c>
      <c r="AJ838" s="32">
        <v>10.5</v>
      </c>
      <c r="AK838" s="32">
        <v>5</v>
      </c>
      <c r="AL838" s="33" t="s">
        <v>1691</v>
      </c>
      <c r="AM838" t="s">
        <v>1678</v>
      </c>
      <c r="AN838" s="12" t="s">
        <v>1678</v>
      </c>
      <c r="AO838" s="12" t="s">
        <v>1678</v>
      </c>
      <c r="AP838" t="s">
        <v>1678</v>
      </c>
      <c r="AQ838" s="12" t="s">
        <v>1679</v>
      </c>
      <c r="AR838" s="40" t="s">
        <v>18223</v>
      </c>
      <c r="AU838" s="32"/>
      <c r="AW838" s="32">
        <v>1</v>
      </c>
      <c r="BA838" s="12" t="s">
        <v>1679</v>
      </c>
      <c r="BG838" s="39" t="s">
        <v>18224</v>
      </c>
      <c r="BM838" t="s">
        <v>1681</v>
      </c>
      <c r="BO838" s="41" t="s">
        <v>4929</v>
      </c>
      <c r="BP838" s="41" t="s">
        <v>18225</v>
      </c>
      <c r="BQ838" s="11" t="s">
        <v>2899</v>
      </c>
    </row>
    <row r="839" spans="1:69" ht="14.45" customHeight="1">
      <c r="A839" s="178" t="s">
        <v>18226</v>
      </c>
      <c r="B839" s="28" t="s">
        <v>4930</v>
      </c>
      <c r="C839" s="28" t="s">
        <v>4931</v>
      </c>
      <c r="D839" s="51">
        <v>30</v>
      </c>
      <c r="E839" s="179">
        <v>18</v>
      </c>
      <c r="F839" s="31" t="s">
        <v>4932</v>
      </c>
      <c r="G839" s="37" t="s">
        <v>1964</v>
      </c>
      <c r="H839" s="32" t="s">
        <v>1672</v>
      </c>
      <c r="I839" s="32">
        <v>12</v>
      </c>
      <c r="J839" s="32">
        <v>8</v>
      </c>
      <c r="K839" s="32" t="s">
        <v>1673</v>
      </c>
      <c r="M839" s="32" t="s">
        <v>13068</v>
      </c>
      <c r="N839" s="32" t="s">
        <v>1678</v>
      </c>
      <c r="R839" s="32" t="s">
        <v>14566</v>
      </c>
      <c r="V839" s="32" t="s">
        <v>18227</v>
      </c>
      <c r="W839" s="34" t="s">
        <v>13071</v>
      </c>
      <c r="X839" s="34" t="s">
        <v>13072</v>
      </c>
      <c r="Z839" s="12" t="s">
        <v>13073</v>
      </c>
      <c r="AB839" s="32" t="s">
        <v>13637</v>
      </c>
      <c r="AC839" s="32" t="s">
        <v>18228</v>
      </c>
      <c r="AD839" s="32" t="s">
        <v>18229</v>
      </c>
      <c r="AE839" s="170" t="s">
        <v>18230</v>
      </c>
      <c r="AF839" s="32" t="s">
        <v>4924</v>
      </c>
      <c r="AG839" s="38" t="s">
        <v>3149</v>
      </c>
      <c r="AH839" s="34" t="s">
        <v>1676</v>
      </c>
      <c r="AI839" s="32">
        <v>11</v>
      </c>
      <c r="AJ839" s="32">
        <v>8.75</v>
      </c>
      <c r="AK839" s="32">
        <v>7</v>
      </c>
      <c r="AL839" s="33" t="s">
        <v>1691</v>
      </c>
      <c r="AM839" t="s">
        <v>1678</v>
      </c>
      <c r="AN839" s="12" t="s">
        <v>1678</v>
      </c>
      <c r="AO839" s="12" t="s">
        <v>1678</v>
      </c>
      <c r="AP839" t="s">
        <v>1678</v>
      </c>
      <c r="AQ839" s="12" t="s">
        <v>1679</v>
      </c>
      <c r="AR839" s="40" t="s">
        <v>18231</v>
      </c>
      <c r="AT839" s="32" t="s">
        <v>13225</v>
      </c>
      <c r="AU839" s="32"/>
      <c r="AW839" s="32">
        <v>1</v>
      </c>
      <c r="BA839" s="12" t="s">
        <v>1679</v>
      </c>
      <c r="BG839" s="39" t="s">
        <v>18232</v>
      </c>
      <c r="BM839" t="s">
        <v>1681</v>
      </c>
      <c r="BO839" s="41" t="s">
        <v>4933</v>
      </c>
      <c r="BP839" s="41" t="s">
        <v>18233</v>
      </c>
      <c r="BQ839" s="41" t="s">
        <v>18234</v>
      </c>
    </row>
    <row r="840" spans="1:69" ht="14.45" customHeight="1">
      <c r="A840" s="178" t="s">
        <v>18235</v>
      </c>
      <c r="B840" s="28" t="s">
        <v>4934</v>
      </c>
      <c r="C840" s="28" t="s">
        <v>4935</v>
      </c>
      <c r="D840" s="51">
        <v>47.48</v>
      </c>
      <c r="E840" s="179">
        <v>28.49</v>
      </c>
      <c r="F840" s="31" t="s">
        <v>4932</v>
      </c>
      <c r="G840" s="37" t="s">
        <v>1964</v>
      </c>
      <c r="H840" s="32" t="s">
        <v>1672</v>
      </c>
      <c r="I840" s="32">
        <v>12</v>
      </c>
      <c r="J840" s="32">
        <v>13</v>
      </c>
      <c r="K840" s="32" t="s">
        <v>1673</v>
      </c>
      <c r="M840" s="32" t="s">
        <v>13068</v>
      </c>
      <c r="N840" s="32" t="s">
        <v>1678</v>
      </c>
      <c r="R840" s="32" t="s">
        <v>14566</v>
      </c>
      <c r="V840" s="32" t="s">
        <v>18236</v>
      </c>
      <c r="W840" s="34" t="s">
        <v>13071</v>
      </c>
      <c r="X840" s="34" t="s">
        <v>13072</v>
      </c>
      <c r="Z840" s="12" t="s">
        <v>13073</v>
      </c>
      <c r="AB840" s="32" t="s">
        <v>13637</v>
      </c>
      <c r="AC840" s="32" t="s">
        <v>18237</v>
      </c>
      <c r="AD840" s="32" t="s">
        <v>18238</v>
      </c>
      <c r="AE840" s="170" t="s">
        <v>18239</v>
      </c>
      <c r="AF840" s="32" t="s">
        <v>4928</v>
      </c>
      <c r="AG840" s="38" t="s">
        <v>1854</v>
      </c>
      <c r="AH840" s="34" t="s">
        <v>1676</v>
      </c>
      <c r="AI840" s="32">
        <v>14</v>
      </c>
      <c r="AJ840" s="32">
        <v>10.5</v>
      </c>
      <c r="AK840" s="32">
        <v>5</v>
      </c>
      <c r="AL840" s="33" t="s">
        <v>1691</v>
      </c>
      <c r="AM840" t="s">
        <v>1678</v>
      </c>
      <c r="AN840" s="12" t="s">
        <v>1678</v>
      </c>
      <c r="AO840" s="12" t="s">
        <v>1678</v>
      </c>
      <c r="AP840" t="s">
        <v>1678</v>
      </c>
      <c r="AQ840" s="12" t="s">
        <v>1679</v>
      </c>
      <c r="AR840" s="40" t="s">
        <v>18240</v>
      </c>
      <c r="AT840" s="32" t="s">
        <v>13225</v>
      </c>
      <c r="AU840" s="32"/>
      <c r="AW840" s="32">
        <v>1</v>
      </c>
      <c r="BA840" s="12" t="s">
        <v>1679</v>
      </c>
      <c r="BG840" s="39" t="s">
        <v>18241</v>
      </c>
      <c r="BM840" t="s">
        <v>1681</v>
      </c>
      <c r="BO840" s="41" t="s">
        <v>4936</v>
      </c>
      <c r="BP840" s="41" t="s">
        <v>18242</v>
      </c>
      <c r="BQ840" s="41" t="s">
        <v>18234</v>
      </c>
    </row>
    <row r="841" spans="1:69" ht="14.45" customHeight="1">
      <c r="A841" s="178" t="s">
        <v>18243</v>
      </c>
      <c r="B841" s="28" t="s">
        <v>4937</v>
      </c>
      <c r="C841" s="28" t="s">
        <v>4938</v>
      </c>
      <c r="D841" s="51">
        <v>35.979999999999997</v>
      </c>
      <c r="E841" s="179">
        <v>21.59</v>
      </c>
      <c r="F841" s="31" t="s">
        <v>4939</v>
      </c>
      <c r="G841" s="37" t="s">
        <v>1964</v>
      </c>
      <c r="H841" s="32" t="s">
        <v>1672</v>
      </c>
      <c r="I841" s="32">
        <v>12</v>
      </c>
      <c r="J841" s="32">
        <v>8</v>
      </c>
      <c r="K841" s="32" t="s">
        <v>1673</v>
      </c>
      <c r="M841" s="32" t="s">
        <v>13068</v>
      </c>
      <c r="N841" s="32" t="s">
        <v>1678</v>
      </c>
      <c r="R841" s="32" t="s">
        <v>14566</v>
      </c>
      <c r="V841" s="32" t="s">
        <v>18244</v>
      </c>
      <c r="W841" s="34" t="s">
        <v>13071</v>
      </c>
      <c r="X841" s="34" t="s">
        <v>13072</v>
      </c>
      <c r="Z841" s="12" t="s">
        <v>13073</v>
      </c>
      <c r="AB841" s="32" t="s">
        <v>15710</v>
      </c>
      <c r="AC841" s="32" t="s">
        <v>18245</v>
      </c>
      <c r="AD841" s="32" t="s">
        <v>18246</v>
      </c>
      <c r="AE841" s="170" t="s">
        <v>18247</v>
      </c>
      <c r="AF841" s="32" t="s">
        <v>4924</v>
      </c>
      <c r="AG841" s="38" t="s">
        <v>3149</v>
      </c>
      <c r="AH841" s="34" t="s">
        <v>1676</v>
      </c>
      <c r="AI841" s="32">
        <v>11</v>
      </c>
      <c r="AJ841" s="32">
        <v>8.75</v>
      </c>
      <c r="AK841" s="32">
        <v>7</v>
      </c>
      <c r="AL841" s="33" t="s">
        <v>1691</v>
      </c>
      <c r="AM841" t="s">
        <v>1678</v>
      </c>
      <c r="AN841" s="12" t="s">
        <v>1678</v>
      </c>
      <c r="AO841" s="12" t="s">
        <v>1678</v>
      </c>
      <c r="AP841" t="s">
        <v>1678</v>
      </c>
      <c r="AQ841" s="12" t="s">
        <v>1679</v>
      </c>
      <c r="AR841" s="40" t="s">
        <v>18248</v>
      </c>
      <c r="AU841" s="32"/>
      <c r="AW841" s="32">
        <v>1</v>
      </c>
      <c r="BA841" s="12" t="s">
        <v>1679</v>
      </c>
      <c r="BG841" s="39" t="s">
        <v>18249</v>
      </c>
      <c r="BM841" t="s">
        <v>1681</v>
      </c>
      <c r="BO841" s="41" t="s">
        <v>4940</v>
      </c>
      <c r="BP841" s="41" t="s">
        <v>18250</v>
      </c>
      <c r="BQ841" s="11" t="s">
        <v>2899</v>
      </c>
    </row>
    <row r="842" spans="1:69" ht="14.45" customHeight="1">
      <c r="A842" s="178" t="s">
        <v>18251</v>
      </c>
      <c r="B842" s="28" t="s">
        <v>4941</v>
      </c>
      <c r="C842" s="28" t="s">
        <v>4942</v>
      </c>
      <c r="D842" s="51">
        <v>59.22</v>
      </c>
      <c r="E842" s="179">
        <v>35.53</v>
      </c>
      <c r="F842" s="31" t="s">
        <v>4939</v>
      </c>
      <c r="G842" s="37" t="s">
        <v>1964</v>
      </c>
      <c r="H842" s="32" t="s">
        <v>1672</v>
      </c>
      <c r="I842" s="32">
        <v>12</v>
      </c>
      <c r="J842" s="32">
        <v>14</v>
      </c>
      <c r="K842" s="32" t="s">
        <v>1673</v>
      </c>
      <c r="M842" s="32" t="s">
        <v>13068</v>
      </c>
      <c r="N842" s="32" t="s">
        <v>1678</v>
      </c>
      <c r="R842" s="32" t="s">
        <v>14566</v>
      </c>
      <c r="V842" s="32" t="s">
        <v>18252</v>
      </c>
      <c r="W842" s="34" t="s">
        <v>13071</v>
      </c>
      <c r="X842" s="34" t="s">
        <v>13072</v>
      </c>
      <c r="Z842" s="12" t="s">
        <v>13073</v>
      </c>
      <c r="AB842" s="32" t="s">
        <v>15710</v>
      </c>
      <c r="AC842" s="32" t="s">
        <v>18253</v>
      </c>
      <c r="AD842" s="32" t="s">
        <v>18254</v>
      </c>
      <c r="AE842" s="170" t="s">
        <v>18255</v>
      </c>
      <c r="AF842" s="32" t="s">
        <v>4928</v>
      </c>
      <c r="AG842" s="38" t="s">
        <v>1854</v>
      </c>
      <c r="AH842" s="34" t="s">
        <v>1676</v>
      </c>
      <c r="AI842" s="32">
        <v>14</v>
      </c>
      <c r="AJ842" s="32">
        <v>10.5</v>
      </c>
      <c r="AK842" s="32">
        <v>5</v>
      </c>
      <c r="AL842" s="33" t="s">
        <v>1691</v>
      </c>
      <c r="AM842" t="s">
        <v>1678</v>
      </c>
      <c r="AN842" s="12" t="s">
        <v>1678</v>
      </c>
      <c r="AO842" s="12" t="s">
        <v>1678</v>
      </c>
      <c r="AP842" t="s">
        <v>1678</v>
      </c>
      <c r="AQ842" s="12" t="s">
        <v>1679</v>
      </c>
      <c r="AR842" s="40" t="s">
        <v>18256</v>
      </c>
      <c r="AU842" s="32"/>
      <c r="AW842" s="32">
        <v>1</v>
      </c>
      <c r="BA842" s="12" t="s">
        <v>1679</v>
      </c>
      <c r="BG842" s="39" t="s">
        <v>18257</v>
      </c>
      <c r="BM842" t="s">
        <v>1681</v>
      </c>
      <c r="BO842" s="41" t="s">
        <v>4943</v>
      </c>
      <c r="BP842" s="41" t="s">
        <v>18258</v>
      </c>
      <c r="BQ842" s="11" t="s">
        <v>2899</v>
      </c>
    </row>
    <row r="843" spans="1:69" ht="14.45" customHeight="1">
      <c r="A843" s="178" t="s">
        <v>18259</v>
      </c>
      <c r="B843" s="45" t="s">
        <v>4944</v>
      </c>
      <c r="C843" s="28" t="s">
        <v>4945</v>
      </c>
      <c r="D843" s="51">
        <v>8.07</v>
      </c>
      <c r="E843" s="179" t="s">
        <v>1831</v>
      </c>
      <c r="F843" s="31" t="s">
        <v>4946</v>
      </c>
      <c r="G843" s="37" t="s">
        <v>1964</v>
      </c>
      <c r="H843" s="32" t="s">
        <v>1672</v>
      </c>
      <c r="I843" s="32">
        <v>50</v>
      </c>
      <c r="J843" s="32">
        <v>9</v>
      </c>
      <c r="K843" s="32" t="s">
        <v>1673</v>
      </c>
      <c r="M843" s="46" t="s">
        <v>1720</v>
      </c>
      <c r="N843" s="46" t="s">
        <v>1720</v>
      </c>
      <c r="O843" s="46" t="s">
        <v>13110</v>
      </c>
      <c r="R843" s="32"/>
      <c r="W843" s="34" t="s">
        <v>13071</v>
      </c>
      <c r="X843" s="34" t="s">
        <v>13072</v>
      </c>
      <c r="Z843" s="12" t="s">
        <v>17675</v>
      </c>
      <c r="AB843" s="32" t="s">
        <v>18260</v>
      </c>
      <c r="AC843" s="32" t="s">
        <v>18261</v>
      </c>
      <c r="AD843" s="32" t="s">
        <v>18262</v>
      </c>
      <c r="AE843" s="170" t="s">
        <v>18263</v>
      </c>
      <c r="AF843" s="32" t="s">
        <v>4947</v>
      </c>
      <c r="AG843" s="38" t="s">
        <v>3107</v>
      </c>
      <c r="AH843" s="34" t="s">
        <v>1676</v>
      </c>
      <c r="AI843" s="32">
        <v>13</v>
      </c>
      <c r="AJ843" s="32">
        <v>11.75</v>
      </c>
      <c r="AK843" s="32">
        <v>8.75</v>
      </c>
      <c r="AL843" s="33" t="s">
        <v>1691</v>
      </c>
      <c r="AM843" t="s">
        <v>1720</v>
      </c>
      <c r="AN843" s="12" t="s">
        <v>1678</v>
      </c>
      <c r="AO843" s="12" t="s">
        <v>1678</v>
      </c>
      <c r="AP843" t="s">
        <v>1678</v>
      </c>
      <c r="AQ843" s="12" t="s">
        <v>1679</v>
      </c>
      <c r="AR843" s="181" t="s">
        <v>2899</v>
      </c>
      <c r="AU843" s="32"/>
      <c r="AV843" s="32"/>
      <c r="AW843" s="32">
        <v>1</v>
      </c>
      <c r="AX843" s="32"/>
      <c r="AY843" s="32"/>
      <c r="AZ843" s="32"/>
      <c r="BA843" s="12" t="s">
        <v>1679</v>
      </c>
      <c r="BG843" s="182" t="s">
        <v>2899</v>
      </c>
      <c r="BM843" t="s">
        <v>1681</v>
      </c>
      <c r="BO843" s="11" t="s">
        <v>2899</v>
      </c>
      <c r="BP843" s="11" t="s">
        <v>2899</v>
      </c>
      <c r="BQ843" s="11" t="s">
        <v>2899</v>
      </c>
    </row>
    <row r="844" spans="1:69">
      <c r="A844" s="178" t="s">
        <v>18264</v>
      </c>
      <c r="B844" s="28" t="s">
        <v>4948</v>
      </c>
      <c r="C844" s="28" t="s">
        <v>4949</v>
      </c>
      <c r="D844" s="51">
        <v>17.649999999999999</v>
      </c>
      <c r="E844" s="179">
        <v>10.59</v>
      </c>
      <c r="F844" s="31" t="s">
        <v>4946</v>
      </c>
      <c r="G844" s="37" t="s">
        <v>1964</v>
      </c>
      <c r="H844" s="32" t="s">
        <v>1672</v>
      </c>
      <c r="I844" s="32">
        <v>6</v>
      </c>
      <c r="J844" s="32">
        <v>4</v>
      </c>
      <c r="K844" s="32" t="s">
        <v>1673</v>
      </c>
      <c r="M844" s="32" t="s">
        <v>13068</v>
      </c>
      <c r="N844" s="32" t="s">
        <v>1678</v>
      </c>
      <c r="R844" s="32" t="s">
        <v>4424</v>
      </c>
      <c r="V844" s="32" t="s">
        <v>18265</v>
      </c>
      <c r="W844" s="34" t="s">
        <v>13071</v>
      </c>
      <c r="X844" s="34" t="s">
        <v>13072</v>
      </c>
      <c r="Z844" s="12" t="s">
        <v>17675</v>
      </c>
      <c r="AB844" s="32" t="s">
        <v>18260</v>
      </c>
      <c r="AC844" s="32" t="s">
        <v>18266</v>
      </c>
      <c r="AD844" s="32" t="s">
        <v>18267</v>
      </c>
      <c r="AE844" s="170" t="s">
        <v>18268</v>
      </c>
      <c r="AF844" s="32" t="s">
        <v>4924</v>
      </c>
      <c r="AG844" s="38" t="s">
        <v>3149</v>
      </c>
      <c r="AH844" s="34" t="s">
        <v>1676</v>
      </c>
      <c r="AI844" s="32">
        <v>7.25</v>
      </c>
      <c r="AJ844" s="32">
        <v>4.3</v>
      </c>
      <c r="AK844" s="32">
        <v>4.9000000000000004</v>
      </c>
      <c r="AL844" s="33" t="s">
        <v>1691</v>
      </c>
      <c r="AM844" t="s">
        <v>1720</v>
      </c>
      <c r="AN844" s="12" t="s">
        <v>1678</v>
      </c>
      <c r="AO844" s="12" t="s">
        <v>1678</v>
      </c>
      <c r="AP844" t="s">
        <v>1678</v>
      </c>
      <c r="AQ844" s="12" t="s">
        <v>1679</v>
      </c>
      <c r="AR844" s="40" t="s">
        <v>18269</v>
      </c>
      <c r="AU844" s="32"/>
      <c r="AV844" s="32"/>
      <c r="AW844" s="32">
        <v>1</v>
      </c>
      <c r="AX844" s="32"/>
      <c r="AY844" s="32"/>
      <c r="AZ844" s="32"/>
      <c r="BA844" s="12" t="s">
        <v>1679</v>
      </c>
      <c r="BG844" s="39" t="s">
        <v>18270</v>
      </c>
      <c r="BM844" t="s">
        <v>1681</v>
      </c>
      <c r="BO844" s="41" t="s">
        <v>4950</v>
      </c>
      <c r="BP844" s="41" t="s">
        <v>18271</v>
      </c>
      <c r="BQ844" s="11" t="s">
        <v>2899</v>
      </c>
    </row>
    <row r="845" spans="1:69">
      <c r="A845" s="178" t="s">
        <v>18272</v>
      </c>
      <c r="B845" s="45" t="s">
        <v>4951</v>
      </c>
      <c r="C845" s="28" t="s">
        <v>4952</v>
      </c>
      <c r="D845" s="51">
        <v>11.17</v>
      </c>
      <c r="E845" s="179" t="s">
        <v>1831</v>
      </c>
      <c r="F845" s="31" t="s">
        <v>4953</v>
      </c>
      <c r="G845" s="37" t="s">
        <v>2028</v>
      </c>
      <c r="H845" s="32" t="s">
        <v>4</v>
      </c>
      <c r="I845" s="32">
        <v>10</v>
      </c>
      <c r="J845" s="32">
        <v>11</v>
      </c>
      <c r="K845" s="32" t="s">
        <v>1673</v>
      </c>
      <c r="M845" s="46" t="s">
        <v>1720</v>
      </c>
      <c r="N845" s="46" t="s">
        <v>1720</v>
      </c>
      <c r="O845" s="46" t="s">
        <v>13110</v>
      </c>
      <c r="R845" s="32"/>
      <c r="W845" s="34" t="s">
        <v>13071</v>
      </c>
      <c r="X845" s="34" t="s">
        <v>13072</v>
      </c>
      <c r="Z845" s="12" t="s">
        <v>17675</v>
      </c>
      <c r="AB845" s="32" t="s">
        <v>13815</v>
      </c>
      <c r="AC845" s="32" t="s">
        <v>18273</v>
      </c>
      <c r="AD845" s="32" t="s">
        <v>18274</v>
      </c>
      <c r="AE845" s="170" t="s">
        <v>18275</v>
      </c>
      <c r="AF845" s="32" t="s">
        <v>4765</v>
      </c>
      <c r="AG845" s="38" t="s">
        <v>1711</v>
      </c>
      <c r="AH845" s="34" t="s">
        <v>1676</v>
      </c>
      <c r="AI845" s="32">
        <v>11</v>
      </c>
      <c r="AJ845" s="32">
        <v>4.5</v>
      </c>
      <c r="AK845" s="32">
        <v>9.5</v>
      </c>
      <c r="AL845" s="33" t="s">
        <v>1691</v>
      </c>
      <c r="AM845" t="s">
        <v>1720</v>
      </c>
      <c r="AN845" s="12" t="s">
        <v>1678</v>
      </c>
      <c r="AO845" s="12" t="s">
        <v>1678</v>
      </c>
      <c r="AP845" t="s">
        <v>1678</v>
      </c>
      <c r="AQ845" s="12" t="s">
        <v>1679</v>
      </c>
      <c r="AR845" s="181" t="s">
        <v>2899</v>
      </c>
      <c r="AU845" s="32"/>
      <c r="AV845" s="32"/>
      <c r="AW845" s="32">
        <v>1</v>
      </c>
      <c r="AX845" s="32"/>
      <c r="AY845" s="32"/>
      <c r="AZ845" s="32"/>
      <c r="BA845" s="12" t="s">
        <v>1679</v>
      </c>
      <c r="BG845" s="182" t="s">
        <v>2899</v>
      </c>
      <c r="BM845" t="s">
        <v>1681</v>
      </c>
      <c r="BO845" s="11" t="s">
        <v>2899</v>
      </c>
      <c r="BP845" s="11" t="s">
        <v>2899</v>
      </c>
      <c r="BQ845" s="11" t="s">
        <v>2899</v>
      </c>
    </row>
    <row r="846" spans="1:69" ht="14.45" customHeight="1">
      <c r="A846" s="178" t="s">
        <v>18276</v>
      </c>
      <c r="B846" s="28" t="s">
        <v>4954</v>
      </c>
      <c r="C846" s="44" t="s">
        <v>4955</v>
      </c>
      <c r="D846" s="51">
        <v>7.35</v>
      </c>
      <c r="E846" s="179">
        <v>4.41</v>
      </c>
      <c r="F846" s="31" t="s">
        <v>4956</v>
      </c>
      <c r="G846" s="37" t="s">
        <v>4957</v>
      </c>
      <c r="H846" s="32" t="s">
        <v>1672</v>
      </c>
      <c r="I846" s="32">
        <v>10</v>
      </c>
      <c r="J846" s="32">
        <v>10</v>
      </c>
      <c r="K846" s="32" t="s">
        <v>1673</v>
      </c>
      <c r="M846" s="32" t="s">
        <v>13068</v>
      </c>
      <c r="N846" s="32" t="s">
        <v>1678</v>
      </c>
      <c r="R846" s="32" t="s">
        <v>14566</v>
      </c>
      <c r="V846" s="32" t="s">
        <v>18277</v>
      </c>
      <c r="W846" s="34" t="s">
        <v>13071</v>
      </c>
      <c r="X846" s="34" t="s">
        <v>13072</v>
      </c>
      <c r="Z846" s="12" t="s">
        <v>13073</v>
      </c>
      <c r="AB846" s="32" t="s">
        <v>13815</v>
      </c>
      <c r="AC846" s="32" t="s">
        <v>18278</v>
      </c>
      <c r="AD846" s="32" t="s">
        <v>18279</v>
      </c>
      <c r="AE846" s="170" t="s">
        <v>18280</v>
      </c>
      <c r="AF846" s="32" t="s">
        <v>4765</v>
      </c>
      <c r="AG846" s="38" t="s">
        <v>1711</v>
      </c>
      <c r="AH846" s="34" t="s">
        <v>1676</v>
      </c>
      <c r="AI846" s="32">
        <v>11.38</v>
      </c>
      <c r="AJ846" s="32">
        <v>4.5</v>
      </c>
      <c r="AK846" s="32">
        <v>9.5</v>
      </c>
      <c r="AL846" s="33" t="s">
        <v>1691</v>
      </c>
      <c r="AM846" t="s">
        <v>1720</v>
      </c>
      <c r="AN846" s="12" t="s">
        <v>1678</v>
      </c>
      <c r="AO846" s="12" t="s">
        <v>1678</v>
      </c>
      <c r="AP846" t="s">
        <v>1678</v>
      </c>
      <c r="AQ846" s="12" t="s">
        <v>1679</v>
      </c>
      <c r="AR846" s="40" t="s">
        <v>18281</v>
      </c>
      <c r="AU846" s="32"/>
      <c r="AW846" s="32">
        <v>12</v>
      </c>
      <c r="BA846" s="12" t="s">
        <v>1679</v>
      </c>
      <c r="BG846" s="39" t="s">
        <v>18282</v>
      </c>
      <c r="BM846" t="s">
        <v>1681</v>
      </c>
      <c r="BO846" s="41" t="s">
        <v>4958</v>
      </c>
      <c r="BP846" s="41" t="s">
        <v>18283</v>
      </c>
      <c r="BQ846" s="11" t="s">
        <v>2899</v>
      </c>
    </row>
    <row r="847" spans="1:69" ht="14.45" customHeight="1">
      <c r="A847" s="178" t="s">
        <v>18284</v>
      </c>
      <c r="B847" s="28" t="s">
        <v>4959</v>
      </c>
      <c r="C847" s="44" t="s">
        <v>4960</v>
      </c>
      <c r="D847" s="51">
        <v>256.77999999999997</v>
      </c>
      <c r="E847" s="179">
        <v>154.07</v>
      </c>
      <c r="F847" s="31" t="s">
        <v>4956</v>
      </c>
      <c r="G847" s="37" t="s">
        <v>4957</v>
      </c>
      <c r="H847" s="32" t="s">
        <v>4</v>
      </c>
      <c r="I847" s="32">
        <v>1</v>
      </c>
      <c r="J847" s="32">
        <v>40</v>
      </c>
      <c r="K847" s="32" t="s">
        <v>1673</v>
      </c>
      <c r="M847" s="32" t="s">
        <v>13068</v>
      </c>
      <c r="N847" s="32" t="s">
        <v>1678</v>
      </c>
      <c r="R847" s="32" t="s">
        <v>14566</v>
      </c>
      <c r="V847" s="32" t="s">
        <v>18285</v>
      </c>
      <c r="W847" s="34" t="s">
        <v>13071</v>
      </c>
      <c r="X847" s="34" t="s">
        <v>13072</v>
      </c>
      <c r="Z847" s="12" t="s">
        <v>13073</v>
      </c>
      <c r="AB847" s="32" t="s">
        <v>13815</v>
      </c>
      <c r="AC847" s="32" t="s">
        <v>18286</v>
      </c>
      <c r="AD847" s="32" t="s">
        <v>18286</v>
      </c>
      <c r="AE847" s="170" t="s">
        <v>18287</v>
      </c>
      <c r="AF847" s="32" t="s">
        <v>4780</v>
      </c>
      <c r="AG847" s="38" t="s">
        <v>4781</v>
      </c>
      <c r="AH847" s="34" t="s">
        <v>1676</v>
      </c>
      <c r="AI847" s="32">
        <v>12</v>
      </c>
      <c r="AJ847" s="32">
        <v>12</v>
      </c>
      <c r="AK847" s="32">
        <v>15</v>
      </c>
      <c r="AL847" s="33" t="s">
        <v>1691</v>
      </c>
      <c r="AM847" t="s">
        <v>1720</v>
      </c>
      <c r="AN847" s="12" t="s">
        <v>1678</v>
      </c>
      <c r="AO847" s="12" t="s">
        <v>1678</v>
      </c>
      <c r="AP847" t="s">
        <v>1678</v>
      </c>
      <c r="AQ847" s="12" t="s">
        <v>1679</v>
      </c>
      <c r="AR847" s="40" t="s">
        <v>18288</v>
      </c>
      <c r="AU847" s="32"/>
      <c r="AW847" s="32">
        <v>12</v>
      </c>
      <c r="BA847" s="12" t="s">
        <v>1679</v>
      </c>
      <c r="BG847" s="39" t="s">
        <v>18289</v>
      </c>
      <c r="BM847" t="s">
        <v>1681</v>
      </c>
      <c r="BO847" s="41" t="s">
        <v>4961</v>
      </c>
      <c r="BP847" s="41" t="s">
        <v>18290</v>
      </c>
      <c r="BQ847" s="11" t="s">
        <v>2899</v>
      </c>
    </row>
    <row r="848" spans="1:69" ht="14.45" customHeight="1">
      <c r="A848" s="178" t="s">
        <v>18291</v>
      </c>
      <c r="B848" s="28" t="s">
        <v>4962</v>
      </c>
      <c r="C848" s="28" t="s">
        <v>4963</v>
      </c>
      <c r="D848" s="51">
        <v>49.77</v>
      </c>
      <c r="E848" s="179">
        <v>29.86</v>
      </c>
      <c r="F848" s="31" t="s">
        <v>4964</v>
      </c>
      <c r="G848" s="37" t="s">
        <v>3042</v>
      </c>
      <c r="H848" s="32" t="s">
        <v>4</v>
      </c>
      <c r="I848" s="32">
        <v>1</v>
      </c>
      <c r="J848" s="32">
        <v>3</v>
      </c>
      <c r="K848" s="32" t="s">
        <v>1673</v>
      </c>
      <c r="M848" s="32" t="s">
        <v>13068</v>
      </c>
      <c r="N848" s="32" t="s">
        <v>1678</v>
      </c>
      <c r="R848" s="32" t="s">
        <v>14566</v>
      </c>
      <c r="V848" s="32" t="s">
        <v>297</v>
      </c>
      <c r="W848" s="34" t="s">
        <v>13071</v>
      </c>
      <c r="X848" s="34" t="s">
        <v>13072</v>
      </c>
      <c r="Z848" s="12" t="s">
        <v>17675</v>
      </c>
      <c r="AB848" s="32" t="s">
        <v>18292</v>
      </c>
      <c r="AC848" s="32" t="s">
        <v>18293</v>
      </c>
      <c r="AD848" s="32" t="s">
        <v>18293</v>
      </c>
      <c r="AE848" s="170" t="s">
        <v>18294</v>
      </c>
      <c r="AF848" s="32" t="s">
        <v>4965</v>
      </c>
      <c r="AG848" s="38" t="s">
        <v>3206</v>
      </c>
      <c r="AH848" s="34" t="s">
        <v>1676</v>
      </c>
      <c r="AI848" s="32">
        <v>15</v>
      </c>
      <c r="AJ848" s="32">
        <v>5</v>
      </c>
      <c r="AK848" s="32">
        <v>3</v>
      </c>
      <c r="AL848" s="33" t="s">
        <v>1691</v>
      </c>
      <c r="AM848" t="s">
        <v>1720</v>
      </c>
      <c r="AN848" s="12" t="s">
        <v>1678</v>
      </c>
      <c r="AO848" s="12" t="s">
        <v>1678</v>
      </c>
      <c r="AP848" t="s">
        <v>1678</v>
      </c>
      <c r="AQ848" s="47" t="s">
        <v>4802</v>
      </c>
      <c r="AR848" s="11" t="s">
        <v>2899</v>
      </c>
      <c r="AU848" s="32"/>
      <c r="AW848" s="32">
        <v>4</v>
      </c>
      <c r="BA848" s="12" t="s">
        <v>1679</v>
      </c>
      <c r="BG848" s="39" t="s">
        <v>18295</v>
      </c>
      <c r="BM848" t="s">
        <v>1681</v>
      </c>
      <c r="BO848" s="41" t="s">
        <v>4966</v>
      </c>
      <c r="BP848" s="11" t="s">
        <v>2899</v>
      </c>
      <c r="BQ848" s="11" t="s">
        <v>2899</v>
      </c>
    </row>
    <row r="849" spans="1:69" ht="14.45" customHeight="1">
      <c r="A849" s="178" t="s">
        <v>18296</v>
      </c>
      <c r="B849" s="28" t="s">
        <v>4967</v>
      </c>
      <c r="C849" s="28" t="s">
        <v>4968</v>
      </c>
      <c r="D849" s="51">
        <v>19.27</v>
      </c>
      <c r="E849" s="179">
        <v>11.56</v>
      </c>
      <c r="F849" s="31" t="s">
        <v>4969</v>
      </c>
      <c r="G849" s="37" t="s">
        <v>4970</v>
      </c>
      <c r="H849" s="32" t="s">
        <v>1672</v>
      </c>
      <c r="I849" s="32">
        <v>6</v>
      </c>
      <c r="J849" s="32">
        <v>3</v>
      </c>
      <c r="K849" s="32" t="s">
        <v>1673</v>
      </c>
      <c r="M849" s="32" t="s">
        <v>13068</v>
      </c>
      <c r="N849" s="32" t="s">
        <v>1678</v>
      </c>
      <c r="R849" s="32" t="s">
        <v>14566</v>
      </c>
      <c r="V849" s="32" t="s">
        <v>297</v>
      </c>
      <c r="W849" s="34" t="s">
        <v>13071</v>
      </c>
      <c r="X849" s="34" t="s">
        <v>13072</v>
      </c>
      <c r="Z849" s="12" t="s">
        <v>17675</v>
      </c>
      <c r="AB849" s="32" t="s">
        <v>18297</v>
      </c>
      <c r="AC849" s="32" t="s">
        <v>18298</v>
      </c>
      <c r="AD849" s="32" t="s">
        <v>18299</v>
      </c>
      <c r="AE849" s="170" t="s">
        <v>18300</v>
      </c>
      <c r="AF849" s="32" t="s">
        <v>4971</v>
      </c>
      <c r="AG849" s="38" t="s">
        <v>3206</v>
      </c>
      <c r="AH849" s="34" t="s">
        <v>1676</v>
      </c>
      <c r="AI849" s="32">
        <v>9.5</v>
      </c>
      <c r="AJ849" s="32">
        <v>13.5</v>
      </c>
      <c r="AK849" s="32">
        <v>6.5</v>
      </c>
      <c r="AL849" s="33" t="s">
        <v>1691</v>
      </c>
      <c r="AM849" t="s">
        <v>1720</v>
      </c>
      <c r="AN849" s="12" t="s">
        <v>1678</v>
      </c>
      <c r="AO849" s="12" t="s">
        <v>1678</v>
      </c>
      <c r="AP849" t="s">
        <v>1678</v>
      </c>
      <c r="AQ849" s="12" t="s">
        <v>4802</v>
      </c>
      <c r="AR849" s="11" t="s">
        <v>2899</v>
      </c>
      <c r="AU849" s="32"/>
      <c r="AW849" s="32">
        <v>1</v>
      </c>
      <c r="BA849" s="12" t="s">
        <v>1679</v>
      </c>
      <c r="BG849" s="39" t="s">
        <v>18301</v>
      </c>
      <c r="BM849" t="s">
        <v>1681</v>
      </c>
      <c r="BO849" s="41" t="s">
        <v>4972</v>
      </c>
      <c r="BP849" s="11" t="s">
        <v>2899</v>
      </c>
      <c r="BQ849" s="11" t="s">
        <v>2899</v>
      </c>
    </row>
    <row r="850" spans="1:69" ht="14.45" customHeight="1">
      <c r="A850" s="178" t="s">
        <v>18302</v>
      </c>
      <c r="B850" s="28" t="s">
        <v>4973</v>
      </c>
      <c r="C850" s="28" t="s">
        <v>4974</v>
      </c>
      <c r="D850" s="51">
        <v>15.03</v>
      </c>
      <c r="E850" s="179">
        <v>9.02</v>
      </c>
      <c r="F850" s="31" t="s">
        <v>4975</v>
      </c>
      <c r="G850" s="37" t="s">
        <v>4970</v>
      </c>
      <c r="H850" s="32" t="s">
        <v>1672</v>
      </c>
      <c r="I850" s="32">
        <v>10</v>
      </c>
      <c r="J850" s="32">
        <v>2</v>
      </c>
      <c r="K850" s="32" t="s">
        <v>1673</v>
      </c>
      <c r="M850" s="32" t="s">
        <v>13068</v>
      </c>
      <c r="N850" s="32" t="s">
        <v>1678</v>
      </c>
      <c r="R850" s="32" t="s">
        <v>14566</v>
      </c>
      <c r="V850" s="32" t="s">
        <v>297</v>
      </c>
      <c r="W850" s="34" t="s">
        <v>13071</v>
      </c>
      <c r="X850" s="34" t="s">
        <v>13072</v>
      </c>
      <c r="Z850" s="12" t="s">
        <v>17675</v>
      </c>
      <c r="AB850" s="32" t="s">
        <v>18292</v>
      </c>
      <c r="AC850" s="32" t="s">
        <v>18303</v>
      </c>
      <c r="AD850" s="32" t="s">
        <v>18304</v>
      </c>
      <c r="AE850" s="170" t="s">
        <v>18305</v>
      </c>
      <c r="AF850" s="32" t="s">
        <v>4976</v>
      </c>
      <c r="AG850" s="38" t="s">
        <v>3206</v>
      </c>
      <c r="AH850" s="34" t="s">
        <v>1676</v>
      </c>
      <c r="AI850" s="32">
        <v>17</v>
      </c>
      <c r="AJ850" s="32">
        <v>4.25</v>
      </c>
      <c r="AK850" s="32">
        <v>4.5</v>
      </c>
      <c r="AL850" s="33" t="s">
        <v>1691</v>
      </c>
      <c r="AM850" t="s">
        <v>1720</v>
      </c>
      <c r="AN850" s="12" t="s">
        <v>1678</v>
      </c>
      <c r="AO850" s="12" t="s">
        <v>1678</v>
      </c>
      <c r="AP850" t="s">
        <v>1678</v>
      </c>
      <c r="AQ850" s="47" t="s">
        <v>4802</v>
      </c>
      <c r="AR850" s="11" t="s">
        <v>2899</v>
      </c>
      <c r="AU850" s="32"/>
      <c r="AW850" s="32">
        <v>1</v>
      </c>
      <c r="BA850" s="12" t="s">
        <v>1679</v>
      </c>
      <c r="BG850" s="39" t="s">
        <v>18306</v>
      </c>
      <c r="BM850" t="s">
        <v>1681</v>
      </c>
      <c r="BO850" s="41" t="s">
        <v>4977</v>
      </c>
      <c r="BP850" s="11" t="s">
        <v>2899</v>
      </c>
      <c r="BQ850" s="11" t="s">
        <v>2899</v>
      </c>
    </row>
    <row r="851" spans="1:69" ht="14.45" customHeight="1">
      <c r="A851" s="178" t="s">
        <v>18307</v>
      </c>
      <c r="B851" s="28" t="s">
        <v>4978</v>
      </c>
      <c r="C851" s="28" t="s">
        <v>4979</v>
      </c>
      <c r="D851" s="51">
        <v>59.88</v>
      </c>
      <c r="E851" s="179">
        <v>35.93</v>
      </c>
      <c r="F851" s="30" t="s">
        <v>4980</v>
      </c>
      <c r="G851" s="37" t="s">
        <v>4981</v>
      </c>
      <c r="H851" s="32" t="s">
        <v>1672</v>
      </c>
      <c r="I851" s="32">
        <v>6</v>
      </c>
      <c r="J851" s="32">
        <v>60</v>
      </c>
      <c r="K851" s="32" t="s">
        <v>1673</v>
      </c>
      <c r="M851" s="32" t="s">
        <v>13068</v>
      </c>
      <c r="N851" s="32" t="s">
        <v>1678</v>
      </c>
      <c r="R851" s="32" t="s">
        <v>14566</v>
      </c>
      <c r="V851" s="32" t="s">
        <v>18308</v>
      </c>
      <c r="W851" s="34" t="s">
        <v>13071</v>
      </c>
      <c r="X851" s="34" t="s">
        <v>13072</v>
      </c>
      <c r="Z851" s="12" t="s">
        <v>13073</v>
      </c>
      <c r="AB851" s="32" t="s">
        <v>13807</v>
      </c>
      <c r="AC851" s="32" t="s">
        <v>18309</v>
      </c>
      <c r="AD851" s="32" t="s">
        <v>18310</v>
      </c>
      <c r="AE851" s="170" t="s">
        <v>18311</v>
      </c>
      <c r="AF851" s="32" t="s">
        <v>1689</v>
      </c>
      <c r="AG851" s="55" t="s">
        <v>1690</v>
      </c>
      <c r="AH851" s="34" t="s">
        <v>1676</v>
      </c>
      <c r="AI851" s="32">
        <v>14.8</v>
      </c>
      <c r="AJ851" s="32">
        <v>14.8</v>
      </c>
      <c r="AK851" s="32">
        <v>10.8</v>
      </c>
      <c r="AL851" s="33" t="s">
        <v>1691</v>
      </c>
      <c r="AM851" t="s">
        <v>1720</v>
      </c>
      <c r="AN851" s="12" t="s">
        <v>1678</v>
      </c>
      <c r="AO851" s="12" t="s">
        <v>1678</v>
      </c>
      <c r="AP851" t="s">
        <v>1678</v>
      </c>
      <c r="AQ851" s="12" t="s">
        <v>1679</v>
      </c>
      <c r="AR851" s="40" t="s">
        <v>18312</v>
      </c>
      <c r="AU851" s="32"/>
      <c r="AW851" s="32">
        <v>1</v>
      </c>
      <c r="BA851" s="12" t="s">
        <v>1679</v>
      </c>
      <c r="BG851" s="39" t="s">
        <v>18313</v>
      </c>
      <c r="BM851" t="s">
        <v>1681</v>
      </c>
      <c r="BO851" s="41" t="s">
        <v>4982</v>
      </c>
      <c r="BP851" s="11" t="s">
        <v>2899</v>
      </c>
      <c r="BQ851" s="11" t="s">
        <v>2899</v>
      </c>
    </row>
    <row r="852" spans="1:69" ht="14.45" customHeight="1">
      <c r="A852" s="178" t="s">
        <v>18314</v>
      </c>
      <c r="B852" s="28" t="s">
        <v>4983</v>
      </c>
      <c r="C852" s="28" t="s">
        <v>4984</v>
      </c>
      <c r="D852" s="51">
        <v>24.58</v>
      </c>
      <c r="E852" s="179">
        <v>14.75</v>
      </c>
      <c r="F852" s="30" t="s">
        <v>4980</v>
      </c>
      <c r="G852" s="37" t="s">
        <v>4981</v>
      </c>
      <c r="H852" s="32" t="s">
        <v>1672</v>
      </c>
      <c r="I852" s="32">
        <v>7</v>
      </c>
      <c r="J852" s="32">
        <v>22</v>
      </c>
      <c r="K852" s="32" t="s">
        <v>1673</v>
      </c>
      <c r="M852" s="32" t="s">
        <v>13068</v>
      </c>
      <c r="N852" s="32" t="s">
        <v>1678</v>
      </c>
      <c r="R852" s="32" t="s">
        <v>14566</v>
      </c>
      <c r="V852" s="32" t="s">
        <v>18315</v>
      </c>
      <c r="W852" s="34" t="s">
        <v>13071</v>
      </c>
      <c r="X852" s="34" t="s">
        <v>13072</v>
      </c>
      <c r="Z852" s="12" t="s">
        <v>13073</v>
      </c>
      <c r="AB852" s="32" t="s">
        <v>13807</v>
      </c>
      <c r="AC852" s="32" t="s">
        <v>18316</v>
      </c>
      <c r="AD852" s="32" t="s">
        <v>18317</v>
      </c>
      <c r="AE852" s="170" t="s">
        <v>18318</v>
      </c>
      <c r="AF852" s="32" t="s">
        <v>2870</v>
      </c>
      <c r="AG852" s="55" t="s">
        <v>2750</v>
      </c>
      <c r="AH852" s="34" t="s">
        <v>1676</v>
      </c>
      <c r="AI852" s="32">
        <v>10.3</v>
      </c>
      <c r="AJ852" s="32">
        <v>14.8</v>
      </c>
      <c r="AK852" s="32">
        <v>10</v>
      </c>
      <c r="AL852" s="33" t="s">
        <v>1691</v>
      </c>
      <c r="AM852" t="s">
        <v>1720</v>
      </c>
      <c r="AN852" s="12" t="s">
        <v>1678</v>
      </c>
      <c r="AO852" s="12" t="s">
        <v>1678</v>
      </c>
      <c r="AP852" t="s">
        <v>1678</v>
      </c>
      <c r="AQ852" s="12" t="s">
        <v>1679</v>
      </c>
      <c r="AR852" s="40" t="s">
        <v>18319</v>
      </c>
      <c r="AU852" s="32"/>
      <c r="AW852" s="32">
        <v>12</v>
      </c>
      <c r="BA852" s="12" t="s">
        <v>1679</v>
      </c>
      <c r="BG852" s="39" t="s">
        <v>18320</v>
      </c>
      <c r="BM852" t="s">
        <v>1681</v>
      </c>
      <c r="BO852" s="41" t="s">
        <v>4985</v>
      </c>
      <c r="BP852" s="11" t="s">
        <v>2899</v>
      </c>
      <c r="BQ852" s="11" t="s">
        <v>2899</v>
      </c>
    </row>
    <row r="853" spans="1:69" ht="14.45" customHeight="1">
      <c r="A853" s="178" t="s">
        <v>18321</v>
      </c>
      <c r="B853" s="28" t="s">
        <v>4986</v>
      </c>
      <c r="C853" s="28" t="s">
        <v>4987</v>
      </c>
      <c r="D853" s="51">
        <v>45.98</v>
      </c>
      <c r="E853" s="179">
        <v>27.59</v>
      </c>
      <c r="F853" s="30" t="s">
        <v>4980</v>
      </c>
      <c r="G853" s="37" t="s">
        <v>4981</v>
      </c>
      <c r="H853" s="32" t="s">
        <v>1672</v>
      </c>
      <c r="I853" s="32">
        <v>6</v>
      </c>
      <c r="J853" s="32">
        <v>21</v>
      </c>
      <c r="K853" s="32" t="s">
        <v>1673</v>
      </c>
      <c r="M853" s="32" t="s">
        <v>13068</v>
      </c>
      <c r="N853" s="32" t="s">
        <v>1678</v>
      </c>
      <c r="R853" s="32" t="s">
        <v>14566</v>
      </c>
      <c r="V853" s="32" t="s">
        <v>18322</v>
      </c>
      <c r="W853" s="34" t="s">
        <v>13071</v>
      </c>
      <c r="X853" s="34" t="s">
        <v>13072</v>
      </c>
      <c r="Z853" s="12" t="s">
        <v>13073</v>
      </c>
      <c r="AB853" s="32" t="s">
        <v>13807</v>
      </c>
      <c r="AC853" s="32" t="s">
        <v>18323</v>
      </c>
      <c r="AD853" s="32" t="s">
        <v>18324</v>
      </c>
      <c r="AE853" s="170" t="s">
        <v>18325</v>
      </c>
      <c r="AF853" s="32" t="s">
        <v>4988</v>
      </c>
      <c r="AG853" s="55" t="s">
        <v>2750</v>
      </c>
      <c r="AH853" s="34" t="s">
        <v>1676</v>
      </c>
      <c r="AI853" s="32">
        <v>10.3</v>
      </c>
      <c r="AJ853" s="32">
        <v>14.8</v>
      </c>
      <c r="AK853" s="32">
        <v>10</v>
      </c>
      <c r="AL853" s="33" t="s">
        <v>1691</v>
      </c>
      <c r="AM853" t="s">
        <v>1720</v>
      </c>
      <c r="AN853" s="12" t="s">
        <v>1678</v>
      </c>
      <c r="AO853" s="12" t="s">
        <v>1678</v>
      </c>
      <c r="AP853" t="s">
        <v>1678</v>
      </c>
      <c r="AQ853" s="12" t="s">
        <v>1679</v>
      </c>
      <c r="AR853" s="40" t="s">
        <v>18326</v>
      </c>
      <c r="AU853" s="32"/>
      <c r="AW853" s="32">
        <v>4</v>
      </c>
      <c r="BA853" s="12" t="s">
        <v>1679</v>
      </c>
      <c r="BG853" s="39" t="s">
        <v>18327</v>
      </c>
      <c r="BM853" t="s">
        <v>1681</v>
      </c>
      <c r="BO853" s="41" t="s">
        <v>4989</v>
      </c>
      <c r="BP853" s="11" t="s">
        <v>2899</v>
      </c>
      <c r="BQ853" s="11" t="s">
        <v>2899</v>
      </c>
    </row>
    <row r="854" spans="1:69" ht="14.45" customHeight="1">
      <c r="A854" s="178" t="s">
        <v>18328</v>
      </c>
      <c r="B854" s="45" t="s">
        <v>4990</v>
      </c>
      <c r="C854" s="34" t="s">
        <v>4991</v>
      </c>
      <c r="D854" s="51">
        <v>1607.67</v>
      </c>
      <c r="E854" s="179" t="s">
        <v>1831</v>
      </c>
      <c r="F854" s="30" t="s">
        <v>4980</v>
      </c>
      <c r="G854" s="37" t="s">
        <v>4981</v>
      </c>
      <c r="H854" s="46" t="s">
        <v>4</v>
      </c>
      <c r="I854" s="32">
        <v>1</v>
      </c>
      <c r="J854" s="32">
        <v>500</v>
      </c>
      <c r="K854" s="32" t="s">
        <v>1673</v>
      </c>
      <c r="M854" s="46" t="s">
        <v>1720</v>
      </c>
      <c r="N854" s="46" t="s">
        <v>1720</v>
      </c>
      <c r="O854" s="46" t="s">
        <v>13110</v>
      </c>
      <c r="R854" s="32"/>
      <c r="W854" s="34" t="s">
        <v>13071</v>
      </c>
      <c r="X854" s="34" t="s">
        <v>13072</v>
      </c>
      <c r="Z854" s="12" t="s">
        <v>13073</v>
      </c>
      <c r="AB854" s="32" t="s">
        <v>13181</v>
      </c>
      <c r="AC854" s="32" t="s">
        <v>18329</v>
      </c>
      <c r="AD854" s="32" t="s">
        <v>18329</v>
      </c>
      <c r="AE854" s="170" t="s">
        <v>18330</v>
      </c>
      <c r="AF854" s="46" t="s">
        <v>1704</v>
      </c>
      <c r="AG854" s="55" t="s">
        <v>1705</v>
      </c>
      <c r="AH854" s="34" t="s">
        <v>1676</v>
      </c>
      <c r="AI854" s="32">
        <v>24.5</v>
      </c>
      <c r="AJ854" s="32">
        <v>24.5</v>
      </c>
      <c r="AK854" s="32">
        <v>35</v>
      </c>
      <c r="AM854" t="s">
        <v>1720</v>
      </c>
      <c r="AN854" s="12" t="s">
        <v>1678</v>
      </c>
      <c r="AO854" s="12" t="s">
        <v>1678</v>
      </c>
      <c r="AP854" t="s">
        <v>1678</v>
      </c>
      <c r="AQ854" s="12" t="s">
        <v>1679</v>
      </c>
      <c r="AR854" s="181" t="s">
        <v>2899</v>
      </c>
      <c r="AU854" s="32"/>
      <c r="AW854" s="32">
        <v>12</v>
      </c>
      <c r="BA854" s="12" t="s">
        <v>1679</v>
      </c>
      <c r="BG854" s="182" t="s">
        <v>2899</v>
      </c>
      <c r="BM854" t="s">
        <v>1681</v>
      </c>
      <c r="BO854" s="11" t="s">
        <v>2899</v>
      </c>
      <c r="BP854" s="11" t="s">
        <v>2899</v>
      </c>
      <c r="BQ854" s="11" t="s">
        <v>2899</v>
      </c>
    </row>
    <row r="855" spans="1:69" ht="14.45" customHeight="1">
      <c r="A855" s="178" t="s">
        <v>18331</v>
      </c>
      <c r="B855" s="28" t="s">
        <v>4992</v>
      </c>
      <c r="C855" s="28" t="s">
        <v>4993</v>
      </c>
      <c r="D855" s="51">
        <v>23.95</v>
      </c>
      <c r="E855" s="179">
        <v>14.37</v>
      </c>
      <c r="F855" s="30" t="s">
        <v>4994</v>
      </c>
      <c r="G855" s="37" t="s">
        <v>3042</v>
      </c>
      <c r="H855" s="32" t="s">
        <v>1672</v>
      </c>
      <c r="I855" s="32">
        <v>12</v>
      </c>
      <c r="J855" s="32">
        <v>5</v>
      </c>
      <c r="K855" s="32" t="s">
        <v>1673</v>
      </c>
      <c r="M855" s="32" t="s">
        <v>13068</v>
      </c>
      <c r="N855" s="32" t="s">
        <v>1678</v>
      </c>
      <c r="R855" s="32" t="s">
        <v>14566</v>
      </c>
      <c r="V855" s="32" t="s">
        <v>297</v>
      </c>
      <c r="W855" s="34" t="s">
        <v>13071</v>
      </c>
      <c r="X855" s="34" t="s">
        <v>13072</v>
      </c>
      <c r="Z855" s="12" t="s">
        <v>13073</v>
      </c>
      <c r="AB855" s="32" t="s">
        <v>13807</v>
      </c>
      <c r="AC855" s="32" t="s">
        <v>18332</v>
      </c>
      <c r="AD855" s="32" t="s">
        <v>18333</v>
      </c>
      <c r="AE855" s="170" t="s">
        <v>18334</v>
      </c>
      <c r="AF855" s="32" t="s">
        <v>4995</v>
      </c>
      <c r="AG855" s="55" t="s">
        <v>3206</v>
      </c>
      <c r="AH855" s="34" t="s">
        <v>1676</v>
      </c>
      <c r="AI855" s="32">
        <v>12.63</v>
      </c>
      <c r="AJ855" s="32">
        <v>7.78</v>
      </c>
      <c r="AK855" s="32">
        <v>8.5</v>
      </c>
      <c r="AL855" s="33" t="s">
        <v>1691</v>
      </c>
      <c r="AM855" t="s">
        <v>1720</v>
      </c>
      <c r="AN855" s="12" t="s">
        <v>1678</v>
      </c>
      <c r="AO855" s="12" t="s">
        <v>1678</v>
      </c>
      <c r="AP855" t="s">
        <v>1678</v>
      </c>
      <c r="AQ855" s="12" t="s">
        <v>4802</v>
      </c>
      <c r="AR855" s="11" t="s">
        <v>2899</v>
      </c>
      <c r="AU855" s="32"/>
      <c r="AW855" s="32">
        <v>1</v>
      </c>
      <c r="BA855" s="12" t="s">
        <v>1679</v>
      </c>
      <c r="BG855" s="39" t="s">
        <v>18335</v>
      </c>
      <c r="BM855" t="s">
        <v>1681</v>
      </c>
      <c r="BO855" s="41" t="s">
        <v>4996</v>
      </c>
      <c r="BP855" s="11" t="s">
        <v>2899</v>
      </c>
      <c r="BQ855" s="11" t="s">
        <v>2899</v>
      </c>
    </row>
    <row r="856" spans="1:69" ht="14.45" customHeight="1">
      <c r="A856" s="178" t="s">
        <v>18336</v>
      </c>
      <c r="B856" s="61" t="s">
        <v>4997</v>
      </c>
      <c r="C856" s="35" t="s">
        <v>4998</v>
      </c>
      <c r="D856" s="51">
        <v>28.2</v>
      </c>
      <c r="E856" s="179">
        <v>16.920000000000002</v>
      </c>
      <c r="F856" s="63" t="s">
        <v>4999</v>
      </c>
      <c r="G856" s="31" t="s">
        <v>5000</v>
      </c>
      <c r="H856" s="32" t="s">
        <v>1672</v>
      </c>
      <c r="I856" s="46">
        <v>4</v>
      </c>
      <c r="J856" s="32" t="s">
        <v>5001</v>
      </c>
      <c r="K856" s="32" t="s">
        <v>1673</v>
      </c>
      <c r="M856" s="32" t="s">
        <v>13068</v>
      </c>
      <c r="N856" s="32" t="s">
        <v>1678</v>
      </c>
      <c r="O856" s="46" t="s">
        <v>1720</v>
      </c>
      <c r="R856" s="56" t="s">
        <v>13069</v>
      </c>
      <c r="V856" s="32" t="s">
        <v>18337</v>
      </c>
      <c r="W856" s="34" t="s">
        <v>13071</v>
      </c>
      <c r="X856" s="34" t="s">
        <v>13072</v>
      </c>
      <c r="Z856" s="47" t="s">
        <v>18338</v>
      </c>
      <c r="AB856" s="56" t="s">
        <v>13807</v>
      </c>
      <c r="AC856" s="197" t="s">
        <v>18339</v>
      </c>
      <c r="AD856" s="32" t="s">
        <v>18340</v>
      </c>
      <c r="AF856" s="46" t="s">
        <v>4402</v>
      </c>
      <c r="AG856" s="46" t="s">
        <v>2750</v>
      </c>
      <c r="AH856" s="34" t="s">
        <v>1676</v>
      </c>
      <c r="AI856" s="32" t="s">
        <v>5002</v>
      </c>
      <c r="AJ856" s="32" t="s">
        <v>4582</v>
      </c>
      <c r="AK856" s="32" t="s">
        <v>5003</v>
      </c>
      <c r="AL856" s="33" t="s">
        <v>1691</v>
      </c>
      <c r="AM856" s="47" t="s">
        <v>1678</v>
      </c>
      <c r="AN856" t="s">
        <v>1678</v>
      </c>
      <c r="AO856" t="s">
        <v>1678</v>
      </c>
      <c r="AP856" t="s">
        <v>1678</v>
      </c>
      <c r="AQ856" s="12" t="s">
        <v>1679</v>
      </c>
      <c r="AR856" s="40" t="s">
        <v>18341</v>
      </c>
      <c r="AW856" s="46">
        <v>4</v>
      </c>
      <c r="BA856" s="12" t="s">
        <v>1679</v>
      </c>
      <c r="BG856" s="39" t="s">
        <v>18342</v>
      </c>
      <c r="BH856" s="32" t="s">
        <v>4048</v>
      </c>
      <c r="BM856" s="12" t="s">
        <v>1681</v>
      </c>
      <c r="BO856" s="11" t="s">
        <v>2899</v>
      </c>
      <c r="BP856" s="11" t="s">
        <v>2899</v>
      </c>
      <c r="BQ856" s="11" t="s">
        <v>2899</v>
      </c>
    </row>
    <row r="857" spans="1:69" ht="14.45" customHeight="1">
      <c r="A857" s="178" t="s">
        <v>18343</v>
      </c>
      <c r="B857" s="45" t="s">
        <v>5004</v>
      </c>
      <c r="C857" s="56" t="s">
        <v>5005</v>
      </c>
      <c r="D857" s="51">
        <v>6.9</v>
      </c>
      <c r="E857" s="179" t="s">
        <v>1831</v>
      </c>
      <c r="F857" s="31" t="s">
        <v>5006</v>
      </c>
      <c r="G857" s="31" t="s">
        <v>2886</v>
      </c>
      <c r="H857" s="32" t="s">
        <v>1672</v>
      </c>
      <c r="I857" s="32">
        <v>12</v>
      </c>
      <c r="J857" s="32">
        <v>15</v>
      </c>
      <c r="K857" s="32" t="s">
        <v>1673</v>
      </c>
      <c r="L857" s="32"/>
      <c r="M857" s="46" t="s">
        <v>1720</v>
      </c>
      <c r="N857" s="46" t="s">
        <v>1720</v>
      </c>
      <c r="O857" s="46" t="s">
        <v>13110</v>
      </c>
      <c r="P857" s="32"/>
      <c r="Q857" s="32"/>
      <c r="R857" s="56"/>
      <c r="S857" s="32"/>
      <c r="T857" s="32"/>
      <c r="U857" s="32"/>
      <c r="W857" s="34" t="s">
        <v>13071</v>
      </c>
      <c r="X857" s="34" t="s">
        <v>13072</v>
      </c>
      <c r="Y857" s="32"/>
      <c r="Z857" s="12" t="s">
        <v>15274</v>
      </c>
      <c r="AA857" s="32"/>
      <c r="AB857" s="58" t="s">
        <v>13851</v>
      </c>
      <c r="AC857" s="32" t="s">
        <v>18344</v>
      </c>
      <c r="AD857" s="32" t="s">
        <v>18345</v>
      </c>
      <c r="AE857" s="70" t="s">
        <v>18346</v>
      </c>
      <c r="AF857" s="32" t="s">
        <v>5007</v>
      </c>
      <c r="AG857" s="32" t="s">
        <v>2893</v>
      </c>
      <c r="AH857" s="34" t="s">
        <v>1676</v>
      </c>
      <c r="AI857" s="32">
        <v>8</v>
      </c>
      <c r="AJ857" s="32">
        <v>11.25</v>
      </c>
      <c r="AK857" s="32">
        <v>7.75</v>
      </c>
      <c r="AL857" s="33" t="s">
        <v>1691</v>
      </c>
      <c r="AM857" s="47" t="s">
        <v>1678</v>
      </c>
      <c r="AN857" t="s">
        <v>1678</v>
      </c>
      <c r="AO857" t="s">
        <v>1678</v>
      </c>
      <c r="AP857" s="57" t="s">
        <v>1720</v>
      </c>
      <c r="AQ857" s="12" t="s">
        <v>1679</v>
      </c>
      <c r="AR857" s="181" t="s">
        <v>2899</v>
      </c>
      <c r="AW857" s="32">
        <v>1</v>
      </c>
      <c r="BA857" s="12" t="s">
        <v>1679</v>
      </c>
      <c r="BG857" s="182" t="s">
        <v>2899</v>
      </c>
      <c r="BH857" s="32" t="s">
        <v>3190</v>
      </c>
      <c r="BM857" s="12" t="s">
        <v>1681</v>
      </c>
      <c r="BO857" s="11" t="s">
        <v>2899</v>
      </c>
      <c r="BP857" s="11" t="s">
        <v>2899</v>
      </c>
      <c r="BQ857" s="11" t="s">
        <v>2899</v>
      </c>
    </row>
    <row r="858" spans="1:69" ht="14.45" customHeight="1">
      <c r="A858" s="178" t="s">
        <v>18347</v>
      </c>
      <c r="B858" s="28" t="s">
        <v>5008</v>
      </c>
      <c r="C858" s="56" t="s">
        <v>5009</v>
      </c>
      <c r="D858" s="51">
        <v>13.45</v>
      </c>
      <c r="E858" s="179">
        <v>8.07</v>
      </c>
      <c r="F858" s="31" t="s">
        <v>5010</v>
      </c>
      <c r="G858" s="31" t="s">
        <v>2886</v>
      </c>
      <c r="H858" s="32" t="s">
        <v>1672</v>
      </c>
      <c r="I858" s="32">
        <v>12</v>
      </c>
      <c r="J858" s="32">
        <v>12</v>
      </c>
      <c r="K858" s="32" t="s">
        <v>1673</v>
      </c>
      <c r="L858" s="32"/>
      <c r="M858" s="32" t="s">
        <v>13068</v>
      </c>
      <c r="N858" s="32" t="s">
        <v>1678</v>
      </c>
      <c r="O858" s="46"/>
      <c r="P858" s="32"/>
      <c r="Q858" s="32"/>
      <c r="R858" s="56" t="s">
        <v>13069</v>
      </c>
      <c r="S858" s="32"/>
      <c r="T858" s="32"/>
      <c r="U858" s="32"/>
      <c r="V858" s="32" t="s">
        <v>18348</v>
      </c>
      <c r="W858" s="34" t="s">
        <v>13071</v>
      </c>
      <c r="X858" s="34" t="s">
        <v>13072</v>
      </c>
      <c r="Y858" s="32"/>
      <c r="Z858" s="12" t="s">
        <v>15274</v>
      </c>
      <c r="AA858" s="32"/>
      <c r="AB858" s="32" t="s">
        <v>13851</v>
      </c>
      <c r="AC858" s="32" t="s">
        <v>18349</v>
      </c>
      <c r="AD858" s="32" t="s">
        <v>18350</v>
      </c>
      <c r="AE858" s="70" t="s">
        <v>18351</v>
      </c>
      <c r="AF858" s="32" t="s">
        <v>2912</v>
      </c>
      <c r="AG858" s="32" t="s">
        <v>598</v>
      </c>
      <c r="AH858" s="34" t="s">
        <v>1676</v>
      </c>
      <c r="AI858" s="32">
        <v>9.75</v>
      </c>
      <c r="AJ858" s="32">
        <v>11</v>
      </c>
      <c r="AK858" s="32">
        <v>8.75</v>
      </c>
      <c r="AL858" s="33" t="s">
        <v>13078</v>
      </c>
      <c r="AM858" s="47" t="s">
        <v>1678</v>
      </c>
      <c r="AN858" t="s">
        <v>1678</v>
      </c>
      <c r="AO858" t="s">
        <v>1678</v>
      </c>
      <c r="AP858" s="57" t="s">
        <v>1720</v>
      </c>
      <c r="AQ858" s="12" t="s">
        <v>1679</v>
      </c>
      <c r="AR858" s="40" t="s">
        <v>18352</v>
      </c>
      <c r="AW858" s="32">
        <v>1</v>
      </c>
      <c r="BA858" s="12" t="s">
        <v>1679</v>
      </c>
      <c r="BF858" s="47"/>
      <c r="BG858" s="39" t="s">
        <v>18353</v>
      </c>
      <c r="BH858" s="32" t="s">
        <v>3190</v>
      </c>
      <c r="BM858" s="12" t="s">
        <v>1681</v>
      </c>
      <c r="BO858" s="41" t="s">
        <v>5011</v>
      </c>
      <c r="BP858" s="11" t="s">
        <v>2899</v>
      </c>
      <c r="BQ858" s="11" t="s">
        <v>2899</v>
      </c>
    </row>
    <row r="859" spans="1:69" ht="14.45" customHeight="1"/>
    <row r="860" spans="1:69" ht="14.45" customHeight="1"/>
    <row r="861" spans="1:69" ht="14.45" customHeight="1"/>
    <row r="862" spans="1:69" ht="14.45" customHeight="1"/>
    <row r="863" spans="1:69" ht="14.45" customHeight="1"/>
    <row r="864" spans="1:69" ht="14.45" customHeight="1"/>
    <row r="865" ht="14.45" customHeight="1"/>
    <row r="866" ht="14.45" customHeight="1"/>
    <row r="867" ht="14.45" customHeight="1"/>
    <row r="868" ht="14.45" customHeight="1"/>
    <row r="869" ht="14.45" customHeight="1"/>
    <row r="870" ht="14.45" customHeight="1"/>
    <row r="871" ht="14.45" customHeight="1"/>
    <row r="872" ht="14.45" customHeight="1"/>
    <row r="873" ht="14.45" customHeight="1"/>
    <row r="874" ht="14.45" customHeight="1"/>
    <row r="875" ht="14.45" customHeight="1"/>
    <row r="876" ht="14.45" customHeight="1"/>
  </sheetData>
  <hyperlinks>
    <hyperlink ref="AR8" r:id="rId1"/>
    <hyperlink ref="BO5" r:id="rId2"/>
    <hyperlink ref="BO6" r:id="rId3"/>
    <hyperlink ref="BO7" r:id="rId4"/>
    <hyperlink ref="BO8" r:id="rId5"/>
    <hyperlink ref="BO10" r:id="rId6"/>
    <hyperlink ref="BO12" r:id="rId7"/>
    <hyperlink ref="BO13" r:id="rId8"/>
    <hyperlink ref="BO14" r:id="rId9"/>
    <hyperlink ref="BO16" r:id="rId10"/>
    <hyperlink ref="BO18" r:id="rId11"/>
    <hyperlink ref="BO22" r:id="rId12"/>
    <hyperlink ref="BO24" r:id="rId13"/>
    <hyperlink ref="BO26" r:id="rId14"/>
    <hyperlink ref="BO28" r:id="rId15"/>
    <hyperlink ref="BO27" r:id="rId16"/>
    <hyperlink ref="BO32" r:id="rId17"/>
    <hyperlink ref="AR699" r:id="rId18"/>
    <hyperlink ref="AR700" r:id="rId19"/>
    <hyperlink ref="AR701" r:id="rId20"/>
    <hyperlink ref="AR702" r:id="rId21"/>
    <hyperlink ref="AR703" r:id="rId22"/>
    <hyperlink ref="AR704" r:id="rId2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9"/>
  <sheetViews>
    <sheetView workbookViewId="0">
      <selection activeCell="H17" sqref="H17"/>
    </sheetView>
  </sheetViews>
  <sheetFormatPr defaultColWidth="8.85546875" defaultRowHeight="13.5"/>
  <cols>
    <col min="1" max="1" width="18.7109375" style="80" bestFit="1" customWidth="1"/>
    <col min="2" max="2" width="81" style="80" bestFit="1" customWidth="1"/>
    <col min="3" max="3" width="16" style="92" bestFit="1" customWidth="1"/>
    <col min="4" max="16384" width="8.85546875" style="80"/>
  </cols>
  <sheetData>
    <row r="1" spans="1:3" ht="31.5">
      <c r="A1" s="78" t="s">
        <v>6279</v>
      </c>
      <c r="B1" s="79"/>
      <c r="C1" s="80"/>
    </row>
    <row r="2" spans="1:3" ht="30.75">
      <c r="A2" s="78" t="s">
        <v>6280</v>
      </c>
      <c r="C2" s="80"/>
    </row>
    <row r="3" spans="1:3">
      <c r="B3" s="80" t="s">
        <v>6281</v>
      </c>
      <c r="C3" s="80"/>
    </row>
    <row r="4" spans="1:3" s="84" customFormat="1" ht="27">
      <c r="A4" s="81" t="s">
        <v>5012</v>
      </c>
      <c r="B4" s="82" t="s">
        <v>985</v>
      </c>
      <c r="C4" s="83" t="s">
        <v>5016</v>
      </c>
    </row>
    <row r="5" spans="1:3">
      <c r="A5" s="85" t="s">
        <v>6282</v>
      </c>
      <c r="B5" s="85" t="s">
        <v>6283</v>
      </c>
      <c r="C5" s="86">
        <v>145</v>
      </c>
    </row>
    <row r="6" spans="1:3">
      <c r="A6" s="85" t="s">
        <v>6284</v>
      </c>
      <c r="B6" s="85" t="s">
        <v>6285</v>
      </c>
      <c r="C6" s="86">
        <v>6050</v>
      </c>
    </row>
    <row r="7" spans="1:3">
      <c r="A7" s="85" t="s">
        <v>6286</v>
      </c>
      <c r="B7" s="85" t="s">
        <v>6287</v>
      </c>
      <c r="C7" s="86">
        <v>3355</v>
      </c>
    </row>
    <row r="8" spans="1:3">
      <c r="A8" s="85" t="s">
        <v>6288</v>
      </c>
      <c r="B8" s="85" t="s">
        <v>6289</v>
      </c>
      <c r="C8" s="86">
        <v>3735</v>
      </c>
    </row>
    <row r="9" spans="1:3">
      <c r="A9" s="85" t="s">
        <v>6290</v>
      </c>
      <c r="B9" s="85" t="s">
        <v>6291</v>
      </c>
      <c r="C9" s="86">
        <v>5775</v>
      </c>
    </row>
    <row r="10" spans="1:3">
      <c r="A10" s="85" t="s">
        <v>6292</v>
      </c>
      <c r="B10" s="85" t="s">
        <v>6293</v>
      </c>
      <c r="C10" s="86">
        <v>1012</v>
      </c>
    </row>
    <row r="11" spans="1:3">
      <c r="A11" s="85" t="s">
        <v>6294</v>
      </c>
      <c r="B11" s="85" t="s">
        <v>6293</v>
      </c>
      <c r="C11" s="86">
        <v>1188</v>
      </c>
    </row>
    <row r="12" spans="1:3">
      <c r="A12" s="85" t="s">
        <v>6295</v>
      </c>
      <c r="B12" s="85" t="s">
        <v>6296</v>
      </c>
      <c r="C12" s="86">
        <v>1205</v>
      </c>
    </row>
    <row r="13" spans="1:3">
      <c r="A13" s="85" t="s">
        <v>6297</v>
      </c>
      <c r="B13" s="85" t="s">
        <v>6293</v>
      </c>
      <c r="C13" s="86">
        <v>1309</v>
      </c>
    </row>
    <row r="14" spans="1:3">
      <c r="A14" s="85" t="s">
        <v>6298</v>
      </c>
      <c r="B14" s="85" t="s">
        <v>6296</v>
      </c>
      <c r="C14" s="86">
        <v>1315</v>
      </c>
    </row>
    <row r="15" spans="1:3">
      <c r="A15" s="85" t="s">
        <v>6299</v>
      </c>
      <c r="B15" s="85" t="s">
        <v>6300</v>
      </c>
      <c r="C15" s="86">
        <v>1606</v>
      </c>
    </row>
    <row r="16" spans="1:3">
      <c r="A16" s="85" t="s">
        <v>6301</v>
      </c>
      <c r="B16" s="85" t="s">
        <v>6302</v>
      </c>
      <c r="C16" s="86">
        <v>1078</v>
      </c>
    </row>
    <row r="17" spans="1:3">
      <c r="A17" s="85" t="s">
        <v>6303</v>
      </c>
      <c r="B17" s="85" t="s">
        <v>6304</v>
      </c>
      <c r="C17" s="86">
        <v>2750</v>
      </c>
    </row>
    <row r="18" spans="1:3">
      <c r="A18" s="85" t="s">
        <v>6305</v>
      </c>
      <c r="B18" s="85" t="s">
        <v>6306</v>
      </c>
      <c r="C18" s="86">
        <v>4158</v>
      </c>
    </row>
    <row r="19" spans="1:3">
      <c r="A19" s="85" t="s">
        <v>6307</v>
      </c>
      <c r="B19" s="85" t="s">
        <v>6308</v>
      </c>
      <c r="C19" s="86">
        <v>4835</v>
      </c>
    </row>
    <row r="20" spans="1:3">
      <c r="A20" s="85" t="s">
        <v>6309</v>
      </c>
      <c r="B20" s="85" t="s">
        <v>6310</v>
      </c>
      <c r="C20" s="86">
        <v>3740</v>
      </c>
    </row>
    <row r="21" spans="1:3">
      <c r="A21" s="85" t="s">
        <v>6311</v>
      </c>
      <c r="B21" s="85" t="s">
        <v>6312</v>
      </c>
      <c r="C21" s="86">
        <v>1749</v>
      </c>
    </row>
    <row r="22" spans="1:3">
      <c r="A22" s="85" t="s">
        <v>6313</v>
      </c>
      <c r="B22" s="85" t="s">
        <v>6314</v>
      </c>
      <c r="C22" s="86">
        <v>2079</v>
      </c>
    </row>
    <row r="23" spans="1:3">
      <c r="A23" s="85" t="s">
        <v>6315</v>
      </c>
      <c r="B23" s="85" t="s">
        <v>6316</v>
      </c>
      <c r="C23" s="86">
        <v>2970</v>
      </c>
    </row>
    <row r="24" spans="1:3">
      <c r="A24" s="85" t="s">
        <v>6317</v>
      </c>
      <c r="B24" s="85" t="s">
        <v>6318</v>
      </c>
      <c r="C24" s="86">
        <v>3278</v>
      </c>
    </row>
    <row r="25" spans="1:3">
      <c r="A25" s="85" t="s">
        <v>6319</v>
      </c>
      <c r="B25" s="85" t="s">
        <v>6320</v>
      </c>
      <c r="C25" s="86">
        <v>5060</v>
      </c>
    </row>
    <row r="26" spans="1:3">
      <c r="A26" s="85" t="s">
        <v>6321</v>
      </c>
      <c r="B26" s="85" t="s">
        <v>6322</v>
      </c>
      <c r="C26" s="86">
        <v>5390</v>
      </c>
    </row>
    <row r="27" spans="1:3">
      <c r="A27" s="85" t="s">
        <v>6323</v>
      </c>
      <c r="B27" s="85" t="s">
        <v>6324</v>
      </c>
      <c r="C27" s="86">
        <v>2541</v>
      </c>
    </row>
    <row r="28" spans="1:3">
      <c r="A28" s="85" t="s">
        <v>6325</v>
      </c>
      <c r="B28" s="85" t="s">
        <v>6326</v>
      </c>
      <c r="C28" s="86">
        <v>2305</v>
      </c>
    </row>
    <row r="29" spans="1:3">
      <c r="A29" s="85" t="s">
        <v>6327</v>
      </c>
      <c r="B29" s="85" t="s">
        <v>6328</v>
      </c>
      <c r="C29" s="86">
        <v>2310</v>
      </c>
    </row>
    <row r="30" spans="1:3">
      <c r="A30" s="85" t="s">
        <v>6329</v>
      </c>
      <c r="B30" s="85" t="s">
        <v>6330</v>
      </c>
      <c r="C30" s="86">
        <v>3740</v>
      </c>
    </row>
    <row r="31" spans="1:3">
      <c r="A31" s="85" t="s">
        <v>6331</v>
      </c>
      <c r="B31" s="85" t="s">
        <v>6332</v>
      </c>
      <c r="C31" s="86">
        <v>2530</v>
      </c>
    </row>
    <row r="32" spans="1:3">
      <c r="A32" s="85" t="s">
        <v>6333</v>
      </c>
      <c r="B32" s="85" t="s">
        <v>6334</v>
      </c>
      <c r="C32" s="86">
        <v>1760</v>
      </c>
    </row>
    <row r="33" spans="1:3">
      <c r="A33" s="85" t="s">
        <v>6335</v>
      </c>
      <c r="B33" s="85" t="s">
        <v>6336</v>
      </c>
      <c r="C33" s="86">
        <v>1848</v>
      </c>
    </row>
    <row r="34" spans="1:3">
      <c r="A34" s="85" t="s">
        <v>6337</v>
      </c>
      <c r="B34" s="85" t="s">
        <v>6338</v>
      </c>
      <c r="C34" s="86">
        <v>1265</v>
      </c>
    </row>
    <row r="35" spans="1:3">
      <c r="A35" s="85" t="s">
        <v>6339</v>
      </c>
      <c r="B35" s="85" t="s">
        <v>6340</v>
      </c>
      <c r="C35" s="86">
        <v>1496</v>
      </c>
    </row>
    <row r="36" spans="1:3">
      <c r="A36" s="85" t="s">
        <v>6341</v>
      </c>
      <c r="B36" s="85" t="s">
        <v>6342</v>
      </c>
      <c r="C36" s="86">
        <v>1496</v>
      </c>
    </row>
    <row r="37" spans="1:3">
      <c r="A37" s="85" t="s">
        <v>6343</v>
      </c>
      <c r="B37" s="85" t="s">
        <v>6344</v>
      </c>
      <c r="C37" s="86">
        <v>1700</v>
      </c>
    </row>
    <row r="38" spans="1:3">
      <c r="A38" s="85" t="s">
        <v>6345</v>
      </c>
      <c r="B38" s="85" t="s">
        <v>6346</v>
      </c>
      <c r="C38" s="86">
        <v>2074</v>
      </c>
    </row>
    <row r="39" spans="1:3">
      <c r="A39" s="85" t="s">
        <v>6347</v>
      </c>
      <c r="B39" s="85" t="s">
        <v>6348</v>
      </c>
      <c r="C39" s="86">
        <v>1329</v>
      </c>
    </row>
    <row r="40" spans="1:3">
      <c r="A40" s="85" t="s">
        <v>6349</v>
      </c>
      <c r="B40" s="85" t="s">
        <v>6350</v>
      </c>
      <c r="C40" s="86">
        <v>1086</v>
      </c>
    </row>
    <row r="41" spans="1:3">
      <c r="A41" s="85" t="s">
        <v>6351</v>
      </c>
      <c r="B41" s="85" t="s">
        <v>6352</v>
      </c>
      <c r="C41" s="86">
        <v>1456</v>
      </c>
    </row>
    <row r="42" spans="1:3">
      <c r="A42" s="85" t="s">
        <v>6353</v>
      </c>
      <c r="B42" s="85" t="s">
        <v>6354</v>
      </c>
      <c r="C42" s="86">
        <v>1386</v>
      </c>
    </row>
    <row r="43" spans="1:3">
      <c r="A43" s="85" t="s">
        <v>6355</v>
      </c>
      <c r="B43" s="85" t="s">
        <v>6356</v>
      </c>
      <c r="C43" s="86">
        <v>359</v>
      </c>
    </row>
    <row r="44" spans="1:3">
      <c r="A44" s="85" t="s">
        <v>6357</v>
      </c>
      <c r="B44" s="85" t="s">
        <v>6358</v>
      </c>
      <c r="C44" s="86">
        <v>396</v>
      </c>
    </row>
    <row r="45" spans="1:3">
      <c r="A45" s="85" t="s">
        <v>6359</v>
      </c>
      <c r="B45" s="85" t="s">
        <v>6360</v>
      </c>
      <c r="C45" s="86">
        <v>461</v>
      </c>
    </row>
    <row r="46" spans="1:3">
      <c r="A46" s="85" t="s">
        <v>6361</v>
      </c>
      <c r="B46" s="85" t="s">
        <v>6362</v>
      </c>
      <c r="C46" s="86">
        <v>50</v>
      </c>
    </row>
    <row r="47" spans="1:3">
      <c r="A47" s="85" t="s">
        <v>6363</v>
      </c>
      <c r="B47" s="85" t="s">
        <v>6364</v>
      </c>
      <c r="C47" s="86">
        <v>50</v>
      </c>
    </row>
    <row r="48" spans="1:3">
      <c r="A48" s="85" t="s">
        <v>6365</v>
      </c>
      <c r="B48" s="85" t="s">
        <v>6366</v>
      </c>
      <c r="C48" s="86">
        <v>26</v>
      </c>
    </row>
    <row r="49" spans="1:3">
      <c r="A49" s="85" t="s">
        <v>6367</v>
      </c>
      <c r="B49" s="85" t="s">
        <v>6368</v>
      </c>
      <c r="C49" s="86">
        <v>13</v>
      </c>
    </row>
    <row r="50" spans="1:3">
      <c r="A50" s="85" t="s">
        <v>6369</v>
      </c>
      <c r="B50" s="85" t="s">
        <v>6370</v>
      </c>
      <c r="C50" s="86">
        <v>61</v>
      </c>
    </row>
    <row r="51" spans="1:3">
      <c r="A51" s="85" t="s">
        <v>6371</v>
      </c>
      <c r="B51" s="85" t="s">
        <v>6372</v>
      </c>
      <c r="C51" s="86">
        <v>168</v>
      </c>
    </row>
    <row r="52" spans="1:3">
      <c r="A52" s="85" t="s">
        <v>6373</v>
      </c>
      <c r="B52" s="85" t="s">
        <v>6374</v>
      </c>
      <c r="C52" s="86">
        <v>231</v>
      </c>
    </row>
    <row r="53" spans="1:3">
      <c r="A53" s="85" t="s">
        <v>6375</v>
      </c>
      <c r="B53" s="85" t="s">
        <v>6376</v>
      </c>
      <c r="C53" s="86">
        <v>203</v>
      </c>
    </row>
    <row r="54" spans="1:3">
      <c r="A54" s="85" t="s">
        <v>6377</v>
      </c>
      <c r="B54" s="85" t="s">
        <v>6378</v>
      </c>
      <c r="C54" s="86">
        <v>116</v>
      </c>
    </row>
    <row r="55" spans="1:3">
      <c r="A55" s="85" t="s">
        <v>6379</v>
      </c>
      <c r="B55" s="85" t="s">
        <v>6380</v>
      </c>
      <c r="C55" s="86">
        <v>97</v>
      </c>
    </row>
    <row r="56" spans="1:3">
      <c r="A56" s="85" t="s">
        <v>6381</v>
      </c>
      <c r="B56" s="85" t="s">
        <v>6382</v>
      </c>
      <c r="C56" s="86">
        <v>139</v>
      </c>
    </row>
    <row r="57" spans="1:3">
      <c r="A57" s="85" t="s">
        <v>6383</v>
      </c>
      <c r="B57" s="85" t="s">
        <v>6384</v>
      </c>
      <c r="C57" s="86">
        <v>145</v>
      </c>
    </row>
    <row r="58" spans="1:3">
      <c r="A58" s="85" t="s">
        <v>6385</v>
      </c>
      <c r="B58" s="85" t="s">
        <v>6386</v>
      </c>
      <c r="C58" s="86">
        <v>1144</v>
      </c>
    </row>
    <row r="59" spans="1:3">
      <c r="A59" s="85" t="s">
        <v>6387</v>
      </c>
      <c r="B59" s="85" t="s">
        <v>6388</v>
      </c>
      <c r="C59" s="86">
        <v>888</v>
      </c>
    </row>
    <row r="60" spans="1:3">
      <c r="A60" s="85" t="s">
        <v>6389</v>
      </c>
      <c r="B60" s="85" t="s">
        <v>6390</v>
      </c>
      <c r="C60" s="86">
        <v>711</v>
      </c>
    </row>
    <row r="61" spans="1:3">
      <c r="A61" s="85" t="s">
        <v>6391</v>
      </c>
      <c r="B61" s="85" t="s">
        <v>6392</v>
      </c>
      <c r="C61" s="86">
        <v>1415</v>
      </c>
    </row>
    <row r="62" spans="1:3">
      <c r="A62" s="85" t="s">
        <v>6393</v>
      </c>
      <c r="B62" s="85" t="s">
        <v>6394</v>
      </c>
      <c r="C62" s="86">
        <v>263</v>
      </c>
    </row>
    <row r="63" spans="1:3">
      <c r="A63" s="85" t="s">
        <v>6395</v>
      </c>
      <c r="B63" s="85" t="s">
        <v>6396</v>
      </c>
      <c r="C63" s="86">
        <v>842</v>
      </c>
    </row>
    <row r="64" spans="1:3">
      <c r="A64" s="85" t="s">
        <v>6397</v>
      </c>
      <c r="B64" s="85" t="s">
        <v>6398</v>
      </c>
      <c r="C64" s="86">
        <v>888</v>
      </c>
    </row>
    <row r="65" spans="1:3">
      <c r="A65" s="85" t="s">
        <v>6399</v>
      </c>
      <c r="B65" s="85" t="s">
        <v>6400</v>
      </c>
      <c r="C65" s="86">
        <v>842</v>
      </c>
    </row>
    <row r="66" spans="1:3">
      <c r="A66" s="85" t="s">
        <v>6401</v>
      </c>
      <c r="B66" s="85" t="s">
        <v>6402</v>
      </c>
      <c r="C66" s="86">
        <v>888</v>
      </c>
    </row>
    <row r="67" spans="1:3">
      <c r="A67" s="85" t="s">
        <v>6403</v>
      </c>
      <c r="B67" s="85" t="s">
        <v>6404</v>
      </c>
      <c r="C67" s="86">
        <v>605</v>
      </c>
    </row>
    <row r="68" spans="1:3">
      <c r="A68" s="85" t="s">
        <v>6405</v>
      </c>
      <c r="B68" s="85" t="s">
        <v>6406</v>
      </c>
      <c r="C68" s="86">
        <v>164</v>
      </c>
    </row>
    <row r="69" spans="1:3">
      <c r="A69" s="85" t="s">
        <v>6407</v>
      </c>
      <c r="B69" s="85" t="s">
        <v>6406</v>
      </c>
      <c r="C69" s="86" t="s">
        <v>6408</v>
      </c>
    </row>
    <row r="70" spans="1:3">
      <c r="A70" s="85" t="s">
        <v>6409</v>
      </c>
      <c r="B70" s="85" t="s">
        <v>6410</v>
      </c>
      <c r="C70" s="86">
        <v>218</v>
      </c>
    </row>
    <row r="71" spans="1:3">
      <c r="A71" s="85" t="s">
        <v>6411</v>
      </c>
      <c r="B71" s="85" t="s">
        <v>6412</v>
      </c>
      <c r="C71" s="86">
        <v>186</v>
      </c>
    </row>
    <row r="72" spans="1:3">
      <c r="A72" s="85" t="s">
        <v>6413</v>
      </c>
      <c r="B72" s="85" t="s">
        <v>6414</v>
      </c>
      <c r="C72" s="86">
        <v>495</v>
      </c>
    </row>
    <row r="73" spans="1:3">
      <c r="A73" s="85" t="s">
        <v>6415</v>
      </c>
      <c r="B73" s="85" t="s">
        <v>6416</v>
      </c>
      <c r="C73" s="86">
        <v>1039</v>
      </c>
    </row>
    <row r="74" spans="1:3">
      <c r="A74" s="85" t="s">
        <v>6417</v>
      </c>
      <c r="B74" s="85" t="s">
        <v>6418</v>
      </c>
      <c r="C74" s="86">
        <v>519</v>
      </c>
    </row>
    <row r="75" spans="1:3">
      <c r="A75" s="85" t="s">
        <v>6419</v>
      </c>
      <c r="B75" s="85" t="s">
        <v>6420</v>
      </c>
      <c r="C75" s="86">
        <v>18</v>
      </c>
    </row>
    <row r="76" spans="1:3">
      <c r="A76" s="85" t="s">
        <v>6421</v>
      </c>
      <c r="B76" s="85" t="s">
        <v>6422</v>
      </c>
      <c r="C76" s="86">
        <v>307</v>
      </c>
    </row>
    <row r="77" spans="1:3">
      <c r="A77" s="85" t="s">
        <v>6423</v>
      </c>
      <c r="B77" s="85" t="s">
        <v>6424</v>
      </c>
      <c r="C77" s="86">
        <v>879</v>
      </c>
    </row>
    <row r="78" spans="1:3">
      <c r="A78" s="85" t="s">
        <v>6425</v>
      </c>
      <c r="B78" s="85" t="s">
        <v>6426</v>
      </c>
      <c r="C78" s="86">
        <v>875</v>
      </c>
    </row>
    <row r="79" spans="1:3">
      <c r="A79" s="85" t="s">
        <v>6427</v>
      </c>
      <c r="B79" s="85" t="s">
        <v>6428</v>
      </c>
      <c r="C79" s="86">
        <v>126</v>
      </c>
    </row>
    <row r="80" spans="1:3">
      <c r="A80" s="85" t="s">
        <v>6429</v>
      </c>
      <c r="B80" s="85" t="s">
        <v>6430</v>
      </c>
      <c r="C80" s="86">
        <v>264</v>
      </c>
    </row>
    <row r="81" spans="1:3">
      <c r="A81" s="85" t="s">
        <v>6431</v>
      </c>
      <c r="B81" s="85" t="s">
        <v>6430</v>
      </c>
      <c r="C81" s="86">
        <v>161</v>
      </c>
    </row>
    <row r="82" spans="1:3">
      <c r="A82" s="85" t="s">
        <v>6432</v>
      </c>
      <c r="B82" s="85" t="s">
        <v>6433</v>
      </c>
      <c r="C82" s="86">
        <v>72</v>
      </c>
    </row>
    <row r="83" spans="1:3">
      <c r="A83" s="85" t="s">
        <v>6434</v>
      </c>
      <c r="B83" s="85" t="s">
        <v>6435</v>
      </c>
      <c r="C83" s="86">
        <v>994</v>
      </c>
    </row>
    <row r="84" spans="1:3">
      <c r="A84" s="85" t="s">
        <v>6436</v>
      </c>
      <c r="B84" s="85" t="s">
        <v>6437</v>
      </c>
      <c r="C84" s="86">
        <v>289</v>
      </c>
    </row>
    <row r="85" spans="1:3">
      <c r="A85" s="85" t="s">
        <v>6438</v>
      </c>
      <c r="B85" s="85" t="s">
        <v>6439</v>
      </c>
      <c r="C85" s="86">
        <v>266</v>
      </c>
    </row>
    <row r="86" spans="1:3">
      <c r="A86" s="85" t="s">
        <v>6440</v>
      </c>
      <c r="B86" s="85" t="s">
        <v>6441</v>
      </c>
      <c r="C86" s="86">
        <v>880</v>
      </c>
    </row>
    <row r="87" spans="1:3">
      <c r="A87" s="85" t="s">
        <v>6442</v>
      </c>
      <c r="B87" s="85" t="s">
        <v>6443</v>
      </c>
      <c r="C87" s="86">
        <v>396</v>
      </c>
    </row>
    <row r="88" spans="1:3">
      <c r="A88" s="85" t="s">
        <v>6444</v>
      </c>
      <c r="B88" s="85" t="s">
        <v>6445</v>
      </c>
      <c r="C88" s="86">
        <v>636</v>
      </c>
    </row>
    <row r="89" spans="1:3">
      <c r="A89" s="85" t="s">
        <v>6446</v>
      </c>
      <c r="B89" s="85" t="s">
        <v>6447</v>
      </c>
      <c r="C89" s="86">
        <v>461</v>
      </c>
    </row>
    <row r="90" spans="1:3">
      <c r="A90" s="85" t="s">
        <v>6448</v>
      </c>
      <c r="B90" s="85" t="s">
        <v>6449</v>
      </c>
      <c r="C90" s="86">
        <v>523</v>
      </c>
    </row>
    <row r="91" spans="1:3">
      <c r="A91" s="85" t="s">
        <v>6450</v>
      </c>
      <c r="B91" s="85" t="s">
        <v>6451</v>
      </c>
      <c r="C91" s="86">
        <v>308</v>
      </c>
    </row>
    <row r="92" spans="1:3">
      <c r="A92" s="85" t="s">
        <v>6452</v>
      </c>
      <c r="B92" s="85" t="s">
        <v>6453</v>
      </c>
      <c r="C92" s="86">
        <v>325</v>
      </c>
    </row>
    <row r="93" spans="1:3">
      <c r="A93" s="85" t="s">
        <v>6454</v>
      </c>
      <c r="B93" s="85" t="s">
        <v>6455</v>
      </c>
      <c r="C93" s="86">
        <v>61</v>
      </c>
    </row>
    <row r="94" spans="1:3">
      <c r="A94" s="85" t="s">
        <v>6456</v>
      </c>
      <c r="B94" s="85" t="s">
        <v>6457</v>
      </c>
      <c r="C94" s="86">
        <v>44</v>
      </c>
    </row>
    <row r="95" spans="1:3">
      <c r="A95" s="85" t="s">
        <v>6458</v>
      </c>
      <c r="B95" s="85" t="s">
        <v>6459</v>
      </c>
      <c r="C95" s="86">
        <v>58</v>
      </c>
    </row>
    <row r="96" spans="1:3">
      <c r="A96" s="87" t="s">
        <v>6460</v>
      </c>
      <c r="B96" s="85" t="s">
        <v>6461</v>
      </c>
      <c r="C96" s="86">
        <v>39</v>
      </c>
    </row>
    <row r="97" spans="1:3">
      <c r="A97" s="85" t="s">
        <v>6462</v>
      </c>
      <c r="B97" s="85" t="s">
        <v>6463</v>
      </c>
      <c r="C97" s="86">
        <v>62</v>
      </c>
    </row>
    <row r="98" spans="1:3">
      <c r="A98" s="85" t="s">
        <v>6464</v>
      </c>
      <c r="B98" s="85" t="s">
        <v>6465</v>
      </c>
      <c r="C98" s="86">
        <v>260</v>
      </c>
    </row>
    <row r="99" spans="1:3">
      <c r="A99" s="85" t="s">
        <v>6466</v>
      </c>
      <c r="B99" s="85" t="s">
        <v>6467</v>
      </c>
      <c r="C99" s="86">
        <v>318</v>
      </c>
    </row>
    <row r="100" spans="1:3">
      <c r="A100" s="85" t="s">
        <v>6468</v>
      </c>
      <c r="B100" s="85" t="s">
        <v>6392</v>
      </c>
      <c r="C100" s="86">
        <v>1612</v>
      </c>
    </row>
    <row r="101" spans="1:3">
      <c r="A101" s="85" t="s">
        <v>6469</v>
      </c>
      <c r="B101" s="85" t="s">
        <v>6470</v>
      </c>
      <c r="C101" s="86">
        <v>52</v>
      </c>
    </row>
    <row r="102" spans="1:3">
      <c r="A102" s="85" t="s">
        <v>6471</v>
      </c>
      <c r="B102" s="85" t="s">
        <v>6472</v>
      </c>
      <c r="C102" s="86">
        <v>1799</v>
      </c>
    </row>
    <row r="103" spans="1:3">
      <c r="A103" s="85" t="s">
        <v>6473</v>
      </c>
      <c r="B103" s="85" t="s">
        <v>6474</v>
      </c>
      <c r="C103" s="86">
        <v>94</v>
      </c>
    </row>
    <row r="104" spans="1:3">
      <c r="A104" s="85" t="s">
        <v>6475</v>
      </c>
      <c r="B104" s="85" t="s">
        <v>6476</v>
      </c>
      <c r="C104" s="86">
        <v>1069</v>
      </c>
    </row>
    <row r="105" spans="1:3">
      <c r="A105" s="85" t="s">
        <v>6477</v>
      </c>
      <c r="B105" s="85" t="s">
        <v>6478</v>
      </c>
      <c r="C105" s="86">
        <v>456</v>
      </c>
    </row>
    <row r="106" spans="1:3">
      <c r="A106" s="85" t="s">
        <v>6479</v>
      </c>
      <c r="B106" s="85" t="s">
        <v>6478</v>
      </c>
      <c r="C106" s="86">
        <v>668</v>
      </c>
    </row>
    <row r="107" spans="1:3">
      <c r="A107" s="85" t="s">
        <v>6480</v>
      </c>
      <c r="B107" s="85" t="s">
        <v>6481</v>
      </c>
      <c r="C107" s="86">
        <v>138</v>
      </c>
    </row>
    <row r="108" spans="1:3">
      <c r="A108" s="85" t="s">
        <v>6482</v>
      </c>
      <c r="B108" s="85" t="s">
        <v>6483</v>
      </c>
      <c r="C108" s="86">
        <v>172</v>
      </c>
    </row>
    <row r="109" spans="1:3">
      <c r="A109" s="85" t="s">
        <v>6484</v>
      </c>
      <c r="B109" s="85" t="s">
        <v>6485</v>
      </c>
      <c r="C109" s="86">
        <v>1034</v>
      </c>
    </row>
    <row r="110" spans="1:3">
      <c r="A110" s="85" t="s">
        <v>6486</v>
      </c>
      <c r="B110" s="85" t="s">
        <v>6487</v>
      </c>
      <c r="C110" s="86">
        <v>1661</v>
      </c>
    </row>
    <row r="111" spans="1:3">
      <c r="A111" s="85" t="s">
        <v>6488</v>
      </c>
      <c r="B111" s="85" t="s">
        <v>6489</v>
      </c>
      <c r="C111" s="86">
        <v>59</v>
      </c>
    </row>
    <row r="112" spans="1:3">
      <c r="A112" s="85" t="s">
        <v>6490</v>
      </c>
      <c r="B112" s="85" t="s">
        <v>6491</v>
      </c>
      <c r="C112" s="86">
        <v>52</v>
      </c>
    </row>
    <row r="113" spans="1:3">
      <c r="A113" s="85" t="s">
        <v>6492</v>
      </c>
      <c r="B113" s="85" t="s">
        <v>6493</v>
      </c>
      <c r="C113" s="86">
        <v>1425</v>
      </c>
    </row>
    <row r="114" spans="1:3">
      <c r="A114" s="85" t="s">
        <v>6494</v>
      </c>
      <c r="B114" s="85" t="s">
        <v>6495</v>
      </c>
      <c r="C114" s="86">
        <v>36</v>
      </c>
    </row>
    <row r="115" spans="1:3">
      <c r="A115" s="85" t="s">
        <v>6496</v>
      </c>
      <c r="B115" s="85" t="s">
        <v>6497</v>
      </c>
      <c r="C115" s="86">
        <v>39</v>
      </c>
    </row>
    <row r="116" spans="1:3">
      <c r="A116" s="85" t="s">
        <v>6498</v>
      </c>
      <c r="B116" s="85" t="s">
        <v>6499</v>
      </c>
      <c r="C116" s="86">
        <v>2613</v>
      </c>
    </row>
    <row r="117" spans="1:3">
      <c r="A117" s="85" t="s">
        <v>6500</v>
      </c>
      <c r="B117" s="85" t="s">
        <v>6501</v>
      </c>
      <c r="C117" s="86">
        <v>3520</v>
      </c>
    </row>
    <row r="118" spans="1:3">
      <c r="A118" s="85" t="s">
        <v>6502</v>
      </c>
      <c r="B118" s="85" t="s">
        <v>6499</v>
      </c>
      <c r="C118" s="86">
        <v>3369</v>
      </c>
    </row>
    <row r="119" spans="1:3">
      <c r="A119" s="85" t="s">
        <v>6503</v>
      </c>
      <c r="B119" s="85" t="s">
        <v>6504</v>
      </c>
      <c r="C119" s="86">
        <v>4070</v>
      </c>
    </row>
    <row r="120" spans="1:3">
      <c r="A120" s="85" t="s">
        <v>6505</v>
      </c>
      <c r="B120" s="85" t="s">
        <v>6499</v>
      </c>
      <c r="C120" s="86">
        <v>3905</v>
      </c>
    </row>
    <row r="121" spans="1:3">
      <c r="A121" s="85" t="s">
        <v>6506</v>
      </c>
      <c r="B121" s="85" t="s">
        <v>6507</v>
      </c>
      <c r="C121" s="86">
        <v>5500</v>
      </c>
    </row>
    <row r="122" spans="1:3">
      <c r="A122" s="85" t="s">
        <v>6508</v>
      </c>
      <c r="B122" s="85" t="s">
        <v>6509</v>
      </c>
      <c r="C122" s="86">
        <v>7150</v>
      </c>
    </row>
    <row r="123" spans="1:3">
      <c r="A123" s="85" t="s">
        <v>6510</v>
      </c>
      <c r="B123" s="85" t="s">
        <v>6511</v>
      </c>
      <c r="C123" s="86">
        <v>311</v>
      </c>
    </row>
    <row r="124" spans="1:3">
      <c r="A124" s="85" t="s">
        <v>6512</v>
      </c>
      <c r="B124" s="85" t="s">
        <v>6513</v>
      </c>
      <c r="C124" s="86">
        <v>976</v>
      </c>
    </row>
    <row r="125" spans="1:3">
      <c r="A125" s="85" t="s">
        <v>6514</v>
      </c>
      <c r="B125" s="85" t="s">
        <v>6515</v>
      </c>
      <c r="C125" s="86">
        <v>271</v>
      </c>
    </row>
    <row r="126" spans="1:3">
      <c r="A126" s="85" t="s">
        <v>6516</v>
      </c>
      <c r="B126" s="85" t="s">
        <v>6517</v>
      </c>
      <c r="C126" s="86">
        <v>981</v>
      </c>
    </row>
    <row r="127" spans="1:3">
      <c r="A127" s="85" t="s">
        <v>6518</v>
      </c>
      <c r="B127" s="85" t="s">
        <v>6519</v>
      </c>
      <c r="C127" s="86">
        <v>253</v>
      </c>
    </row>
    <row r="128" spans="1:3">
      <c r="A128" s="85" t="s">
        <v>6520</v>
      </c>
      <c r="B128" s="85" t="s">
        <v>6521</v>
      </c>
      <c r="C128" s="86">
        <v>318</v>
      </c>
    </row>
    <row r="129" spans="1:3">
      <c r="A129" s="85" t="s">
        <v>6522</v>
      </c>
      <c r="B129" s="85" t="s">
        <v>6523</v>
      </c>
      <c r="C129" s="86">
        <v>1386</v>
      </c>
    </row>
    <row r="130" spans="1:3">
      <c r="A130" s="85" t="s">
        <v>6524</v>
      </c>
      <c r="B130" s="85" t="s">
        <v>6525</v>
      </c>
      <c r="C130" s="86">
        <v>161</v>
      </c>
    </row>
    <row r="131" spans="1:3">
      <c r="A131" s="85" t="s">
        <v>6526</v>
      </c>
      <c r="B131" s="85" t="s">
        <v>6527</v>
      </c>
      <c r="C131" s="86">
        <v>549</v>
      </c>
    </row>
    <row r="132" spans="1:3">
      <c r="A132" s="85" t="s">
        <v>6528</v>
      </c>
      <c r="B132" s="85" t="s">
        <v>6529</v>
      </c>
      <c r="C132" s="86">
        <v>275</v>
      </c>
    </row>
    <row r="133" spans="1:3">
      <c r="A133" s="85" t="s">
        <v>6530</v>
      </c>
      <c r="B133" s="85" t="s">
        <v>6531</v>
      </c>
      <c r="C133" s="86">
        <v>2965</v>
      </c>
    </row>
    <row r="134" spans="1:3">
      <c r="A134" s="85" t="s">
        <v>6532</v>
      </c>
      <c r="B134" s="85" t="s">
        <v>6533</v>
      </c>
      <c r="C134" s="86">
        <v>3955</v>
      </c>
    </row>
    <row r="135" spans="1:3">
      <c r="A135" s="85" t="s">
        <v>6534</v>
      </c>
      <c r="B135" s="85" t="s">
        <v>6535</v>
      </c>
      <c r="C135" s="86">
        <v>5165</v>
      </c>
    </row>
    <row r="136" spans="1:3">
      <c r="A136" s="85" t="s">
        <v>6536</v>
      </c>
      <c r="B136" s="85" t="s">
        <v>6537</v>
      </c>
      <c r="C136" s="86">
        <v>5935</v>
      </c>
    </row>
    <row r="137" spans="1:3">
      <c r="A137" s="85" t="s">
        <v>6538</v>
      </c>
      <c r="B137" s="85" t="s">
        <v>6539</v>
      </c>
      <c r="C137" s="86">
        <v>1859</v>
      </c>
    </row>
    <row r="138" spans="1:3">
      <c r="A138" s="85" t="s">
        <v>6540</v>
      </c>
      <c r="B138" s="85" t="s">
        <v>6541</v>
      </c>
      <c r="C138" s="86">
        <v>1859</v>
      </c>
    </row>
    <row r="139" spans="1:3">
      <c r="A139" s="85" t="s">
        <v>6542</v>
      </c>
      <c r="B139" s="85" t="s">
        <v>6543</v>
      </c>
      <c r="C139" s="86">
        <v>1859</v>
      </c>
    </row>
    <row r="140" spans="1:3">
      <c r="A140" s="85" t="s">
        <v>6544</v>
      </c>
      <c r="B140" s="85" t="s">
        <v>6545</v>
      </c>
      <c r="C140" s="86">
        <v>1859</v>
      </c>
    </row>
    <row r="141" spans="1:3">
      <c r="A141" s="85" t="s">
        <v>6546</v>
      </c>
      <c r="B141" s="85" t="s">
        <v>6547</v>
      </c>
      <c r="C141" s="86">
        <v>1969</v>
      </c>
    </row>
    <row r="142" spans="1:3">
      <c r="A142" s="85" t="s">
        <v>6548</v>
      </c>
      <c r="B142" s="85" t="s">
        <v>6549</v>
      </c>
      <c r="C142" s="86">
        <v>1969</v>
      </c>
    </row>
    <row r="143" spans="1:3">
      <c r="A143" s="85" t="s">
        <v>6550</v>
      </c>
      <c r="B143" s="85" t="s">
        <v>6551</v>
      </c>
      <c r="C143" s="86">
        <v>1969</v>
      </c>
    </row>
    <row r="144" spans="1:3">
      <c r="A144" s="85" t="s">
        <v>6552</v>
      </c>
      <c r="B144" s="85" t="s">
        <v>6553</v>
      </c>
      <c r="C144" s="86">
        <v>1969</v>
      </c>
    </row>
    <row r="145" spans="1:3">
      <c r="A145" s="85" t="s">
        <v>6554</v>
      </c>
      <c r="B145" s="85" t="s">
        <v>6555</v>
      </c>
      <c r="C145" s="86">
        <v>2189</v>
      </c>
    </row>
    <row r="146" spans="1:3">
      <c r="A146" s="85" t="s">
        <v>6556</v>
      </c>
      <c r="B146" s="85" t="s">
        <v>6557</v>
      </c>
      <c r="C146" s="86">
        <v>2189</v>
      </c>
    </row>
    <row r="147" spans="1:3">
      <c r="A147" s="85" t="s">
        <v>6558</v>
      </c>
      <c r="B147" s="85" t="s">
        <v>6559</v>
      </c>
      <c r="C147" s="86">
        <v>1584</v>
      </c>
    </row>
    <row r="148" spans="1:3">
      <c r="A148" s="85" t="s">
        <v>6560</v>
      </c>
      <c r="B148" s="85" t="s">
        <v>6561</v>
      </c>
      <c r="C148" s="88">
        <v>1000</v>
      </c>
    </row>
    <row r="149" spans="1:3">
      <c r="A149" s="85" t="s">
        <v>6562</v>
      </c>
      <c r="B149" s="85" t="s">
        <v>6563</v>
      </c>
      <c r="C149" s="86">
        <v>1837</v>
      </c>
    </row>
    <row r="150" spans="1:3">
      <c r="A150" s="85" t="s">
        <v>6564</v>
      </c>
      <c r="B150" s="85" t="s">
        <v>6565</v>
      </c>
      <c r="C150" s="86">
        <v>1584</v>
      </c>
    </row>
    <row r="151" spans="1:3">
      <c r="A151" s="85" t="s">
        <v>6566</v>
      </c>
      <c r="B151" s="85" t="s">
        <v>6567</v>
      </c>
      <c r="C151" s="86">
        <v>1584</v>
      </c>
    </row>
    <row r="152" spans="1:3">
      <c r="A152" s="85" t="s">
        <v>6568</v>
      </c>
      <c r="B152" s="85" t="s">
        <v>6569</v>
      </c>
      <c r="C152" s="86">
        <v>1650</v>
      </c>
    </row>
    <row r="153" spans="1:3">
      <c r="A153" s="85" t="s">
        <v>6570</v>
      </c>
      <c r="B153" s="85" t="s">
        <v>6571</v>
      </c>
      <c r="C153" s="86">
        <v>1870</v>
      </c>
    </row>
    <row r="154" spans="1:3">
      <c r="A154" s="85" t="s">
        <v>6572</v>
      </c>
      <c r="B154" s="85" t="s">
        <v>6573</v>
      </c>
      <c r="C154" s="86">
        <v>1650</v>
      </c>
    </row>
    <row r="155" spans="1:3">
      <c r="A155" s="85" t="s">
        <v>6574</v>
      </c>
      <c r="B155" s="85" t="s">
        <v>6575</v>
      </c>
      <c r="C155" s="86">
        <v>1870</v>
      </c>
    </row>
    <row r="156" spans="1:3">
      <c r="A156" s="85" t="s">
        <v>6576</v>
      </c>
      <c r="B156" s="85" t="s">
        <v>6577</v>
      </c>
      <c r="C156" s="86">
        <v>1683</v>
      </c>
    </row>
    <row r="157" spans="1:3">
      <c r="A157" s="85" t="s">
        <v>6578</v>
      </c>
      <c r="B157" s="85" t="s">
        <v>6579</v>
      </c>
      <c r="C157" s="86">
        <v>1914</v>
      </c>
    </row>
    <row r="158" spans="1:3">
      <c r="A158" s="85" t="s">
        <v>6580</v>
      </c>
      <c r="B158" s="85" t="s">
        <v>6581</v>
      </c>
      <c r="C158" s="86">
        <v>2079</v>
      </c>
    </row>
    <row r="159" spans="1:3">
      <c r="A159" s="85" t="s">
        <v>6582</v>
      </c>
      <c r="B159" s="85" t="s">
        <v>6583</v>
      </c>
      <c r="C159" s="86">
        <v>2145</v>
      </c>
    </row>
    <row r="160" spans="1:3">
      <c r="A160" s="85" t="s">
        <v>6584</v>
      </c>
      <c r="B160" s="85" t="s">
        <v>6585</v>
      </c>
      <c r="C160" s="86">
        <v>7689</v>
      </c>
    </row>
    <row r="161" spans="1:3">
      <c r="A161" s="85" t="s">
        <v>6586</v>
      </c>
      <c r="B161" s="85" t="s">
        <v>6587</v>
      </c>
      <c r="C161" s="86">
        <v>7909</v>
      </c>
    </row>
    <row r="162" spans="1:3">
      <c r="A162" s="85" t="s">
        <v>6588</v>
      </c>
      <c r="B162" s="85" t="s">
        <v>6589</v>
      </c>
      <c r="C162" s="86">
        <v>5775</v>
      </c>
    </row>
    <row r="163" spans="1:3">
      <c r="A163" s="85" t="s">
        <v>6590</v>
      </c>
      <c r="B163" s="85" t="s">
        <v>6591</v>
      </c>
      <c r="C163" s="86">
        <v>660</v>
      </c>
    </row>
    <row r="164" spans="1:3">
      <c r="A164" s="85" t="s">
        <v>6592</v>
      </c>
      <c r="B164" s="85" t="s">
        <v>6593</v>
      </c>
      <c r="C164" s="86">
        <v>825</v>
      </c>
    </row>
    <row r="165" spans="1:3">
      <c r="A165" s="85" t="s">
        <v>6594</v>
      </c>
      <c r="B165" s="85" t="s">
        <v>6595</v>
      </c>
      <c r="C165" s="86">
        <v>1639</v>
      </c>
    </row>
    <row r="166" spans="1:3">
      <c r="A166" s="85" t="s">
        <v>6596</v>
      </c>
      <c r="B166" s="85" t="s">
        <v>6597</v>
      </c>
      <c r="C166" s="86">
        <v>116</v>
      </c>
    </row>
    <row r="167" spans="1:3">
      <c r="A167" s="85" t="s">
        <v>6598</v>
      </c>
      <c r="B167" s="85" t="s">
        <v>6599</v>
      </c>
      <c r="C167" s="86">
        <v>126</v>
      </c>
    </row>
    <row r="168" spans="1:3">
      <c r="A168" s="85" t="s">
        <v>6600</v>
      </c>
      <c r="B168" s="85" t="s">
        <v>6601</v>
      </c>
      <c r="C168" s="86">
        <v>253</v>
      </c>
    </row>
    <row r="169" spans="1:3">
      <c r="A169" s="85" t="s">
        <v>6602</v>
      </c>
      <c r="B169" s="85" t="s">
        <v>6603</v>
      </c>
      <c r="C169" s="86">
        <v>197</v>
      </c>
    </row>
    <row r="170" spans="1:3">
      <c r="A170" s="85" t="s">
        <v>6604</v>
      </c>
      <c r="B170" s="85" t="s">
        <v>6605</v>
      </c>
      <c r="C170" s="86">
        <v>230</v>
      </c>
    </row>
    <row r="171" spans="1:3">
      <c r="A171" s="85" t="s">
        <v>6606</v>
      </c>
      <c r="B171" s="85" t="s">
        <v>6607</v>
      </c>
      <c r="C171" s="86">
        <v>2016</v>
      </c>
    </row>
    <row r="172" spans="1:3">
      <c r="A172" s="85" t="s">
        <v>6608</v>
      </c>
      <c r="B172" s="85" t="s">
        <v>6609</v>
      </c>
      <c r="C172" s="86">
        <v>2256</v>
      </c>
    </row>
    <row r="173" spans="1:3">
      <c r="A173" s="85" t="s">
        <v>6610</v>
      </c>
      <c r="B173" s="85" t="s">
        <v>6611</v>
      </c>
      <c r="C173" s="86">
        <v>2136</v>
      </c>
    </row>
    <row r="174" spans="1:3">
      <c r="A174" s="85" t="s">
        <v>6612</v>
      </c>
      <c r="B174" s="85" t="s">
        <v>6613</v>
      </c>
      <c r="C174" s="86">
        <v>2852</v>
      </c>
    </row>
    <row r="175" spans="1:3">
      <c r="A175" s="85" t="s">
        <v>6614</v>
      </c>
      <c r="B175" s="85" t="s">
        <v>6615</v>
      </c>
      <c r="C175" s="86">
        <v>3082</v>
      </c>
    </row>
    <row r="176" spans="1:3">
      <c r="A176" s="85" t="s">
        <v>6616</v>
      </c>
      <c r="B176" s="85" t="s">
        <v>6617</v>
      </c>
      <c r="C176" s="86">
        <v>2967</v>
      </c>
    </row>
    <row r="177" spans="1:3">
      <c r="A177" s="85" t="s">
        <v>6618</v>
      </c>
      <c r="B177" s="85" t="s">
        <v>6619</v>
      </c>
      <c r="C177" s="86">
        <v>128</v>
      </c>
    </row>
    <row r="178" spans="1:3">
      <c r="A178" s="85" t="s">
        <v>6620</v>
      </c>
      <c r="B178" s="85" t="s">
        <v>6621</v>
      </c>
      <c r="C178" s="86">
        <v>2750</v>
      </c>
    </row>
    <row r="179" spans="1:3">
      <c r="A179" s="85" t="s">
        <v>6622</v>
      </c>
      <c r="B179" s="85" t="s">
        <v>6621</v>
      </c>
      <c r="C179" s="86">
        <v>4345</v>
      </c>
    </row>
    <row r="180" spans="1:3">
      <c r="A180" s="85" t="s">
        <v>6623</v>
      </c>
      <c r="B180" s="85" t="s">
        <v>6621</v>
      </c>
      <c r="C180" s="86">
        <v>5489</v>
      </c>
    </row>
    <row r="181" spans="1:3">
      <c r="A181" s="85" t="s">
        <v>6624</v>
      </c>
      <c r="B181" s="85" t="s">
        <v>6625</v>
      </c>
      <c r="C181" s="86">
        <v>4703</v>
      </c>
    </row>
    <row r="182" spans="1:3">
      <c r="A182" s="85" t="s">
        <v>6626</v>
      </c>
      <c r="B182" s="85" t="s">
        <v>6627</v>
      </c>
      <c r="C182" s="86">
        <v>9900</v>
      </c>
    </row>
    <row r="183" spans="1:3">
      <c r="A183" s="85" t="s">
        <v>6628</v>
      </c>
      <c r="B183" s="85" t="s">
        <v>6629</v>
      </c>
      <c r="C183" s="86">
        <v>10995</v>
      </c>
    </row>
    <row r="184" spans="1:3">
      <c r="A184" s="85" t="s">
        <v>6630</v>
      </c>
      <c r="B184" s="85" t="s">
        <v>6631</v>
      </c>
      <c r="C184" s="86">
        <v>10225</v>
      </c>
    </row>
    <row r="185" spans="1:3">
      <c r="A185" s="85" t="s">
        <v>6632</v>
      </c>
      <c r="B185" s="85" t="s">
        <v>6633</v>
      </c>
      <c r="C185" s="86">
        <v>1722</v>
      </c>
    </row>
    <row r="186" spans="1:3">
      <c r="A186" s="85" t="s">
        <v>6634</v>
      </c>
      <c r="B186" s="85" t="s">
        <v>6635</v>
      </c>
      <c r="C186" s="86">
        <v>5775</v>
      </c>
    </row>
    <row r="187" spans="1:3">
      <c r="A187" s="85" t="s">
        <v>6636</v>
      </c>
      <c r="B187" s="85" t="s">
        <v>6635</v>
      </c>
      <c r="C187" s="86">
        <v>4180</v>
      </c>
    </row>
    <row r="188" spans="1:3">
      <c r="A188" s="85" t="s">
        <v>6637</v>
      </c>
      <c r="B188" s="85" t="s">
        <v>6638</v>
      </c>
      <c r="C188" s="86">
        <v>549</v>
      </c>
    </row>
    <row r="189" spans="1:3">
      <c r="A189" s="85" t="s">
        <v>6639</v>
      </c>
      <c r="B189" s="85" t="s">
        <v>6640</v>
      </c>
      <c r="C189" s="86">
        <v>7919</v>
      </c>
    </row>
    <row r="190" spans="1:3">
      <c r="A190" s="85" t="s">
        <v>6641</v>
      </c>
      <c r="B190" s="85" t="s">
        <v>6642</v>
      </c>
      <c r="C190" s="86">
        <v>52</v>
      </c>
    </row>
    <row r="191" spans="1:3">
      <c r="A191" s="85" t="s">
        <v>6643</v>
      </c>
      <c r="B191" s="85" t="s">
        <v>6644</v>
      </c>
      <c r="C191" s="86">
        <v>191</v>
      </c>
    </row>
    <row r="192" spans="1:3">
      <c r="A192" s="85" t="s">
        <v>6645</v>
      </c>
      <c r="B192" s="85" t="s">
        <v>6646</v>
      </c>
      <c r="C192" s="86">
        <v>4615</v>
      </c>
    </row>
    <row r="193" spans="1:3">
      <c r="A193" s="85" t="s">
        <v>6647</v>
      </c>
      <c r="B193" s="85" t="s">
        <v>6648</v>
      </c>
      <c r="C193" s="86">
        <v>803</v>
      </c>
    </row>
    <row r="194" spans="1:3">
      <c r="A194" s="85" t="s">
        <v>6649</v>
      </c>
      <c r="B194" s="85" t="s">
        <v>6650</v>
      </c>
      <c r="C194" s="86">
        <v>132</v>
      </c>
    </row>
    <row r="195" spans="1:3">
      <c r="A195" s="85" t="s">
        <v>6651</v>
      </c>
      <c r="B195" s="85" t="s">
        <v>6652</v>
      </c>
      <c r="C195" s="86">
        <v>64</v>
      </c>
    </row>
    <row r="196" spans="1:3">
      <c r="A196" s="85" t="s">
        <v>6653</v>
      </c>
      <c r="B196" s="85" t="s">
        <v>6654</v>
      </c>
      <c r="C196" s="86">
        <v>14</v>
      </c>
    </row>
    <row r="197" spans="1:3">
      <c r="A197" s="85" t="s">
        <v>6655</v>
      </c>
      <c r="B197" s="85" t="s">
        <v>6605</v>
      </c>
      <c r="C197" s="86">
        <v>62</v>
      </c>
    </row>
    <row r="198" spans="1:3">
      <c r="A198" s="85" t="s">
        <v>6656</v>
      </c>
      <c r="B198" s="85" t="s">
        <v>6605</v>
      </c>
      <c r="C198" s="86">
        <v>65</v>
      </c>
    </row>
    <row r="199" spans="1:3">
      <c r="A199" s="85" t="s">
        <v>6657</v>
      </c>
      <c r="B199" s="85" t="s">
        <v>6658</v>
      </c>
      <c r="C199" s="86">
        <v>24</v>
      </c>
    </row>
    <row r="200" spans="1:3">
      <c r="A200" s="85" t="s">
        <v>6659</v>
      </c>
      <c r="B200" s="85" t="s">
        <v>6658</v>
      </c>
      <c r="C200" s="86">
        <v>24</v>
      </c>
    </row>
    <row r="201" spans="1:3">
      <c r="A201" s="85" t="s">
        <v>6660</v>
      </c>
      <c r="B201" s="85" t="s">
        <v>6661</v>
      </c>
      <c r="C201" s="86">
        <v>1270</v>
      </c>
    </row>
    <row r="202" spans="1:3">
      <c r="A202" s="85" t="s">
        <v>6662</v>
      </c>
      <c r="B202" s="85" t="s">
        <v>6663</v>
      </c>
      <c r="C202" s="86">
        <v>572</v>
      </c>
    </row>
    <row r="203" spans="1:3">
      <c r="A203" s="85" t="s">
        <v>6664</v>
      </c>
      <c r="B203" s="85" t="s">
        <v>6665</v>
      </c>
      <c r="C203" s="86">
        <v>692</v>
      </c>
    </row>
    <row r="204" spans="1:3">
      <c r="A204" s="85" t="s">
        <v>6666</v>
      </c>
      <c r="B204" s="85" t="s">
        <v>6667</v>
      </c>
      <c r="C204" s="86">
        <v>692</v>
      </c>
    </row>
    <row r="205" spans="1:3">
      <c r="A205" s="85" t="s">
        <v>6668</v>
      </c>
      <c r="B205" s="85" t="s">
        <v>6603</v>
      </c>
      <c r="C205" s="86">
        <v>418</v>
      </c>
    </row>
    <row r="206" spans="1:3">
      <c r="A206" s="85" t="s">
        <v>6669</v>
      </c>
      <c r="B206" s="85" t="s">
        <v>6670</v>
      </c>
      <c r="C206" s="86">
        <v>457</v>
      </c>
    </row>
    <row r="207" spans="1:3">
      <c r="A207" s="85" t="s">
        <v>6671</v>
      </c>
      <c r="B207" s="85" t="s">
        <v>6672</v>
      </c>
      <c r="C207" s="86">
        <v>207</v>
      </c>
    </row>
    <row r="208" spans="1:3">
      <c r="A208" s="85" t="s">
        <v>6673</v>
      </c>
      <c r="B208" s="85" t="s">
        <v>6674</v>
      </c>
      <c r="C208" s="86">
        <v>461</v>
      </c>
    </row>
    <row r="209" spans="1:3">
      <c r="A209" s="85" t="s">
        <v>6675</v>
      </c>
      <c r="B209" s="85" t="s">
        <v>6674</v>
      </c>
      <c r="C209" s="86">
        <v>634</v>
      </c>
    </row>
    <row r="210" spans="1:3">
      <c r="A210" s="85" t="s">
        <v>6676</v>
      </c>
      <c r="B210" s="85" t="s">
        <v>6677</v>
      </c>
      <c r="C210" s="86">
        <v>351</v>
      </c>
    </row>
    <row r="211" spans="1:3">
      <c r="A211" s="85" t="s">
        <v>6678</v>
      </c>
      <c r="B211" s="85" t="s">
        <v>6679</v>
      </c>
      <c r="C211" s="86">
        <v>115</v>
      </c>
    </row>
    <row r="212" spans="1:3">
      <c r="A212" s="85" t="s">
        <v>6680</v>
      </c>
      <c r="B212" s="85" t="s">
        <v>6681</v>
      </c>
      <c r="C212" s="86">
        <v>219</v>
      </c>
    </row>
    <row r="213" spans="1:3">
      <c r="A213" s="85" t="s">
        <v>6682</v>
      </c>
      <c r="B213" s="85" t="s">
        <v>6683</v>
      </c>
      <c r="C213" s="86">
        <v>341</v>
      </c>
    </row>
    <row r="214" spans="1:3">
      <c r="A214" s="85" t="s">
        <v>6684</v>
      </c>
      <c r="B214" s="85" t="s">
        <v>6685</v>
      </c>
      <c r="C214" s="86">
        <v>660</v>
      </c>
    </row>
    <row r="215" spans="1:3">
      <c r="A215" s="85" t="s">
        <v>6686</v>
      </c>
      <c r="B215" s="85" t="s">
        <v>6687</v>
      </c>
      <c r="C215" s="86">
        <v>32</v>
      </c>
    </row>
    <row r="216" spans="1:3">
      <c r="A216" s="85" t="s">
        <v>6688</v>
      </c>
      <c r="B216" s="85" t="s">
        <v>6689</v>
      </c>
      <c r="C216" s="86">
        <v>165</v>
      </c>
    </row>
    <row r="217" spans="1:3">
      <c r="A217" s="85" t="s">
        <v>6690</v>
      </c>
      <c r="B217" s="85" t="s">
        <v>6691</v>
      </c>
      <c r="C217" s="86">
        <v>803</v>
      </c>
    </row>
    <row r="218" spans="1:3">
      <c r="A218" s="85" t="s">
        <v>6692</v>
      </c>
      <c r="B218" s="85" t="s">
        <v>6693</v>
      </c>
      <c r="C218" s="86">
        <v>403</v>
      </c>
    </row>
    <row r="219" spans="1:3">
      <c r="A219" s="85" t="s">
        <v>6694</v>
      </c>
      <c r="B219" s="85" t="s">
        <v>6695</v>
      </c>
      <c r="C219" s="86">
        <v>531</v>
      </c>
    </row>
    <row r="220" spans="1:3">
      <c r="A220" s="85" t="s">
        <v>6696</v>
      </c>
      <c r="B220" s="85" t="s">
        <v>6697</v>
      </c>
      <c r="C220" s="86">
        <v>69</v>
      </c>
    </row>
    <row r="221" spans="1:3">
      <c r="A221" s="85" t="s">
        <v>6698</v>
      </c>
      <c r="B221" s="85" t="s">
        <v>6699</v>
      </c>
      <c r="C221" s="86">
        <v>403</v>
      </c>
    </row>
    <row r="222" spans="1:3">
      <c r="A222" s="85" t="s">
        <v>6700</v>
      </c>
      <c r="B222" s="85" t="s">
        <v>6701</v>
      </c>
      <c r="C222" s="86">
        <v>69</v>
      </c>
    </row>
    <row r="223" spans="1:3">
      <c r="A223" s="85" t="s">
        <v>6702</v>
      </c>
      <c r="B223" s="85" t="s">
        <v>6703</v>
      </c>
      <c r="C223" s="86">
        <v>627</v>
      </c>
    </row>
    <row r="224" spans="1:3">
      <c r="A224" s="85" t="s">
        <v>6704</v>
      </c>
      <c r="B224" s="85" t="s">
        <v>6705</v>
      </c>
      <c r="C224" s="86">
        <v>627</v>
      </c>
    </row>
    <row r="225" spans="1:3">
      <c r="A225" s="85" t="s">
        <v>6706</v>
      </c>
      <c r="B225" s="85" t="s">
        <v>6707</v>
      </c>
      <c r="C225" s="86">
        <v>347</v>
      </c>
    </row>
    <row r="226" spans="1:3">
      <c r="A226" s="85" t="s">
        <v>6708</v>
      </c>
      <c r="B226" s="85" t="s">
        <v>6709</v>
      </c>
      <c r="C226" s="86">
        <v>134</v>
      </c>
    </row>
    <row r="227" spans="1:3">
      <c r="A227" s="85" t="s">
        <v>6710</v>
      </c>
      <c r="B227" s="85" t="s">
        <v>6711</v>
      </c>
      <c r="C227" s="86">
        <v>80</v>
      </c>
    </row>
    <row r="228" spans="1:3">
      <c r="A228" s="85" t="s">
        <v>6712</v>
      </c>
      <c r="B228" s="85" t="s">
        <v>6713</v>
      </c>
      <c r="C228" s="86">
        <v>103</v>
      </c>
    </row>
    <row r="229" spans="1:3">
      <c r="A229" s="85" t="s">
        <v>6714</v>
      </c>
      <c r="B229" s="85" t="s">
        <v>6715</v>
      </c>
      <c r="C229" s="86">
        <v>60</v>
      </c>
    </row>
    <row r="230" spans="1:3">
      <c r="A230" s="85" t="s">
        <v>6716</v>
      </c>
      <c r="B230" s="85" t="s">
        <v>6717</v>
      </c>
      <c r="C230" s="86">
        <v>22</v>
      </c>
    </row>
    <row r="231" spans="1:3">
      <c r="A231" s="85" t="s">
        <v>6718</v>
      </c>
      <c r="B231" s="85" t="s">
        <v>6605</v>
      </c>
      <c r="C231" s="86">
        <v>115</v>
      </c>
    </row>
    <row r="232" spans="1:3">
      <c r="A232" s="85" t="s">
        <v>6719</v>
      </c>
      <c r="B232" s="85" t="s">
        <v>6720</v>
      </c>
      <c r="C232" s="86">
        <v>121</v>
      </c>
    </row>
    <row r="233" spans="1:3">
      <c r="A233" s="85" t="s">
        <v>6721</v>
      </c>
      <c r="B233" s="85" t="s">
        <v>6722</v>
      </c>
      <c r="C233" s="86">
        <v>52</v>
      </c>
    </row>
    <row r="234" spans="1:3">
      <c r="A234" s="85" t="s">
        <v>6723</v>
      </c>
      <c r="B234" s="85" t="s">
        <v>6724</v>
      </c>
      <c r="C234" s="86">
        <v>62</v>
      </c>
    </row>
    <row r="235" spans="1:3">
      <c r="A235" s="85" t="s">
        <v>6725</v>
      </c>
      <c r="B235" s="85" t="s">
        <v>6726</v>
      </c>
      <c r="C235" s="86">
        <v>35</v>
      </c>
    </row>
    <row r="236" spans="1:3">
      <c r="A236" s="85" t="s">
        <v>6727</v>
      </c>
      <c r="B236" s="85" t="s">
        <v>6728</v>
      </c>
      <c r="C236" s="86">
        <v>64</v>
      </c>
    </row>
    <row r="237" spans="1:3">
      <c r="A237" s="89" t="s">
        <v>6729</v>
      </c>
      <c r="B237" s="89" t="s">
        <v>6730</v>
      </c>
      <c r="C237" s="86">
        <v>3075</v>
      </c>
    </row>
    <row r="238" spans="1:3">
      <c r="A238" s="89" t="s">
        <v>6731</v>
      </c>
      <c r="B238" s="89" t="s">
        <v>6732</v>
      </c>
      <c r="C238" s="86">
        <v>7435</v>
      </c>
    </row>
    <row r="239" spans="1:3">
      <c r="A239" s="85" t="s">
        <v>6733</v>
      </c>
      <c r="B239" s="85" t="s">
        <v>6734</v>
      </c>
      <c r="C239" s="86">
        <v>1419</v>
      </c>
    </row>
    <row r="240" spans="1:3">
      <c r="A240" s="85" t="s">
        <v>6735</v>
      </c>
      <c r="B240" s="85" t="s">
        <v>6736</v>
      </c>
      <c r="C240" s="86">
        <v>1818</v>
      </c>
    </row>
    <row r="241" spans="1:3">
      <c r="A241" s="85" t="s">
        <v>6737</v>
      </c>
      <c r="B241" s="85" t="s">
        <v>6738</v>
      </c>
      <c r="C241" s="86">
        <v>1755</v>
      </c>
    </row>
    <row r="242" spans="1:3">
      <c r="A242" s="85" t="s">
        <v>6739</v>
      </c>
      <c r="B242" s="85" t="s">
        <v>6740</v>
      </c>
      <c r="C242" s="86">
        <v>2310</v>
      </c>
    </row>
    <row r="243" spans="1:3">
      <c r="A243" s="85" t="s">
        <v>6741</v>
      </c>
      <c r="B243" s="85" t="s">
        <v>6742</v>
      </c>
      <c r="C243" s="86">
        <v>3370</v>
      </c>
    </row>
    <row r="244" spans="1:3">
      <c r="A244" s="89" t="s">
        <v>6743</v>
      </c>
      <c r="B244" s="89" t="s">
        <v>6740</v>
      </c>
      <c r="C244" s="86">
        <v>2805</v>
      </c>
    </row>
    <row r="245" spans="1:3">
      <c r="A245" s="89" t="s">
        <v>6744</v>
      </c>
      <c r="B245" s="89" t="s">
        <v>6745</v>
      </c>
      <c r="C245" s="86">
        <v>3840</v>
      </c>
    </row>
    <row r="246" spans="1:3">
      <c r="A246" s="89" t="s">
        <v>6746</v>
      </c>
      <c r="B246" s="89" t="s">
        <v>6747</v>
      </c>
      <c r="C246" s="86">
        <v>1645</v>
      </c>
    </row>
    <row r="247" spans="1:3">
      <c r="A247" s="89" t="s">
        <v>6748</v>
      </c>
      <c r="B247" s="89" t="s">
        <v>6749</v>
      </c>
      <c r="C247" s="86">
        <v>2085</v>
      </c>
    </row>
    <row r="248" spans="1:3">
      <c r="A248" s="89" t="s">
        <v>6750</v>
      </c>
      <c r="B248" s="89" t="s">
        <v>6751</v>
      </c>
      <c r="C248" s="86">
        <v>1980</v>
      </c>
    </row>
    <row r="249" spans="1:3">
      <c r="A249" s="89" t="s">
        <v>6752</v>
      </c>
      <c r="B249" s="89" t="s">
        <v>6753</v>
      </c>
      <c r="C249" s="86">
        <v>2052</v>
      </c>
    </row>
    <row r="250" spans="1:3">
      <c r="A250" s="89" t="s">
        <v>6754</v>
      </c>
      <c r="B250" s="89" t="s">
        <v>6755</v>
      </c>
      <c r="C250" s="86">
        <v>2475</v>
      </c>
    </row>
    <row r="251" spans="1:3">
      <c r="A251" s="89" t="s">
        <v>6756</v>
      </c>
      <c r="B251" s="89" t="s">
        <v>6757</v>
      </c>
      <c r="C251" s="86">
        <v>2522</v>
      </c>
    </row>
    <row r="252" spans="1:3">
      <c r="A252" s="89" t="s">
        <v>6758</v>
      </c>
      <c r="B252" s="89" t="s">
        <v>6759</v>
      </c>
      <c r="C252" s="86">
        <v>2970</v>
      </c>
    </row>
    <row r="253" spans="1:3">
      <c r="A253" s="89" t="s">
        <v>6760</v>
      </c>
      <c r="B253" s="89" t="s">
        <v>6761</v>
      </c>
      <c r="C253" s="86">
        <v>2992</v>
      </c>
    </row>
    <row r="254" spans="1:3">
      <c r="A254" s="89" t="s">
        <v>6762</v>
      </c>
      <c r="B254" s="89" t="s">
        <v>6763</v>
      </c>
      <c r="C254" s="86">
        <v>2475</v>
      </c>
    </row>
    <row r="255" spans="1:3">
      <c r="A255" s="89" t="s">
        <v>6764</v>
      </c>
      <c r="B255" s="89" t="s">
        <v>6765</v>
      </c>
      <c r="C255" s="86">
        <v>2522</v>
      </c>
    </row>
    <row r="256" spans="1:3">
      <c r="A256" s="89" t="s">
        <v>6766</v>
      </c>
      <c r="B256" s="89" t="s">
        <v>6767</v>
      </c>
      <c r="C256" s="86">
        <v>3960</v>
      </c>
    </row>
    <row r="257" spans="1:3">
      <c r="A257" s="89" t="s">
        <v>6768</v>
      </c>
      <c r="B257" s="89" t="s">
        <v>6769</v>
      </c>
      <c r="C257" s="86">
        <v>3933</v>
      </c>
    </row>
    <row r="258" spans="1:3">
      <c r="A258" s="85" t="s">
        <v>6770</v>
      </c>
      <c r="B258" s="85" t="s">
        <v>6771</v>
      </c>
      <c r="C258" s="86">
        <v>1865</v>
      </c>
    </row>
    <row r="259" spans="1:3">
      <c r="A259" s="85" t="s">
        <v>6772</v>
      </c>
      <c r="B259" s="85" t="s">
        <v>6773</v>
      </c>
      <c r="C259" s="86">
        <v>1612</v>
      </c>
    </row>
    <row r="260" spans="1:3">
      <c r="A260" s="85" t="s">
        <v>6774</v>
      </c>
      <c r="B260" s="85" t="s">
        <v>6775</v>
      </c>
      <c r="C260" s="86">
        <v>1535</v>
      </c>
    </row>
    <row r="261" spans="1:3">
      <c r="A261" s="85" t="s">
        <v>6776</v>
      </c>
      <c r="B261" s="85" t="s">
        <v>6777</v>
      </c>
      <c r="C261" s="86">
        <v>2142</v>
      </c>
    </row>
    <row r="262" spans="1:3">
      <c r="A262" s="85" t="s">
        <v>6778</v>
      </c>
      <c r="B262" s="85" t="s">
        <v>6779</v>
      </c>
      <c r="C262" s="86">
        <v>6270</v>
      </c>
    </row>
    <row r="263" spans="1:3">
      <c r="A263" s="85" t="s">
        <v>6780</v>
      </c>
      <c r="B263" s="85" t="s">
        <v>6781</v>
      </c>
      <c r="C263" s="86">
        <v>4065</v>
      </c>
    </row>
    <row r="264" spans="1:3">
      <c r="A264" s="85" t="s">
        <v>6782</v>
      </c>
      <c r="B264" s="85" t="s">
        <v>6783</v>
      </c>
      <c r="C264" s="86">
        <v>5159</v>
      </c>
    </row>
    <row r="265" spans="1:3">
      <c r="A265" s="85" t="s">
        <v>6784</v>
      </c>
      <c r="B265" s="85" t="s">
        <v>6785</v>
      </c>
      <c r="C265" s="86">
        <v>2090</v>
      </c>
    </row>
    <row r="266" spans="1:3">
      <c r="A266" s="85" t="s">
        <v>6786</v>
      </c>
      <c r="B266" s="85" t="s">
        <v>6787</v>
      </c>
      <c r="C266" s="86">
        <v>2178</v>
      </c>
    </row>
    <row r="267" spans="1:3">
      <c r="A267" s="85" t="s">
        <v>6788</v>
      </c>
      <c r="B267" s="85" t="s">
        <v>6789</v>
      </c>
      <c r="C267" s="86">
        <v>4488</v>
      </c>
    </row>
    <row r="268" spans="1:3">
      <c r="A268" s="85" t="s">
        <v>6790</v>
      </c>
      <c r="B268" s="85" t="s">
        <v>6791</v>
      </c>
      <c r="C268" s="86">
        <v>3058</v>
      </c>
    </row>
    <row r="269" spans="1:3">
      <c r="A269" s="85" t="s">
        <v>6792</v>
      </c>
      <c r="B269" s="85" t="s">
        <v>6793</v>
      </c>
      <c r="C269" s="86">
        <v>1738</v>
      </c>
    </row>
    <row r="270" spans="1:3">
      <c r="A270" s="85" t="s">
        <v>6794</v>
      </c>
      <c r="B270" s="85" t="s">
        <v>6795</v>
      </c>
      <c r="C270" s="86">
        <v>1865</v>
      </c>
    </row>
    <row r="271" spans="1:3">
      <c r="A271" s="85" t="s">
        <v>6796</v>
      </c>
      <c r="B271" s="85" t="s">
        <v>6797</v>
      </c>
      <c r="C271" s="86">
        <v>750</v>
      </c>
    </row>
    <row r="272" spans="1:3">
      <c r="A272" s="85" t="s">
        <v>6798</v>
      </c>
      <c r="B272" s="85" t="s">
        <v>6799</v>
      </c>
      <c r="C272" s="86">
        <v>565</v>
      </c>
    </row>
    <row r="273" spans="1:3">
      <c r="A273" s="85" t="s">
        <v>6800</v>
      </c>
      <c r="B273" s="85" t="s">
        <v>6801</v>
      </c>
      <c r="C273" s="86">
        <v>13</v>
      </c>
    </row>
    <row r="274" spans="1:3">
      <c r="A274" s="85" t="s">
        <v>6802</v>
      </c>
      <c r="B274" s="85" t="s">
        <v>6803</v>
      </c>
      <c r="C274" s="86">
        <v>13</v>
      </c>
    </row>
    <row r="275" spans="1:3">
      <c r="A275" s="85" t="s">
        <v>6804</v>
      </c>
      <c r="B275" s="85" t="s">
        <v>6805</v>
      </c>
      <c r="C275" s="86">
        <v>13</v>
      </c>
    </row>
    <row r="276" spans="1:3">
      <c r="A276" s="85" t="s">
        <v>6806</v>
      </c>
      <c r="B276" s="85" t="s">
        <v>6807</v>
      </c>
      <c r="C276" s="86">
        <v>495</v>
      </c>
    </row>
    <row r="277" spans="1:3">
      <c r="A277" s="85" t="s">
        <v>6808</v>
      </c>
      <c r="B277" s="85" t="s">
        <v>6809</v>
      </c>
      <c r="C277" s="86">
        <v>605</v>
      </c>
    </row>
    <row r="278" spans="1:3">
      <c r="A278" s="85" t="s">
        <v>6810</v>
      </c>
      <c r="B278" s="85" t="s">
        <v>6811</v>
      </c>
      <c r="C278" s="86">
        <v>3135</v>
      </c>
    </row>
    <row r="279" spans="1:3">
      <c r="A279" s="85" t="s">
        <v>6812</v>
      </c>
      <c r="B279" s="85" t="s">
        <v>6811</v>
      </c>
      <c r="C279" s="86">
        <v>4389</v>
      </c>
    </row>
    <row r="280" spans="1:3">
      <c r="A280" s="85" t="s">
        <v>6813</v>
      </c>
      <c r="B280" s="85" t="s">
        <v>6814</v>
      </c>
      <c r="C280" s="86">
        <v>7370</v>
      </c>
    </row>
    <row r="281" spans="1:3">
      <c r="A281" s="85" t="s">
        <v>6815</v>
      </c>
      <c r="B281" s="85" t="s">
        <v>6816</v>
      </c>
      <c r="C281" s="86">
        <v>9119</v>
      </c>
    </row>
    <row r="282" spans="1:3">
      <c r="A282" s="85" t="s">
        <v>6817</v>
      </c>
      <c r="B282" s="85" t="s">
        <v>6818</v>
      </c>
      <c r="C282" s="86">
        <v>9119</v>
      </c>
    </row>
    <row r="283" spans="1:3">
      <c r="A283" s="85" t="s">
        <v>6819</v>
      </c>
      <c r="B283" s="85" t="s">
        <v>6820</v>
      </c>
      <c r="C283" s="86">
        <v>9119</v>
      </c>
    </row>
    <row r="284" spans="1:3">
      <c r="A284" s="85" t="s">
        <v>6821</v>
      </c>
      <c r="B284" s="85" t="s">
        <v>6822</v>
      </c>
      <c r="C284" s="86">
        <v>9669</v>
      </c>
    </row>
    <row r="285" spans="1:3">
      <c r="A285" s="85" t="s">
        <v>6823</v>
      </c>
      <c r="B285" s="85" t="s">
        <v>6824</v>
      </c>
      <c r="C285" s="86">
        <v>645</v>
      </c>
    </row>
    <row r="286" spans="1:3">
      <c r="A286" s="85" t="s">
        <v>6825</v>
      </c>
      <c r="B286" s="85" t="s">
        <v>6826</v>
      </c>
      <c r="C286" s="86">
        <v>2585</v>
      </c>
    </row>
    <row r="287" spans="1:3">
      <c r="A287" s="85" t="s">
        <v>6827</v>
      </c>
      <c r="B287" s="85" t="s">
        <v>6828</v>
      </c>
      <c r="C287" s="86">
        <v>2585</v>
      </c>
    </row>
    <row r="288" spans="1:3">
      <c r="A288" s="85" t="s">
        <v>6829</v>
      </c>
      <c r="B288" s="85" t="s">
        <v>6830</v>
      </c>
      <c r="C288" s="86">
        <v>2728</v>
      </c>
    </row>
    <row r="289" spans="1:3">
      <c r="A289" s="85" t="s">
        <v>6831</v>
      </c>
      <c r="B289" s="85" t="s">
        <v>6832</v>
      </c>
      <c r="C289" s="86">
        <v>2728</v>
      </c>
    </row>
    <row r="290" spans="1:3">
      <c r="A290" s="85" t="s">
        <v>6833</v>
      </c>
      <c r="B290" s="85" t="s">
        <v>6834</v>
      </c>
      <c r="C290" s="86">
        <v>3135</v>
      </c>
    </row>
    <row r="291" spans="1:3">
      <c r="A291" s="85" t="s">
        <v>6835</v>
      </c>
      <c r="B291" s="85" t="s">
        <v>6836</v>
      </c>
      <c r="C291" s="86">
        <v>4455</v>
      </c>
    </row>
    <row r="292" spans="1:3">
      <c r="A292" s="85" t="s">
        <v>6837</v>
      </c>
      <c r="B292" s="85" t="s">
        <v>6838</v>
      </c>
      <c r="C292" s="86">
        <v>4785</v>
      </c>
    </row>
    <row r="293" spans="1:3">
      <c r="A293" s="85" t="s">
        <v>6839</v>
      </c>
      <c r="B293" s="85" t="s">
        <v>6840</v>
      </c>
      <c r="C293" s="86">
        <v>5005</v>
      </c>
    </row>
    <row r="294" spans="1:3">
      <c r="A294" s="85" t="s">
        <v>6841</v>
      </c>
      <c r="B294" s="85" t="s">
        <v>6842</v>
      </c>
      <c r="C294" s="86">
        <v>5280</v>
      </c>
    </row>
    <row r="295" spans="1:3">
      <c r="A295" s="85" t="s">
        <v>6843</v>
      </c>
      <c r="B295" s="85" t="s">
        <v>6844</v>
      </c>
      <c r="C295" s="86">
        <v>5929</v>
      </c>
    </row>
    <row r="296" spans="1:3">
      <c r="A296" s="85" t="s">
        <v>6845</v>
      </c>
      <c r="B296" s="85" t="s">
        <v>6846</v>
      </c>
      <c r="C296" s="86">
        <v>6259</v>
      </c>
    </row>
    <row r="297" spans="1:3">
      <c r="A297" s="85" t="s">
        <v>6847</v>
      </c>
      <c r="B297" s="85" t="s">
        <v>6848</v>
      </c>
      <c r="C297" s="86">
        <v>6589</v>
      </c>
    </row>
    <row r="298" spans="1:3">
      <c r="A298" s="85" t="s">
        <v>6849</v>
      </c>
      <c r="B298" s="85" t="s">
        <v>6850</v>
      </c>
      <c r="C298" s="86">
        <v>7029</v>
      </c>
    </row>
    <row r="299" spans="1:3">
      <c r="A299" s="85" t="s">
        <v>6851</v>
      </c>
      <c r="B299" s="85" t="s">
        <v>6852</v>
      </c>
      <c r="C299" s="86">
        <v>252</v>
      </c>
    </row>
    <row r="300" spans="1:3">
      <c r="A300" s="85" t="s">
        <v>6853</v>
      </c>
      <c r="B300" s="85" t="s">
        <v>6854</v>
      </c>
      <c r="C300" s="86">
        <v>274</v>
      </c>
    </row>
    <row r="301" spans="1:3">
      <c r="A301" s="89" t="s">
        <v>6855</v>
      </c>
      <c r="B301" s="89" t="s">
        <v>6856</v>
      </c>
      <c r="C301" s="86">
        <v>2194</v>
      </c>
    </row>
    <row r="302" spans="1:3">
      <c r="A302" s="85" t="s">
        <v>6857</v>
      </c>
      <c r="B302" s="85" t="s">
        <v>6858</v>
      </c>
      <c r="C302" s="86">
        <v>5060</v>
      </c>
    </row>
    <row r="303" spans="1:3">
      <c r="A303" s="85" t="s">
        <v>6859</v>
      </c>
      <c r="B303" s="85" t="s">
        <v>6860</v>
      </c>
      <c r="C303" s="86">
        <v>6589</v>
      </c>
    </row>
    <row r="304" spans="1:3">
      <c r="A304" s="85" t="s">
        <v>6861</v>
      </c>
      <c r="B304" s="85" t="s">
        <v>6862</v>
      </c>
      <c r="C304" s="86">
        <v>3465</v>
      </c>
    </row>
    <row r="305" spans="1:3">
      <c r="A305" s="85" t="s">
        <v>6863</v>
      </c>
      <c r="B305" s="85" t="s">
        <v>6864</v>
      </c>
      <c r="C305" s="86">
        <v>3817</v>
      </c>
    </row>
    <row r="306" spans="1:3">
      <c r="A306" s="85" t="s">
        <v>6865</v>
      </c>
      <c r="B306" s="85" t="s">
        <v>6862</v>
      </c>
      <c r="C306" s="86">
        <v>3570</v>
      </c>
    </row>
    <row r="307" spans="1:3">
      <c r="A307" s="85" t="s">
        <v>6866</v>
      </c>
      <c r="B307" s="85" t="s">
        <v>6864</v>
      </c>
      <c r="C307" s="86">
        <v>3933</v>
      </c>
    </row>
    <row r="308" spans="1:3">
      <c r="A308" s="85" t="s">
        <v>6867</v>
      </c>
      <c r="B308" s="85" t="s">
        <v>6862</v>
      </c>
      <c r="C308" s="86">
        <v>4158</v>
      </c>
    </row>
    <row r="309" spans="1:3">
      <c r="A309" s="85" t="s">
        <v>6868</v>
      </c>
      <c r="B309" s="85" t="s">
        <v>6864</v>
      </c>
      <c r="C309" s="86">
        <v>4488</v>
      </c>
    </row>
    <row r="310" spans="1:3">
      <c r="A310" s="85" t="s">
        <v>6869</v>
      </c>
      <c r="B310" s="85" t="s">
        <v>6862</v>
      </c>
      <c r="C310" s="86">
        <v>1078</v>
      </c>
    </row>
    <row r="311" spans="1:3">
      <c r="A311" s="85" t="s">
        <v>6870</v>
      </c>
      <c r="B311" s="85" t="s">
        <v>6871</v>
      </c>
      <c r="C311" s="86">
        <v>1320</v>
      </c>
    </row>
    <row r="312" spans="1:3">
      <c r="A312" s="85" t="s">
        <v>6872</v>
      </c>
      <c r="B312" s="85" t="s">
        <v>6862</v>
      </c>
      <c r="C312" s="86">
        <v>2875</v>
      </c>
    </row>
    <row r="313" spans="1:3">
      <c r="A313" s="85" t="s">
        <v>6873</v>
      </c>
      <c r="B313" s="85" t="s">
        <v>6864</v>
      </c>
      <c r="C313" s="86">
        <v>3220</v>
      </c>
    </row>
    <row r="314" spans="1:3">
      <c r="A314" s="85" t="s">
        <v>6874</v>
      </c>
      <c r="B314" s="85" t="s">
        <v>6875</v>
      </c>
      <c r="C314" s="86">
        <v>3220</v>
      </c>
    </row>
    <row r="315" spans="1:3">
      <c r="A315" s="85" t="s">
        <v>6876</v>
      </c>
      <c r="B315" s="85" t="s">
        <v>6862</v>
      </c>
      <c r="C315" s="86">
        <v>1440</v>
      </c>
    </row>
    <row r="316" spans="1:3">
      <c r="A316" s="85" t="s">
        <v>6877</v>
      </c>
      <c r="B316" s="85" t="s">
        <v>6878</v>
      </c>
      <c r="C316" s="86">
        <v>143</v>
      </c>
    </row>
    <row r="317" spans="1:3">
      <c r="A317" s="85" t="s">
        <v>6879</v>
      </c>
      <c r="B317" s="85" t="s">
        <v>6878</v>
      </c>
      <c r="C317" s="86">
        <v>143</v>
      </c>
    </row>
    <row r="318" spans="1:3">
      <c r="A318" s="85" t="s">
        <v>6880</v>
      </c>
      <c r="B318" s="85" t="s">
        <v>6881</v>
      </c>
      <c r="C318" s="86">
        <v>6600</v>
      </c>
    </row>
    <row r="319" spans="1:3">
      <c r="A319" s="85" t="s">
        <v>6882</v>
      </c>
      <c r="B319" s="85" t="s">
        <v>6881</v>
      </c>
      <c r="C319" s="86">
        <v>7920</v>
      </c>
    </row>
    <row r="320" spans="1:3">
      <c r="A320" s="85" t="s">
        <v>6883</v>
      </c>
      <c r="B320" s="85" t="s">
        <v>6881</v>
      </c>
      <c r="C320" s="86">
        <v>9900</v>
      </c>
    </row>
    <row r="321" spans="1:3">
      <c r="A321" s="85" t="s">
        <v>6884</v>
      </c>
      <c r="B321" s="85" t="s">
        <v>6885</v>
      </c>
      <c r="C321" s="86">
        <v>16500</v>
      </c>
    </row>
    <row r="322" spans="1:3">
      <c r="A322" s="85" t="s">
        <v>6886</v>
      </c>
      <c r="B322" s="85" t="s">
        <v>6887</v>
      </c>
      <c r="C322" s="86">
        <v>16500</v>
      </c>
    </row>
    <row r="323" spans="1:3">
      <c r="A323" s="85" t="s">
        <v>6888</v>
      </c>
      <c r="B323" s="85" t="s">
        <v>6889</v>
      </c>
      <c r="C323" s="86">
        <v>16500</v>
      </c>
    </row>
    <row r="324" spans="1:3">
      <c r="A324" s="85" t="s">
        <v>6890</v>
      </c>
      <c r="B324" s="85" t="s">
        <v>6889</v>
      </c>
      <c r="C324" s="86">
        <v>17600</v>
      </c>
    </row>
    <row r="325" spans="1:3">
      <c r="A325" s="85" t="s">
        <v>6891</v>
      </c>
      <c r="B325" s="85" t="s">
        <v>6889</v>
      </c>
      <c r="C325" s="86">
        <v>16500</v>
      </c>
    </row>
    <row r="326" spans="1:3">
      <c r="A326" s="85" t="s">
        <v>6892</v>
      </c>
      <c r="B326" s="85" t="s">
        <v>6889</v>
      </c>
      <c r="C326" s="86">
        <v>17600</v>
      </c>
    </row>
    <row r="327" spans="1:3">
      <c r="A327" s="85" t="s">
        <v>6893</v>
      </c>
      <c r="B327" s="85" t="s">
        <v>6889</v>
      </c>
      <c r="C327" s="86">
        <v>16500</v>
      </c>
    </row>
    <row r="328" spans="1:3">
      <c r="A328" s="85" t="s">
        <v>6894</v>
      </c>
      <c r="B328" s="85" t="s">
        <v>6889</v>
      </c>
      <c r="C328" s="86">
        <v>17600</v>
      </c>
    </row>
    <row r="329" spans="1:3">
      <c r="A329" s="85" t="s">
        <v>6895</v>
      </c>
      <c r="B329" s="85" t="s">
        <v>6889</v>
      </c>
      <c r="C329" s="86">
        <v>16500</v>
      </c>
    </row>
    <row r="330" spans="1:3">
      <c r="A330" s="85" t="s">
        <v>6896</v>
      </c>
      <c r="B330" s="85" t="s">
        <v>6889</v>
      </c>
      <c r="C330" s="86">
        <v>16500</v>
      </c>
    </row>
    <row r="331" spans="1:3">
      <c r="A331" s="85" t="s">
        <v>6897</v>
      </c>
      <c r="B331" s="85" t="s">
        <v>6898</v>
      </c>
      <c r="C331" s="86">
        <v>16500</v>
      </c>
    </row>
    <row r="332" spans="1:3">
      <c r="A332" s="85" t="s">
        <v>6899</v>
      </c>
      <c r="B332" s="85" t="s">
        <v>6898</v>
      </c>
      <c r="C332" s="86">
        <v>17600</v>
      </c>
    </row>
    <row r="333" spans="1:3">
      <c r="A333" s="85" t="s">
        <v>6900</v>
      </c>
      <c r="B333" s="85" t="s">
        <v>6898</v>
      </c>
      <c r="C333" s="86">
        <v>16500</v>
      </c>
    </row>
    <row r="334" spans="1:3">
      <c r="A334" s="85" t="s">
        <v>6901</v>
      </c>
      <c r="B334" s="85" t="s">
        <v>6898</v>
      </c>
      <c r="C334" s="86">
        <v>17600</v>
      </c>
    </row>
    <row r="335" spans="1:3">
      <c r="A335" s="85" t="s">
        <v>6902</v>
      </c>
      <c r="B335" s="85" t="s">
        <v>6898</v>
      </c>
      <c r="C335" s="86">
        <v>16500</v>
      </c>
    </row>
    <row r="336" spans="1:3">
      <c r="A336" s="85" t="s">
        <v>6903</v>
      </c>
      <c r="B336" s="85" t="s">
        <v>6898</v>
      </c>
      <c r="C336" s="86">
        <v>17600</v>
      </c>
    </row>
    <row r="337" spans="1:3">
      <c r="A337" s="85" t="s">
        <v>6904</v>
      </c>
      <c r="B337" s="85" t="s">
        <v>6898</v>
      </c>
      <c r="C337" s="86">
        <v>16500</v>
      </c>
    </row>
    <row r="338" spans="1:3">
      <c r="A338" s="85" t="s">
        <v>6905</v>
      </c>
      <c r="B338" s="85" t="s">
        <v>6898</v>
      </c>
      <c r="C338" s="86">
        <v>16500</v>
      </c>
    </row>
    <row r="339" spans="1:3">
      <c r="A339" s="85" t="s">
        <v>6906</v>
      </c>
      <c r="B339" s="85" t="s">
        <v>6907</v>
      </c>
      <c r="C339" s="86">
        <v>5495</v>
      </c>
    </row>
    <row r="340" spans="1:3">
      <c r="A340" s="85" t="s">
        <v>6908</v>
      </c>
      <c r="B340" s="85" t="s">
        <v>6909</v>
      </c>
      <c r="C340" s="86">
        <v>2745</v>
      </c>
    </row>
    <row r="341" spans="1:3">
      <c r="A341" s="85" t="s">
        <v>6910</v>
      </c>
      <c r="B341" s="85" t="s">
        <v>6911</v>
      </c>
      <c r="C341" s="86">
        <v>1298</v>
      </c>
    </row>
    <row r="342" spans="1:3">
      <c r="A342" s="85" t="s">
        <v>6912</v>
      </c>
      <c r="B342" s="85" t="s">
        <v>6913</v>
      </c>
      <c r="C342" s="86">
        <v>1210</v>
      </c>
    </row>
    <row r="343" spans="1:3">
      <c r="A343" s="85" t="s">
        <v>6914</v>
      </c>
      <c r="B343" s="85" t="s">
        <v>6915</v>
      </c>
      <c r="C343" s="86">
        <v>2728</v>
      </c>
    </row>
    <row r="344" spans="1:3">
      <c r="A344" s="85" t="s">
        <v>6916</v>
      </c>
      <c r="B344" s="85" t="s">
        <v>6915</v>
      </c>
      <c r="C344" s="86">
        <v>2728</v>
      </c>
    </row>
    <row r="345" spans="1:3">
      <c r="A345" s="85" t="s">
        <v>6917</v>
      </c>
      <c r="B345" s="85" t="s">
        <v>6918</v>
      </c>
      <c r="C345" s="86">
        <v>803</v>
      </c>
    </row>
    <row r="346" spans="1:3">
      <c r="A346" s="85" t="s">
        <v>6919</v>
      </c>
      <c r="B346" s="85" t="s">
        <v>6920</v>
      </c>
      <c r="C346" s="86">
        <v>1548</v>
      </c>
    </row>
    <row r="347" spans="1:3">
      <c r="A347" s="85" t="s">
        <v>6921</v>
      </c>
      <c r="B347" s="85" t="s">
        <v>6922</v>
      </c>
      <c r="C347" s="86">
        <v>1298</v>
      </c>
    </row>
    <row r="348" spans="1:3">
      <c r="A348" s="85" t="s">
        <v>6923</v>
      </c>
      <c r="B348" s="85" t="s">
        <v>6924</v>
      </c>
      <c r="C348" s="86">
        <v>3080</v>
      </c>
    </row>
    <row r="349" spans="1:3">
      <c r="A349" s="85" t="s">
        <v>6925</v>
      </c>
      <c r="B349" s="85" t="s">
        <v>6926</v>
      </c>
      <c r="C349" s="86">
        <v>1264</v>
      </c>
    </row>
    <row r="350" spans="1:3">
      <c r="A350" s="85" t="s">
        <v>6927</v>
      </c>
      <c r="B350" s="85" t="s">
        <v>6928</v>
      </c>
      <c r="C350" s="86">
        <v>1155</v>
      </c>
    </row>
    <row r="351" spans="1:3">
      <c r="A351" s="85" t="s">
        <v>6929</v>
      </c>
      <c r="B351" s="85" t="s">
        <v>6930</v>
      </c>
      <c r="C351" s="86">
        <v>3245</v>
      </c>
    </row>
    <row r="352" spans="1:3">
      <c r="A352" s="90" t="s">
        <v>6931</v>
      </c>
      <c r="B352" s="90" t="s">
        <v>6932</v>
      </c>
      <c r="C352" s="86">
        <v>3333</v>
      </c>
    </row>
    <row r="353" spans="1:3">
      <c r="A353" s="90" t="s">
        <v>6933</v>
      </c>
      <c r="B353" s="90" t="s">
        <v>6928</v>
      </c>
      <c r="C353" s="86">
        <v>1045</v>
      </c>
    </row>
    <row r="354" spans="1:3">
      <c r="A354" s="90" t="s">
        <v>6934</v>
      </c>
      <c r="B354" s="90" t="s">
        <v>6935</v>
      </c>
      <c r="C354" s="86">
        <v>2585</v>
      </c>
    </row>
    <row r="355" spans="1:3">
      <c r="A355" s="90" t="s">
        <v>6936</v>
      </c>
      <c r="B355" s="90" t="s">
        <v>6937</v>
      </c>
      <c r="C355" s="86">
        <v>1155</v>
      </c>
    </row>
    <row r="356" spans="1:3">
      <c r="A356" s="90" t="s">
        <v>6938</v>
      </c>
      <c r="B356" s="90" t="s">
        <v>6937</v>
      </c>
      <c r="C356" s="86">
        <v>1155</v>
      </c>
    </row>
    <row r="357" spans="1:3">
      <c r="A357" s="90" t="s">
        <v>6939</v>
      </c>
      <c r="B357" s="90" t="s">
        <v>6940</v>
      </c>
      <c r="C357" s="86">
        <v>935</v>
      </c>
    </row>
    <row r="358" spans="1:3">
      <c r="A358" s="90" t="s">
        <v>6941</v>
      </c>
      <c r="B358" s="90" t="s">
        <v>6940</v>
      </c>
      <c r="C358" s="86">
        <v>1078</v>
      </c>
    </row>
    <row r="359" spans="1:3">
      <c r="A359" s="85" t="s">
        <v>6942</v>
      </c>
      <c r="B359" s="85" t="s">
        <v>6943</v>
      </c>
      <c r="C359" s="86">
        <v>66</v>
      </c>
    </row>
    <row r="360" spans="1:3">
      <c r="A360" s="85" t="s">
        <v>6944</v>
      </c>
      <c r="B360" s="85" t="s">
        <v>6945</v>
      </c>
      <c r="C360" s="86">
        <v>2739</v>
      </c>
    </row>
    <row r="361" spans="1:3">
      <c r="A361" s="85" t="s">
        <v>6946</v>
      </c>
      <c r="B361" s="85" t="s">
        <v>6947</v>
      </c>
      <c r="C361" s="86">
        <v>47</v>
      </c>
    </row>
    <row r="362" spans="1:3">
      <c r="A362" s="85" t="s">
        <v>6948</v>
      </c>
      <c r="B362" s="85" t="s">
        <v>6949</v>
      </c>
      <c r="C362" s="86">
        <v>1210</v>
      </c>
    </row>
    <row r="363" spans="1:3">
      <c r="A363" s="85" t="s">
        <v>6950</v>
      </c>
      <c r="B363" s="85" t="s">
        <v>6951</v>
      </c>
      <c r="C363" s="86">
        <v>1364</v>
      </c>
    </row>
    <row r="364" spans="1:3">
      <c r="A364" s="85" t="s">
        <v>6952</v>
      </c>
      <c r="B364" s="85" t="s">
        <v>6953</v>
      </c>
      <c r="C364" s="86">
        <v>4389</v>
      </c>
    </row>
    <row r="365" spans="1:3">
      <c r="A365" s="85" t="s">
        <v>6954</v>
      </c>
      <c r="B365" s="85" t="s">
        <v>6955</v>
      </c>
      <c r="C365" s="86">
        <v>3179</v>
      </c>
    </row>
    <row r="366" spans="1:3">
      <c r="A366" s="85" t="s">
        <v>6956</v>
      </c>
      <c r="B366" s="85" t="s">
        <v>6957</v>
      </c>
      <c r="C366" s="86">
        <v>5253</v>
      </c>
    </row>
    <row r="367" spans="1:3">
      <c r="A367" s="85" t="s">
        <v>6958</v>
      </c>
      <c r="B367" s="85" t="s">
        <v>6959</v>
      </c>
      <c r="C367" s="86">
        <v>2310</v>
      </c>
    </row>
    <row r="368" spans="1:3">
      <c r="A368" s="85" t="s">
        <v>6960</v>
      </c>
      <c r="B368" s="85" t="s">
        <v>6961</v>
      </c>
      <c r="C368" s="86">
        <v>3564</v>
      </c>
    </row>
    <row r="369" spans="1:3">
      <c r="A369" s="85" t="s">
        <v>6962</v>
      </c>
      <c r="B369" s="85" t="s">
        <v>6963</v>
      </c>
      <c r="C369" s="86">
        <v>1368</v>
      </c>
    </row>
    <row r="370" spans="1:3">
      <c r="A370" s="85" t="s">
        <v>6964</v>
      </c>
      <c r="B370" s="85" t="s">
        <v>6965</v>
      </c>
      <c r="C370" s="86">
        <v>1190</v>
      </c>
    </row>
    <row r="371" spans="1:3">
      <c r="A371" s="85" t="s">
        <v>6966</v>
      </c>
      <c r="B371" s="85" t="s">
        <v>6967</v>
      </c>
      <c r="C371" s="86">
        <v>13200</v>
      </c>
    </row>
    <row r="372" spans="1:3">
      <c r="A372" s="85" t="s">
        <v>6968</v>
      </c>
      <c r="B372" s="85" t="s">
        <v>6969</v>
      </c>
      <c r="C372" s="86">
        <v>4565</v>
      </c>
    </row>
    <row r="373" spans="1:3">
      <c r="A373" s="85" t="s">
        <v>6970</v>
      </c>
      <c r="B373" s="91" t="s">
        <v>6971</v>
      </c>
      <c r="C373" s="86">
        <v>6952</v>
      </c>
    </row>
    <row r="374" spans="1:3">
      <c r="A374" s="85" t="s">
        <v>6972</v>
      </c>
      <c r="B374" s="85" t="s">
        <v>6973</v>
      </c>
      <c r="C374" s="86">
        <v>6490</v>
      </c>
    </row>
    <row r="375" spans="1:3">
      <c r="A375" s="85" t="s">
        <v>6974</v>
      </c>
      <c r="B375" s="85" t="s">
        <v>6975</v>
      </c>
      <c r="C375" s="86">
        <v>1034</v>
      </c>
    </row>
    <row r="376" spans="1:3">
      <c r="A376" s="85" t="s">
        <v>6976</v>
      </c>
      <c r="B376" s="85" t="s">
        <v>6977</v>
      </c>
      <c r="C376" s="86">
        <v>1034</v>
      </c>
    </row>
    <row r="377" spans="1:3">
      <c r="A377" s="85" t="s">
        <v>6978</v>
      </c>
      <c r="B377" s="85" t="s">
        <v>6979</v>
      </c>
      <c r="C377" s="86">
        <v>1098</v>
      </c>
    </row>
    <row r="378" spans="1:3">
      <c r="A378" s="85" t="s">
        <v>6980</v>
      </c>
      <c r="B378" s="85" t="s">
        <v>6981</v>
      </c>
      <c r="C378" s="86">
        <v>923</v>
      </c>
    </row>
    <row r="379" spans="1:3">
      <c r="A379" s="85" t="s">
        <v>6982</v>
      </c>
      <c r="B379" s="85" t="s">
        <v>6983</v>
      </c>
      <c r="C379" s="86">
        <v>1011</v>
      </c>
    </row>
    <row r="380" spans="1:3">
      <c r="A380" s="85" t="s">
        <v>6984</v>
      </c>
      <c r="B380" s="85" t="s">
        <v>6985</v>
      </c>
      <c r="C380" s="86">
        <v>990</v>
      </c>
    </row>
    <row r="381" spans="1:3">
      <c r="A381" s="85" t="s">
        <v>6986</v>
      </c>
      <c r="B381" s="85" t="s">
        <v>6987</v>
      </c>
      <c r="C381" s="86">
        <v>1320</v>
      </c>
    </row>
    <row r="382" spans="1:3">
      <c r="A382" s="85" t="s">
        <v>6988</v>
      </c>
      <c r="B382" s="85" t="s">
        <v>6989</v>
      </c>
      <c r="C382" s="86">
        <v>1320</v>
      </c>
    </row>
    <row r="383" spans="1:3">
      <c r="A383" s="85" t="s">
        <v>6990</v>
      </c>
      <c r="B383" s="85" t="s">
        <v>6991</v>
      </c>
      <c r="C383" s="86">
        <v>1320</v>
      </c>
    </row>
    <row r="384" spans="1:3">
      <c r="A384" s="85" t="s">
        <v>6992</v>
      </c>
      <c r="B384" s="85" t="s">
        <v>6993</v>
      </c>
      <c r="C384" s="86">
        <v>2970</v>
      </c>
    </row>
    <row r="385" spans="1:3">
      <c r="A385" s="85" t="s">
        <v>6994</v>
      </c>
      <c r="B385" s="85" t="s">
        <v>6995</v>
      </c>
      <c r="C385" s="86">
        <v>2310</v>
      </c>
    </row>
    <row r="386" spans="1:3">
      <c r="A386" s="85" t="s">
        <v>6996</v>
      </c>
      <c r="B386" s="85" t="s">
        <v>6997</v>
      </c>
      <c r="C386" s="86">
        <v>3685</v>
      </c>
    </row>
    <row r="387" spans="1:3">
      <c r="A387" s="85" t="s">
        <v>6998</v>
      </c>
      <c r="B387" s="85" t="s">
        <v>6999</v>
      </c>
      <c r="C387" s="86">
        <v>1716</v>
      </c>
    </row>
    <row r="388" spans="1:3">
      <c r="A388" s="85" t="s">
        <v>7000</v>
      </c>
      <c r="B388" s="85" t="s">
        <v>7001</v>
      </c>
      <c r="C388" s="86">
        <v>1716</v>
      </c>
    </row>
    <row r="389" spans="1:3">
      <c r="A389" s="85" t="s">
        <v>7002</v>
      </c>
      <c r="B389" s="85" t="s">
        <v>7003</v>
      </c>
      <c r="C389" s="86">
        <v>2068</v>
      </c>
    </row>
    <row r="390" spans="1:3">
      <c r="A390" s="85" t="s">
        <v>7004</v>
      </c>
      <c r="B390" s="85" t="s">
        <v>7005</v>
      </c>
      <c r="C390" s="86">
        <v>4070</v>
      </c>
    </row>
    <row r="391" spans="1:3">
      <c r="A391" s="85" t="s">
        <v>7006</v>
      </c>
      <c r="B391" s="85" t="s">
        <v>7007</v>
      </c>
      <c r="C391" s="86">
        <v>3300</v>
      </c>
    </row>
    <row r="392" spans="1:3">
      <c r="A392" s="85" t="s">
        <v>7008</v>
      </c>
      <c r="B392" s="85" t="s">
        <v>7003</v>
      </c>
      <c r="C392" s="86">
        <v>2068</v>
      </c>
    </row>
    <row r="393" spans="1:3">
      <c r="A393" s="85" t="s">
        <v>7009</v>
      </c>
      <c r="B393" s="85" t="s">
        <v>7010</v>
      </c>
      <c r="C393" s="86">
        <v>2409</v>
      </c>
    </row>
    <row r="394" spans="1:3">
      <c r="A394" s="85" t="s">
        <v>7011</v>
      </c>
      <c r="B394" s="85" t="s">
        <v>7012</v>
      </c>
      <c r="C394" s="86">
        <v>2640</v>
      </c>
    </row>
    <row r="395" spans="1:3">
      <c r="A395" s="85" t="s">
        <v>7013</v>
      </c>
      <c r="B395" s="85" t="s">
        <v>7014</v>
      </c>
      <c r="C395" s="86">
        <v>300</v>
      </c>
    </row>
    <row r="396" spans="1:3">
      <c r="A396" s="85" t="s">
        <v>7015</v>
      </c>
      <c r="B396" s="85" t="s">
        <v>7016</v>
      </c>
      <c r="C396" s="86">
        <v>184</v>
      </c>
    </row>
    <row r="397" spans="1:3">
      <c r="A397" s="85" t="s">
        <v>7017</v>
      </c>
      <c r="B397" s="85" t="s">
        <v>7018</v>
      </c>
      <c r="C397" s="86">
        <v>230</v>
      </c>
    </row>
    <row r="398" spans="1:3">
      <c r="A398" s="85" t="s">
        <v>7019</v>
      </c>
      <c r="B398" s="85" t="s">
        <v>7020</v>
      </c>
      <c r="C398" s="86">
        <v>160</v>
      </c>
    </row>
    <row r="399" spans="1:3">
      <c r="A399" s="85" t="s">
        <v>7021</v>
      </c>
      <c r="B399" s="85" t="s">
        <v>7022</v>
      </c>
      <c r="C399" s="86">
        <v>180</v>
      </c>
    </row>
    <row r="400" spans="1:3">
      <c r="A400" s="85" t="s">
        <v>7023</v>
      </c>
      <c r="B400" s="85" t="s">
        <v>7024</v>
      </c>
      <c r="C400" s="86">
        <v>145</v>
      </c>
    </row>
    <row r="401" spans="1:3">
      <c r="A401" s="85" t="s">
        <v>7025</v>
      </c>
      <c r="B401" s="85" t="s">
        <v>7026</v>
      </c>
      <c r="C401" s="86">
        <v>204</v>
      </c>
    </row>
    <row r="402" spans="1:3">
      <c r="A402" s="85" t="s">
        <v>7027</v>
      </c>
      <c r="B402" s="85" t="s">
        <v>7028</v>
      </c>
      <c r="C402" s="86">
        <v>186</v>
      </c>
    </row>
    <row r="403" spans="1:3">
      <c r="A403" s="85" t="s">
        <v>7029</v>
      </c>
      <c r="B403" s="85" t="s">
        <v>7030</v>
      </c>
      <c r="C403" s="86">
        <v>143</v>
      </c>
    </row>
    <row r="404" spans="1:3">
      <c r="A404" s="85" t="s">
        <v>7031</v>
      </c>
      <c r="B404" s="85" t="s">
        <v>7032</v>
      </c>
      <c r="C404" s="86">
        <v>230</v>
      </c>
    </row>
    <row r="405" spans="1:3">
      <c r="A405" s="85" t="s">
        <v>7033</v>
      </c>
      <c r="B405" s="85" t="s">
        <v>7034</v>
      </c>
      <c r="C405" s="86">
        <v>98</v>
      </c>
    </row>
    <row r="406" spans="1:3">
      <c r="A406" s="85" t="s">
        <v>7035</v>
      </c>
      <c r="B406" s="85" t="s">
        <v>7036</v>
      </c>
      <c r="C406" s="86">
        <v>120</v>
      </c>
    </row>
    <row r="407" spans="1:3">
      <c r="A407" s="85" t="s">
        <v>7037</v>
      </c>
      <c r="B407" s="85" t="s">
        <v>7038</v>
      </c>
      <c r="C407" s="86">
        <v>230</v>
      </c>
    </row>
    <row r="408" spans="1:3">
      <c r="A408" s="85" t="s">
        <v>7039</v>
      </c>
      <c r="B408" s="85" t="s">
        <v>7040</v>
      </c>
      <c r="C408" s="86">
        <v>660</v>
      </c>
    </row>
    <row r="409" spans="1:3">
      <c r="A409" s="85" t="s">
        <v>7041</v>
      </c>
      <c r="B409" s="85" t="s">
        <v>7042</v>
      </c>
      <c r="C409" s="86">
        <v>550</v>
      </c>
    </row>
    <row r="410" spans="1:3">
      <c r="A410" s="85" t="s">
        <v>7043</v>
      </c>
      <c r="B410" s="85" t="s">
        <v>7044</v>
      </c>
      <c r="C410" s="86">
        <v>616</v>
      </c>
    </row>
    <row r="411" spans="1:3">
      <c r="A411" s="85" t="s">
        <v>7045</v>
      </c>
      <c r="B411" s="85" t="s">
        <v>6961</v>
      </c>
      <c r="C411" s="86">
        <v>1014</v>
      </c>
    </row>
    <row r="412" spans="1:3">
      <c r="A412" s="89" t="s">
        <v>7046</v>
      </c>
      <c r="B412" s="89" t="s">
        <v>7047</v>
      </c>
      <c r="C412" s="86">
        <v>495</v>
      </c>
    </row>
    <row r="413" spans="1:3">
      <c r="A413" s="85" t="s">
        <v>7048</v>
      </c>
      <c r="B413" s="85" t="s">
        <v>7049</v>
      </c>
      <c r="C413" s="86">
        <v>329</v>
      </c>
    </row>
    <row r="414" spans="1:3">
      <c r="A414" s="85" t="s">
        <v>7050</v>
      </c>
      <c r="B414" s="85" t="s">
        <v>7051</v>
      </c>
      <c r="C414" s="86">
        <v>607</v>
      </c>
    </row>
    <row r="415" spans="1:3">
      <c r="A415" s="85" t="s">
        <v>7052</v>
      </c>
      <c r="B415" s="85" t="s">
        <v>7053</v>
      </c>
      <c r="C415" s="86">
        <v>301</v>
      </c>
    </row>
    <row r="416" spans="1:3">
      <c r="A416" s="85" t="s">
        <v>7054</v>
      </c>
      <c r="B416" s="85" t="s">
        <v>7055</v>
      </c>
      <c r="C416" s="86">
        <v>81</v>
      </c>
    </row>
    <row r="417" spans="1:3">
      <c r="A417" s="85" t="s">
        <v>7056</v>
      </c>
      <c r="B417" s="85" t="s">
        <v>7057</v>
      </c>
      <c r="C417" s="86">
        <v>693</v>
      </c>
    </row>
    <row r="418" spans="1:3">
      <c r="A418" s="85" t="s">
        <v>7058</v>
      </c>
      <c r="B418" s="85" t="s">
        <v>7059</v>
      </c>
      <c r="C418" s="86">
        <v>47</v>
      </c>
    </row>
    <row r="419" spans="1:3">
      <c r="A419" s="85" t="s">
        <v>7060</v>
      </c>
      <c r="B419" s="85" t="s">
        <v>7061</v>
      </c>
      <c r="C419" s="86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 Fasteners 4-18-22</vt:lpstr>
      <vt:lpstr>SP Packaged Product 4-18-22</vt:lpstr>
      <vt:lpstr>Eaton Contactors 5-17-22</vt:lpstr>
      <vt:lpstr>RustOleum 5-1-22</vt:lpstr>
      <vt:lpstr>Mueller 3-1-22</vt:lpstr>
      <vt:lpstr>LPS-3-1-22</vt:lpstr>
      <vt:lpstr>Chemtronics 1-4-22</vt:lpstr>
      <vt:lpstr>CRC 6-1-22</vt:lpstr>
      <vt:lpstr>Hioki 2-1-22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shaw</dc:creator>
  <cp:lastModifiedBy>Gerry Miele</cp:lastModifiedBy>
  <cp:lastPrinted>2019-07-02T16:29:39Z</cp:lastPrinted>
  <dcterms:created xsi:type="dcterms:W3CDTF">2009-02-27T22:00:20Z</dcterms:created>
  <dcterms:modified xsi:type="dcterms:W3CDTF">2022-08-18T20:29:34Z</dcterms:modified>
</cp:coreProperties>
</file>