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ameron Windsor Fox\Documents\College_Class_Files\BIO 1150L\"/>
    </mc:Choice>
  </mc:AlternateContent>
  <xr:revisionPtr revIDLastSave="0" documentId="13_ncr:1_{A0C29BEB-FB75-4C31-A2D5-4AE91DECA9EC}" xr6:coauthVersionLast="31" xr6:coauthVersionMax="31" xr10:uidLastSave="{00000000-0000-0000-0000-000000000000}"/>
  <bookViews>
    <workbookView xWindow="0" yWindow="0" windowWidth="23040" windowHeight="8808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<sst xmlns="http://schemas.openxmlformats.org/spreadsheetml/2006/main" count="54" uniqueCount="54">
  <si>
    <t>species</t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</si>
  <si>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</si>
  <si>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t>Maple</t>
  </si>
  <si>
    <t>Honeysuckle</t>
  </si>
  <si>
    <t>Snail</t>
  </si>
  <si>
    <t>Oak</t>
  </si>
  <si>
    <t>Daffodil</t>
  </si>
  <si>
    <t>Shepard's Purse</t>
  </si>
  <si>
    <t>Moss</t>
  </si>
  <si>
    <t>Crabgrass</t>
  </si>
  <si>
    <t>Cutleaf Toothwort</t>
  </si>
  <si>
    <t>Box Elder</t>
  </si>
  <si>
    <t>Hickory</t>
  </si>
  <si>
    <t>White Ash</t>
  </si>
  <si>
    <t>Poronidulus conchifer</t>
  </si>
  <si>
    <t>Sycamore</t>
  </si>
  <si>
    <t>Scarlet cup fungus</t>
  </si>
  <si>
    <t>Orange day lily</t>
  </si>
  <si>
    <t>Galium</t>
  </si>
  <si>
    <t>Toadstools</t>
  </si>
  <si>
    <t>Pill bug</t>
  </si>
  <si>
    <t>Grubs</t>
  </si>
  <si>
    <t>Lichen</t>
  </si>
  <si>
    <t>Slug</t>
  </si>
  <si>
    <t>Large toadstools</t>
  </si>
  <si>
    <t>Plant w/10 leaves</t>
  </si>
  <si>
    <t>Cicada shell</t>
  </si>
  <si>
    <t>Soil centipede</t>
  </si>
  <si>
    <t>two petal plants</t>
  </si>
  <si>
    <t>"weed" plant</t>
  </si>
  <si>
    <t>weed</t>
  </si>
  <si>
    <t>grass</t>
  </si>
  <si>
    <t>long leaf</t>
  </si>
  <si>
    <t>tree</t>
  </si>
  <si>
    <t>tagleaf</t>
  </si>
  <si>
    <t>flea beetle</t>
  </si>
  <si>
    <t>snail</t>
  </si>
  <si>
    <t>ant</t>
  </si>
  <si>
    <t>round leaf weed</t>
  </si>
  <si>
    <t>termites</t>
  </si>
  <si>
    <t>Cicada Shell</t>
  </si>
  <si>
    <t>spider (daddy long leg)</t>
  </si>
  <si>
    <t>fly</t>
  </si>
  <si>
    <t>walnut</t>
  </si>
  <si>
    <t>Earth worm</t>
  </si>
  <si>
    <t>Round Millipede</t>
  </si>
  <si>
    <t>Red Flat millipede</t>
  </si>
  <si>
    <t>Bracket Fungi</t>
  </si>
  <si>
    <t>Buckeye</t>
  </si>
  <si>
    <t>N</t>
  </si>
  <si>
    <t>Pi</t>
  </si>
  <si>
    <t>Pi^2</t>
  </si>
  <si>
    <t>D</t>
  </si>
  <si>
    <t>Simpsons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</si>
</sst>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Community Plot</a:t>
            </a:r>
            <a:r>
              <a:rPr lang="en-US" baseline="0"/>
              <a:t> Graph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Sheet1!$A$2:$A$48</c:f>
              <c:strCache>
                <c:ptCount val="47"/>
                <c:pt idx="0">
                  <c:v>Bracket Fungi</c:v>
                </c:pt>
                <c:pt idx="1">
                  <c:v>Honeysuckle</c:v>
                </c:pt>
                <c:pt idx="2">
                  <c:v>Shepard's Purse</c:v>
                </c:pt>
                <c:pt idx="3">
                  <c:v>Pill bug</c:v>
                </c:pt>
                <c:pt idx="4">
                  <c:v>Cutleaf Toothwort</c:v>
                </c:pt>
                <c:pt idx="5">
                  <c:v>long leaf</c:v>
                </c:pt>
                <c:pt idx="6">
                  <c:v>Grubs</c:v>
                </c:pt>
                <c:pt idx="7">
                  <c:v>Daffodil</c:v>
                </c:pt>
                <c:pt idx="8">
                  <c:v>Buckeye</c:v>
                </c:pt>
                <c:pt idx="9">
                  <c:v>Orange day lily</c:v>
                </c:pt>
                <c:pt idx="10">
                  <c:v>Earth worm</c:v>
                </c:pt>
                <c:pt idx="11">
                  <c:v>Lichen</c:v>
                </c:pt>
                <c:pt idx="12">
                  <c:v>ant</c:v>
                </c:pt>
                <c:pt idx="13">
                  <c:v>Moss</c:v>
                </c:pt>
                <c:pt idx="14">
                  <c:v>Crabgrass</c:v>
                </c:pt>
                <c:pt idx="15">
                  <c:v>Toadstools</c:v>
                </c:pt>
                <c:pt idx="16">
                  <c:v>Large toadstools</c:v>
                </c:pt>
                <c:pt idx="17">
                  <c:v>tagleaf</c:v>
                </c:pt>
                <c:pt idx="18">
                  <c:v>termites</c:v>
                </c:pt>
                <c:pt idx="19">
                  <c:v>Round Millipede</c:v>
                </c:pt>
                <c:pt idx="20">
                  <c:v>two petal plants</c:v>
                </c:pt>
                <c:pt idx="21">
                  <c:v>"weed" plant</c:v>
                </c:pt>
                <c:pt idx="22">
                  <c:v>grass</c:v>
                </c:pt>
                <c:pt idx="23">
                  <c:v>snail</c:v>
                </c:pt>
                <c:pt idx="24">
                  <c:v>round leaf weed</c:v>
                </c:pt>
                <c:pt idx="25">
                  <c:v>Maple</c:v>
                </c:pt>
                <c:pt idx="26">
                  <c:v>Box Elder</c:v>
                </c:pt>
                <c:pt idx="27">
                  <c:v>Hickory</c:v>
                </c:pt>
                <c:pt idx="28">
                  <c:v>White Ash</c:v>
                </c:pt>
                <c:pt idx="29">
                  <c:v>Poronidulus conchifer</c:v>
                </c:pt>
                <c:pt idx="30">
                  <c:v>Sycamore</c:v>
                </c:pt>
                <c:pt idx="31">
                  <c:v>Scarlet cup fungus</c:v>
                </c:pt>
                <c:pt idx="32">
                  <c:v>Galium</c:v>
                </c:pt>
                <c:pt idx="33">
                  <c:v>Oak</c:v>
                </c:pt>
                <c:pt idx="34">
                  <c:v>Slug</c:v>
                </c:pt>
                <c:pt idx="35">
                  <c:v>Plant w/10 leaves</c:v>
                </c:pt>
                <c:pt idx="36">
                  <c:v>Cicada shell</c:v>
                </c:pt>
                <c:pt idx="37">
                  <c:v>Snail</c:v>
                </c:pt>
                <c:pt idx="38">
                  <c:v>Red Flat millipede</c:v>
                </c:pt>
                <c:pt idx="39">
                  <c:v>Soil centipede</c:v>
                </c:pt>
                <c:pt idx="40">
                  <c:v>weed</c:v>
                </c:pt>
                <c:pt idx="41">
                  <c:v>tree</c:v>
                </c:pt>
                <c:pt idx="42">
                  <c:v>flea beetle</c:v>
                </c:pt>
                <c:pt idx="43">
                  <c:v>Cicada Shell</c:v>
                </c:pt>
                <c:pt idx="44">
                  <c:v>spider (daddy long leg)</c:v>
                </c:pt>
                <c:pt idx="45">
                  <c:v>fly</c:v>
                </c:pt>
                <c:pt idx="46">
                  <c:v>walnut</c:v>
                </c:pt>
              </c:strCache>
            </c:str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37</c:v>
                </c:pt>
                <c:pt idx="1">
                  <c:v>17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8-4F87-BABA-CA290469F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1700047"/>
        <c:axId val="1014626367"/>
      </c:barChart>
      <c:catAx>
        <c:axId val="1771700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26367"/>
        <c:crosses val="autoZero"/>
        <c:auto val="1"/>
        <c:lblAlgn val="ctr"/>
        <c:lblOffset val="100"/>
        <c:noMultiLvlLbl val="0"/>
      </c:catAx>
      <c:valAx>
        <c:axId val="10146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ni</a:t>
                </a:r>
              </a:p>
            </c:rich>
          </c:tx>
          <c:layout>
            <c:manualLayout>
              <c:xMode val="edge"/>
              <c:yMode val="edge"/>
              <c:x val="0.48743516065231185"/>
              <c:y val="0.92304867470965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4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Community Plot</a:t>
            </a:r>
            <a:r>
              <a:rPr lang="en-US" baseline="0"/>
              <a:t> Graph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Sheet1!$A$2:$A$48</c:f>
              <c:strCache>
                <c:ptCount val="47"/>
                <c:pt idx="0">
                  <c:v>Bracket Fungi</c:v>
                </c:pt>
                <c:pt idx="1">
                  <c:v>Honeysuckle</c:v>
                </c:pt>
                <c:pt idx="2">
                  <c:v>Shepard's Purse</c:v>
                </c:pt>
                <c:pt idx="3">
                  <c:v>Pill bug</c:v>
                </c:pt>
                <c:pt idx="4">
                  <c:v>Cutleaf Toothwort</c:v>
                </c:pt>
                <c:pt idx="5">
                  <c:v>long leaf</c:v>
                </c:pt>
                <c:pt idx="6">
                  <c:v>Grubs</c:v>
                </c:pt>
                <c:pt idx="7">
                  <c:v>Daffodil</c:v>
                </c:pt>
                <c:pt idx="8">
                  <c:v>Buckeye</c:v>
                </c:pt>
                <c:pt idx="9">
                  <c:v>Orange day lily</c:v>
                </c:pt>
                <c:pt idx="10">
                  <c:v>Earth worm</c:v>
                </c:pt>
                <c:pt idx="11">
                  <c:v>Lichen</c:v>
                </c:pt>
                <c:pt idx="12">
                  <c:v>ant</c:v>
                </c:pt>
                <c:pt idx="13">
                  <c:v>Moss</c:v>
                </c:pt>
                <c:pt idx="14">
                  <c:v>Crabgrass</c:v>
                </c:pt>
                <c:pt idx="15">
                  <c:v>Toadstools</c:v>
                </c:pt>
                <c:pt idx="16">
                  <c:v>Large toadstools</c:v>
                </c:pt>
                <c:pt idx="17">
                  <c:v>tagleaf</c:v>
                </c:pt>
                <c:pt idx="18">
                  <c:v>termites</c:v>
                </c:pt>
                <c:pt idx="19">
                  <c:v>Round Millipede</c:v>
                </c:pt>
                <c:pt idx="20">
                  <c:v>two petal plants</c:v>
                </c:pt>
                <c:pt idx="21">
                  <c:v>"weed" plant</c:v>
                </c:pt>
                <c:pt idx="22">
                  <c:v>grass</c:v>
                </c:pt>
                <c:pt idx="23">
                  <c:v>snail</c:v>
                </c:pt>
                <c:pt idx="24">
                  <c:v>round leaf weed</c:v>
                </c:pt>
                <c:pt idx="25">
                  <c:v>Maple</c:v>
                </c:pt>
                <c:pt idx="26">
                  <c:v>Box Elder</c:v>
                </c:pt>
                <c:pt idx="27">
                  <c:v>Hickory</c:v>
                </c:pt>
                <c:pt idx="28">
                  <c:v>White Ash</c:v>
                </c:pt>
                <c:pt idx="29">
                  <c:v>Poronidulus conchifer</c:v>
                </c:pt>
                <c:pt idx="30">
                  <c:v>Sycamore</c:v>
                </c:pt>
                <c:pt idx="31">
                  <c:v>Scarlet cup fungus</c:v>
                </c:pt>
                <c:pt idx="32">
                  <c:v>Galium</c:v>
                </c:pt>
                <c:pt idx="33">
                  <c:v>Oak</c:v>
                </c:pt>
                <c:pt idx="34">
                  <c:v>Slug</c:v>
                </c:pt>
                <c:pt idx="35">
                  <c:v>Plant w/10 leaves</c:v>
                </c:pt>
                <c:pt idx="36">
                  <c:v>Cicada shell</c:v>
                </c:pt>
                <c:pt idx="37">
                  <c:v>Snail</c:v>
                </c:pt>
                <c:pt idx="38">
                  <c:v>Red Flat millipede</c:v>
                </c:pt>
                <c:pt idx="39">
                  <c:v>Soil centipede</c:v>
                </c:pt>
                <c:pt idx="40">
                  <c:v>weed</c:v>
                </c:pt>
                <c:pt idx="41">
                  <c:v>tree</c:v>
                </c:pt>
                <c:pt idx="42">
                  <c:v>flea beetle</c:v>
                </c:pt>
                <c:pt idx="43">
                  <c:v>Cicada Shell</c:v>
                </c:pt>
                <c:pt idx="44">
                  <c:v>spider (daddy long leg)</c:v>
                </c:pt>
                <c:pt idx="45">
                  <c:v>fly</c:v>
                </c:pt>
                <c:pt idx="46">
                  <c:v>walnut</c:v>
                </c:pt>
              </c:strCache>
            </c:str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37</c:v>
                </c:pt>
                <c:pt idx="1">
                  <c:v>17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A-4380-96D5-56443B68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1700047"/>
        <c:axId val="1014626367"/>
      </c:barChart>
      <c:catAx>
        <c:axId val="1771700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26367"/>
        <c:crosses val="autoZero"/>
        <c:auto val="1"/>
        <c:lblAlgn val="ctr"/>
        <c:lblOffset val="100"/>
        <c:noMultiLvlLbl val="0"/>
      </c:catAx>
      <c:valAx>
        <c:axId val="10146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ni</a:t>
                </a:r>
              </a:p>
            </c:rich>
          </c:tx>
          <c:layout>
            <c:manualLayout>
              <c:xMode val="edge"/>
              <c:yMode val="edge"/>
              <c:x val="0.48743516065231185"/>
              <c:y val="0.92304867470965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1</xdr:row>
      <xdr:rowOff>24764</xdr:rowOff>
    </xdr:from>
    <xdr:to>
      <xdr:col>18</xdr:col>
      <xdr:colOff>34290</xdr:colOff>
      <xdr:row>22</xdr:row>
      <xdr:rowOff>179069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C4F34-5589-4B44-B688-BC4C502A7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30480</xdr:colOff>
      <xdr:row>24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E1F414-A9D7-4601-8F88-73CD34BF3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>
      <selection activeCell="H10" sqref="H10"/>
    </sheetView>
  </sheetViews>
  <sheetFormatPr defaultRowHeight="14.4" x14ac:dyDescent="0.55000000000000004"/>
  <cols>
    <col min="1" max="1" width="21.68359375" bestFit="1" customWidth="1"/>
    <col min="2" max="2" width="7.41796875" customWidth="1"/>
  </cols>
  <sheetData>
    <row r="1" spans="1:6" ht="16.8" x14ac:dyDescent="0.75">
      <c r="A1" t="s">
        <v>0</v>
      </c>
      <c r="B1" t="s">
        <v>1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55000000000000004">
      <c r="A2" t="s">
        <v>47</v>
      </c>
      <c r="B2">
        <v>37</v>
      </c>
      <c r="C2">
        <f>SUM(B2:B48)</f>
        <v>180</v>
      </c>
      <c r="D2">
        <v>0.20499999999999999</v>
      </c>
      <c r="E2">
        <v>4.2025E-2</v>
      </c>
      <c r="F2">
        <v>0.956484</v>
      </c>
    </row>
    <row r="3" spans="1:6" x14ac:dyDescent="0.55000000000000004">
      <c r="A3" t="s">
        <v>3</v>
      </c>
      <c r="B3">
        <v>17</v>
      </c>
      <c r="D3">
        <v>9.4E-2</v>
      </c>
      <c r="E3">
        <v>8.8360000000000001E-3</v>
      </c>
    </row>
    <row r="4" spans="1:6" x14ac:dyDescent="0.55000000000000004">
      <c r="A4" t="s">
        <v>7</v>
      </c>
      <c r="B4">
        <v>11</v>
      </c>
      <c r="D4">
        <v>6.0999999999999999E-2</v>
      </c>
      <c r="E4">
        <v>3.7209999999999999E-3</v>
      </c>
    </row>
    <row r="5" spans="1:6" x14ac:dyDescent="0.55000000000000004">
      <c r="A5" t="s">
        <v>20</v>
      </c>
      <c r="B5">
        <v>10</v>
      </c>
      <c r="D5">
        <v>5.5E-2</v>
      </c>
      <c r="E5">
        <v>3.0249999999999999E-3</v>
      </c>
    </row>
    <row r="6" spans="1:6" x14ac:dyDescent="0.55000000000000004">
      <c r="A6" t="s">
        <v>10</v>
      </c>
      <c r="B6">
        <v>9</v>
      </c>
      <c r="D6">
        <v>0.05</v>
      </c>
      <c r="E6">
        <v>2.5000000000000001E-3</v>
      </c>
    </row>
    <row r="7" spans="1:6" x14ac:dyDescent="0.55000000000000004">
      <c r="A7" t="s">
        <v>32</v>
      </c>
      <c r="B7">
        <v>8</v>
      </c>
      <c r="D7">
        <v>4.3999999999999997E-2</v>
      </c>
      <c r="E7">
        <v>1.936E-3</v>
      </c>
    </row>
    <row r="8" spans="1:6" x14ac:dyDescent="0.55000000000000004">
      <c r="A8" t="s">
        <v>21</v>
      </c>
      <c r="B8">
        <v>7</v>
      </c>
      <c r="D8">
        <v>3.7999999999999999E-2</v>
      </c>
      <c r="E8">
        <v>1.444E-3</v>
      </c>
    </row>
    <row r="9" spans="1:6" x14ac:dyDescent="0.55000000000000004">
      <c r="A9" t="s">
        <v>6</v>
      </c>
      <c r="B9">
        <v>6</v>
      </c>
      <c r="D9">
        <v>3.3000000000000002E-2</v>
      </c>
      <c r="E9">
        <v>1.0889999999999999E-3</v>
      </c>
    </row>
    <row r="10" spans="1:6" x14ac:dyDescent="0.55000000000000004">
      <c r="A10" t="s">
        <v>48</v>
      </c>
      <c r="B10">
        <v>5</v>
      </c>
      <c r="D10">
        <v>2.7E-2</v>
      </c>
      <c r="E10">
        <v>7.2900000000000005E-4</v>
      </c>
    </row>
    <row r="11" spans="1:6" x14ac:dyDescent="0.55000000000000004">
      <c r="A11" t="s">
        <v>17</v>
      </c>
      <c r="B11">
        <v>4</v>
      </c>
      <c r="D11">
        <v>2.1999999999999999E-2</v>
      </c>
      <c r="E11">
        <v>4.84E-4</v>
      </c>
    </row>
    <row r="12" spans="1:6" x14ac:dyDescent="0.55000000000000004">
      <c r="A12" t="s">
        <v>44</v>
      </c>
      <c r="B12">
        <v>4</v>
      </c>
      <c r="D12">
        <v>2.1999999999999999E-2</v>
      </c>
      <c r="E12">
        <v>4.84E-4</v>
      </c>
    </row>
    <row r="13" spans="1:6" x14ac:dyDescent="0.55000000000000004">
      <c r="A13" t="s">
        <v>22</v>
      </c>
      <c r="B13">
        <v>4</v>
      </c>
      <c r="D13">
        <v>2.1999999999999999E-2</v>
      </c>
      <c r="E13">
        <v>4.84E-4</v>
      </c>
    </row>
    <row r="14" spans="1:6" x14ac:dyDescent="0.55000000000000004">
      <c r="A14" t="s">
        <v>37</v>
      </c>
      <c r="B14">
        <v>4</v>
      </c>
      <c r="D14">
        <v>2.1999999999999999E-2</v>
      </c>
      <c r="E14">
        <v>4.8000000000000001E-4</v>
      </c>
    </row>
    <row r="15" spans="1:6" x14ac:dyDescent="0.55000000000000004">
      <c r="A15" t="s">
        <v>8</v>
      </c>
      <c r="B15">
        <v>3</v>
      </c>
      <c r="D15">
        <v>1.6E-2</v>
      </c>
      <c r="E15">
        <v>2.5599999999999999E-4</v>
      </c>
    </row>
    <row r="16" spans="1:6" x14ac:dyDescent="0.55000000000000004">
      <c r="A16" t="s">
        <v>9</v>
      </c>
      <c r="B16">
        <v>3</v>
      </c>
      <c r="D16">
        <v>1.6E-2</v>
      </c>
      <c r="E16">
        <v>2.5599999999999999E-4</v>
      </c>
    </row>
    <row r="17" spans="1:5" x14ac:dyDescent="0.55000000000000004">
      <c r="A17" t="s">
        <v>19</v>
      </c>
      <c r="B17">
        <v>3</v>
      </c>
      <c r="D17">
        <v>1.6E-2</v>
      </c>
      <c r="E17">
        <v>2.5599999999999999E-4</v>
      </c>
    </row>
    <row r="18" spans="1:5" x14ac:dyDescent="0.55000000000000004">
      <c r="A18" t="s">
        <v>24</v>
      </c>
      <c r="B18">
        <v>3</v>
      </c>
      <c r="D18">
        <v>1.6E-2</v>
      </c>
      <c r="E18">
        <v>2.5599999999999999E-4</v>
      </c>
    </row>
    <row r="19" spans="1:5" x14ac:dyDescent="0.55000000000000004">
      <c r="A19" t="s">
        <v>34</v>
      </c>
      <c r="B19">
        <v>3</v>
      </c>
      <c r="D19">
        <v>1.6E-2</v>
      </c>
      <c r="E19">
        <v>2.5599999999999999E-4</v>
      </c>
    </row>
    <row r="20" spans="1:5" x14ac:dyDescent="0.55000000000000004">
      <c r="A20" t="s">
        <v>39</v>
      </c>
      <c r="B20">
        <v>3</v>
      </c>
      <c r="D20">
        <v>1.6E-2</v>
      </c>
      <c r="E20">
        <v>2.5599999999999999E-4</v>
      </c>
    </row>
    <row r="21" spans="1:5" x14ac:dyDescent="0.55000000000000004">
      <c r="A21" t="s">
        <v>45</v>
      </c>
      <c r="B21">
        <v>3</v>
      </c>
      <c r="D21">
        <v>1.6E-2</v>
      </c>
      <c r="E21">
        <v>2.5599999999999999E-4</v>
      </c>
    </row>
    <row r="22" spans="1:5" x14ac:dyDescent="0.55000000000000004">
      <c r="A22" t="s">
        <v>28</v>
      </c>
      <c r="B22">
        <v>2</v>
      </c>
      <c r="D22">
        <v>1.0999999999999999E-2</v>
      </c>
      <c r="E22">
        <v>1.21E-4</v>
      </c>
    </row>
    <row r="23" spans="1:5" x14ac:dyDescent="0.55000000000000004">
      <c r="A23" t="s">
        <v>29</v>
      </c>
      <c r="B23">
        <v>2</v>
      </c>
      <c r="D23">
        <v>1.0999999999999999E-2</v>
      </c>
      <c r="E23">
        <v>1.21E-4</v>
      </c>
    </row>
    <row r="24" spans="1:5" x14ac:dyDescent="0.55000000000000004">
      <c r="A24" t="s">
        <v>31</v>
      </c>
      <c r="B24">
        <v>2</v>
      </c>
      <c r="D24">
        <v>1.0999999999999999E-2</v>
      </c>
      <c r="E24">
        <v>1.21E-4</v>
      </c>
    </row>
    <row r="25" spans="1:5" x14ac:dyDescent="0.55000000000000004">
      <c r="A25" t="s">
        <v>36</v>
      </c>
      <c r="B25">
        <v>2</v>
      </c>
      <c r="D25">
        <v>1.0999999999999999E-2</v>
      </c>
      <c r="E25">
        <v>1.21E-4</v>
      </c>
    </row>
    <row r="26" spans="1:5" x14ac:dyDescent="0.55000000000000004">
      <c r="A26" t="s">
        <v>38</v>
      </c>
      <c r="B26">
        <v>2</v>
      </c>
      <c r="D26">
        <v>1.0999999999999999E-2</v>
      </c>
      <c r="E26">
        <v>1.21E-4</v>
      </c>
    </row>
    <row r="27" spans="1:5" x14ac:dyDescent="0.55000000000000004">
      <c r="A27" t="s">
        <v>2</v>
      </c>
      <c r="B27">
        <v>2</v>
      </c>
      <c r="D27">
        <v>1.0999999999999999E-2</v>
      </c>
      <c r="E27">
        <v>1.21E-4</v>
      </c>
    </row>
    <row r="28" spans="1:5" x14ac:dyDescent="0.55000000000000004">
      <c r="A28" t="s">
        <v>11</v>
      </c>
      <c r="B28">
        <v>1</v>
      </c>
      <c r="D28">
        <v>5.0000000000000001E-3</v>
      </c>
      <c r="E28">
        <v>2.5000000000000001E-5</v>
      </c>
    </row>
    <row r="29" spans="1:5" x14ac:dyDescent="0.55000000000000004">
      <c r="A29" t="s">
        <v>12</v>
      </c>
      <c r="B29">
        <v>1</v>
      </c>
      <c r="D29">
        <v>5.0000000000000001E-3</v>
      </c>
      <c r="E29">
        <v>2.5000000000000001E-5</v>
      </c>
    </row>
    <row r="30" spans="1:5" x14ac:dyDescent="0.55000000000000004">
      <c r="A30" t="s">
        <v>13</v>
      </c>
      <c r="B30">
        <v>1</v>
      </c>
      <c r="D30">
        <v>5.0000000000000001E-3</v>
      </c>
      <c r="E30">
        <v>2.5000000000000001E-5</v>
      </c>
    </row>
    <row r="31" spans="1:5" x14ac:dyDescent="0.55000000000000004">
      <c r="A31" t="s">
        <v>14</v>
      </c>
      <c r="B31">
        <v>1</v>
      </c>
      <c r="D31">
        <v>5.0000000000000001E-3</v>
      </c>
      <c r="E31">
        <v>2.5000000000000001E-5</v>
      </c>
    </row>
    <row r="32" spans="1:5" x14ac:dyDescent="0.55000000000000004">
      <c r="A32" t="s">
        <v>15</v>
      </c>
      <c r="B32">
        <v>1</v>
      </c>
      <c r="D32">
        <v>5.0000000000000001E-3</v>
      </c>
      <c r="E32">
        <v>2.5000000000000001E-5</v>
      </c>
    </row>
    <row r="33" spans="1:5" x14ac:dyDescent="0.55000000000000004">
      <c r="A33" t="s">
        <v>16</v>
      </c>
      <c r="B33">
        <v>1</v>
      </c>
      <c r="D33">
        <v>5.0000000000000001E-3</v>
      </c>
      <c r="E33">
        <v>2.5000000000000001E-5</v>
      </c>
    </row>
    <row r="34" spans="1:5" x14ac:dyDescent="0.55000000000000004">
      <c r="A34" t="s">
        <v>18</v>
      </c>
      <c r="B34">
        <v>1</v>
      </c>
      <c r="D34">
        <v>5.0000000000000001E-3</v>
      </c>
      <c r="E34">
        <v>2.5000000000000001E-5</v>
      </c>
    </row>
    <row r="35" spans="1:5" x14ac:dyDescent="0.55000000000000004">
      <c r="A35" t="s">
        <v>5</v>
      </c>
      <c r="B35">
        <v>1</v>
      </c>
      <c r="D35">
        <v>5.0000000000000001E-3</v>
      </c>
      <c r="E35">
        <v>2.5000000000000001E-5</v>
      </c>
    </row>
    <row r="36" spans="1:5" x14ac:dyDescent="0.55000000000000004">
      <c r="A36" t="s">
        <v>23</v>
      </c>
      <c r="B36">
        <v>1</v>
      </c>
      <c r="D36">
        <v>5.0000000000000001E-3</v>
      </c>
      <c r="E36">
        <v>2.5000000000000001E-5</v>
      </c>
    </row>
    <row r="37" spans="1:5" x14ac:dyDescent="0.55000000000000004">
      <c r="A37" t="s">
        <v>25</v>
      </c>
      <c r="B37">
        <v>1</v>
      </c>
      <c r="D37">
        <v>5.0000000000000001E-3</v>
      </c>
      <c r="E37">
        <v>2.5000000000000001E-5</v>
      </c>
    </row>
    <row r="38" spans="1:5" x14ac:dyDescent="0.55000000000000004">
      <c r="A38" t="s">
        <v>26</v>
      </c>
      <c r="B38">
        <v>1</v>
      </c>
      <c r="D38">
        <v>5.0000000000000001E-3</v>
      </c>
      <c r="E38">
        <v>2.5000000000000001E-5</v>
      </c>
    </row>
    <row r="39" spans="1:5" x14ac:dyDescent="0.55000000000000004">
      <c r="A39" t="s">
        <v>4</v>
      </c>
      <c r="B39">
        <v>1</v>
      </c>
      <c r="D39">
        <v>5.0000000000000001E-3</v>
      </c>
      <c r="E39">
        <v>2.5000000000000001E-5</v>
      </c>
    </row>
    <row r="40" spans="1:5" x14ac:dyDescent="0.55000000000000004">
      <c r="A40" t="s">
        <v>46</v>
      </c>
      <c r="B40">
        <v>1</v>
      </c>
      <c r="D40">
        <v>5.0000000000000001E-3</v>
      </c>
      <c r="E40">
        <v>2.5000000000000001E-5</v>
      </c>
    </row>
    <row r="41" spans="1:5" x14ac:dyDescent="0.55000000000000004">
      <c r="A41" t="s">
        <v>27</v>
      </c>
      <c r="B41">
        <v>1</v>
      </c>
      <c r="D41">
        <v>5.0000000000000001E-3</v>
      </c>
      <c r="E41">
        <v>2.5000000000000001E-5</v>
      </c>
    </row>
    <row r="42" spans="1:5" x14ac:dyDescent="0.55000000000000004">
      <c r="A42" t="s">
        <v>30</v>
      </c>
      <c r="B42">
        <v>1</v>
      </c>
      <c r="D42">
        <v>5.0000000000000001E-3</v>
      </c>
      <c r="E42">
        <v>2.5000000000000001E-5</v>
      </c>
    </row>
    <row r="43" spans="1:5" x14ac:dyDescent="0.55000000000000004">
      <c r="A43" t="s">
        <v>33</v>
      </c>
      <c r="B43">
        <v>1</v>
      </c>
      <c r="D43">
        <v>5.0000000000000001E-3</v>
      </c>
      <c r="E43">
        <v>2.5000000000000001E-5</v>
      </c>
    </row>
    <row r="44" spans="1:5" x14ac:dyDescent="0.55000000000000004">
      <c r="A44" t="s">
        <v>35</v>
      </c>
      <c r="B44">
        <v>1</v>
      </c>
      <c r="D44">
        <v>5.0000000000000001E-3</v>
      </c>
      <c r="E44">
        <v>2.5000000000000001E-5</v>
      </c>
    </row>
    <row r="45" spans="1:5" x14ac:dyDescent="0.55000000000000004">
      <c r="A45" t="s">
        <v>40</v>
      </c>
      <c r="B45">
        <v>1</v>
      </c>
      <c r="D45">
        <v>5.0000000000000001E-3</v>
      </c>
      <c r="E45">
        <v>2.5000000000000001E-5</v>
      </c>
    </row>
    <row r="46" spans="1:5" x14ac:dyDescent="0.55000000000000004">
      <c r="A46" t="s">
        <v>41</v>
      </c>
      <c r="B46">
        <v>1</v>
      </c>
      <c r="D46">
        <v>5.0000000000000001E-3</v>
      </c>
      <c r="E46">
        <v>2.5000000000000001E-5</v>
      </c>
    </row>
    <row r="47" spans="1:5" x14ac:dyDescent="0.55000000000000004">
      <c r="A47" t="s">
        <v>42</v>
      </c>
      <c r="B47">
        <v>1</v>
      </c>
      <c r="D47">
        <v>5.0000000000000001E-3</v>
      </c>
      <c r="E47">
        <v>2.5000000000000001E-5</v>
      </c>
    </row>
    <row r="48" spans="1:5" x14ac:dyDescent="0.55000000000000004">
      <c r="A48" t="s">
        <v>43</v>
      </c>
      <c r="B48">
        <v>1</v>
      </c>
      <c r="D48">
        <v>5.0000000000000001E-3</v>
      </c>
      <c r="E48">
        <v>2.5000000000000001E-5</v>
      </c>
    </row>
  </sheetData>
  <autoFilter ref="A1:B1" xr:uid="{00000000-0009-0000-0000-000000000000}">
    <sortState ref="A2:B48">
      <sortCondition descending="1" ref="B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E8EF-4B0A-4CCE-9B91-031032F205A9}">
  <dimension ref="M4"/>
  <sheetViews>
    <sheetView workbookViewId="0">
      <selection activeCell="M4" sqref="M4"/>
    </sheetView>
  </sheetViews>
  <sheetFormatPr defaultRowHeight="14.4" x14ac:dyDescent="0.55000000000000004"/>
  <sheetData>
    <row r="4" spans="13:13" x14ac:dyDescent="0.55000000000000004">
      <c r="M4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WSUadm</dc:creator>
  <cp:lastModifiedBy>Cameron Windsor Fox</cp:lastModifiedBy>
  <cp:lastPrinted>2018-04-18T00:03:01Z</cp:lastPrinted>
  <dcterms:created xsi:type="dcterms:W3CDTF">2018-04-10T19:23:28Z</dcterms:created>
  <dcterms:modified xsi:type="dcterms:W3CDTF">2018-04-18T00:03:07Z</dcterms:modified>
</cp:coreProperties>
</file>