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Siracusa/Profile1/input_data/"/>
    </mc:Choice>
  </mc:AlternateContent>
  <xr:revisionPtr revIDLastSave="0" documentId="13_ncr:1_{4E40A81A-78A4-8942-94CB-9E285B446F1A}" xr6:coauthVersionLast="47" xr6:coauthVersionMax="47" xr10:uidLastSave="{00000000-0000-0000-0000-000000000000}"/>
  <bookViews>
    <workbookView xWindow="0" yWindow="0" windowWidth="28800" windowHeight="18000" firstSheet="3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redundant" sheetId="27" r:id="rId14"/>
    <sheet name="days_per_type" sheetId="14" r:id="rId15"/>
    <sheet name="sf" sheetId="15" r:id="rId16"/>
    <sheet name="TI_param" sheetId="16" r:id="rId17"/>
    <sheet name="TI_cost" sheetId="17" r:id="rId18"/>
    <sheet name="storage_min" sheetId="18" r:id="rId19"/>
    <sheet name="storage_max" sheetId="19" r:id="rId20"/>
    <sheet name="storage_start" sheetId="20" r:id="rId21"/>
    <sheet name="storage_max_disch" sheetId="21" r:id="rId22"/>
    <sheet name="storage_min_charge" sheetId="22" r:id="rId23"/>
    <sheet name="loss_factors" sheetId="23" r:id="rId24"/>
    <sheet name="n_hours" sheetId="24" r:id="rId25"/>
    <sheet name="n_years" sheetId="25" r:id="rId26"/>
    <sheet name="disc_frac" sheetId="26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1" l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14" i="1" l="1"/>
  <c r="D9" i="1"/>
  <c r="D8" i="1"/>
</calcChain>
</file>

<file path=xl/sharedStrings.xml><?xml version="1.0" encoding="utf-8"?>
<sst xmlns="http://schemas.openxmlformats.org/spreadsheetml/2006/main" count="235317" uniqueCount="1446">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</sst>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8" sqref="D8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32245" workbookViewId="0">
      <selection activeCell="F32276" sqref="F3227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15735-2E8C-0444-9D99-F70FE26F83CE}">
  <dimension ref="A1:C13"/>
  <sheetViews>
    <sheetView workbookViewId="0">
      <selection activeCell="J17" sqref="J17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1</v>
      </c>
    </row>
    <row r="6" spans="1:3" x14ac:dyDescent="0.2">
      <c r="A6">
        <v>5</v>
      </c>
      <c r="B6" t="s">
        <v>1376</v>
      </c>
      <c r="C6">
        <v>1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opLeftCell="A37" workbookViewId="0">
      <selection activeCell="F65" sqref="F6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8"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redundant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2024-10-01T21:18:27Z</dcterms:modified>
</cp:coreProperties>
</file>