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hesis/tesi_camilla/profiles generation/"/>
    </mc:Choice>
  </mc:AlternateContent>
  <xr:revisionPtr revIDLastSave="0" documentId="13_ncr:1_{271B9321-DD27-344F-8708-61C96EB9E939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<sst xmlns="http://schemas.openxmlformats.org/spreadsheetml/2006/main" count="4" uniqueCount="4">
  <si>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winter</t>
  </si>
  <si>
    <t>mid-cold</t>
  </si>
  <si>
    <t>mid-warm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</si>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</sst>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sqref="A1:A1048576"/>
    </sheetView>
  </sheetViews>
  <sheetFormatPr baseColWidth="10" defaultColWidth="8.83203125" defaultRowHeight="15" x14ac:dyDescent="0.2"/>
  <sheetData>
    <row r="1" spans="1:8" ht="16" x14ac:dyDescent="0.2">
      <c r="A1" s="1" t="s">
        <v>0</v>
      </c>
      <c r="B1" t="s">
        <v>1</v>
      </c>
      <c r="C1" t="s">
        <v>2</v>
      </c>
      <c r="D1" t="s">
        <v>3</v>
      </c>
      <c r="E1" s="2"/>
      <c r="F1" s="3"/>
      <c r="G1" s="4"/>
      <c r="H1" s="5"/>
    </row>
    <row r="2" spans="1:8" x14ac:dyDescent="0.2">
      <c r="A2">
        <v>1.874479166666666</v>
      </c>
      <c r="B2">
        <v>2.3588709677419351</v>
      </c>
      <c r="C2">
        <v>2.644467213114754</v>
      </c>
      <c r="D2">
        <v>9.3942366803278681</v>
      </c>
    </row>
    <row r="3" spans="1:8" x14ac:dyDescent="0.2">
      <c r="A3">
        <v>6.6733854166666546</v>
      </c>
      <c r="B3">
        <v>2.2983870967741939</v>
      </c>
      <c r="C3">
        <v>8.587090163934425</v>
      </c>
      <c r="D3">
        <v>13.19098360655738</v>
      </c>
    </row>
    <row r="4" spans="1:8" x14ac:dyDescent="0.2">
      <c r="A4">
        <v>6.4223958333333337</v>
      </c>
      <c r="B4">
        <v>1</v>
      </c>
      <c r="C4">
        <v>3.119877049180328</v>
      </c>
      <c r="D4">
        <v>5.1759733606557381</v>
      </c>
    </row>
    <row r="5" spans="1:8" x14ac:dyDescent="0.2">
      <c r="A5">
        <v>6.5453124999999996</v>
      </c>
      <c r="B5">
        <v>1</v>
      </c>
      <c r="C5">
        <v>1</v>
      </c>
      <c r="D5">
        <v>5.516905737704918</v>
      </c>
    </row>
    <row r="6" spans="1:8" x14ac:dyDescent="0.2">
      <c r="A6">
        <v>17.936614583333331</v>
      </c>
      <c r="B6">
        <v>3.175403225806452</v>
      </c>
      <c r="C6">
        <v>8.4385245901639347</v>
      </c>
      <c r="D6">
        <v>5.1759733606557381</v>
      </c>
    </row>
    <row r="7" spans="1:8" x14ac:dyDescent="0.2">
      <c r="A7">
        <v>1</v>
      </c>
      <c r="B7">
        <v>8.0141129032258061</v>
      </c>
      <c r="C7">
        <v>4.456967213114754</v>
      </c>
      <c r="D7">
        <v>1</v>
      </c>
    </row>
    <row r="8" spans="1:8" x14ac:dyDescent="0.2">
      <c r="A8">
        <v>13.797395833333329</v>
      </c>
      <c r="B8">
        <v>5.776209677419355</v>
      </c>
      <c r="C8">
        <v>4.456967213114754</v>
      </c>
      <c r="D8">
        <v>5.8162909836065468</v>
      </c>
    </row>
    <row r="9" spans="1:8" x14ac:dyDescent="0.2">
      <c r="A9">
        <v>1.874479166666666</v>
      </c>
      <c r="B9">
        <v>5.776209677419355</v>
      </c>
      <c r="C9">
        <v>3.119877049180328</v>
      </c>
      <c r="D9">
        <v>13.353406762295091</v>
      </c>
    </row>
    <row r="10" spans="1:8" x14ac:dyDescent="0.2">
      <c r="A10">
        <v>11.145468749999999</v>
      </c>
      <c r="B10">
        <v>8.0141129032258061</v>
      </c>
      <c r="C10">
        <v>7.2126229508196769</v>
      </c>
      <c r="D10">
        <v>4.8970286885245908</v>
      </c>
    </row>
    <row r="11" spans="1:8" x14ac:dyDescent="0.2">
      <c r="A11">
        <v>1</v>
      </c>
      <c r="B11">
        <v>2.3588709677419351</v>
      </c>
      <c r="C11">
        <v>2.644467213114754</v>
      </c>
      <c r="D11">
        <v>12.64549180327869</v>
      </c>
    </row>
    <row r="12" spans="1:8" x14ac:dyDescent="0.2">
      <c r="A12">
        <v>11.145468749999999</v>
      </c>
      <c r="B12">
        <v>3.175403225806452</v>
      </c>
      <c r="C12">
        <v>1.7530737704918029</v>
      </c>
      <c r="D12">
        <v>1</v>
      </c>
    </row>
    <row r="13" spans="1:8" x14ac:dyDescent="0.2">
      <c r="A13">
        <v>6.4223958333333337</v>
      </c>
      <c r="B13">
        <v>8.377016129032258</v>
      </c>
      <c r="C13">
        <v>1</v>
      </c>
      <c r="D13">
        <v>4.8970286885245908</v>
      </c>
    </row>
    <row r="14" spans="1:8" x14ac:dyDescent="0.2">
      <c r="A14">
        <v>15.250885416666669</v>
      </c>
      <c r="B14">
        <v>8.377016129032258</v>
      </c>
      <c r="C14">
        <v>9.8129918032786829</v>
      </c>
      <c r="D14">
        <v>16.439139344262301</v>
      </c>
    </row>
    <row r="15" spans="1:8" x14ac:dyDescent="0.2">
      <c r="A15">
        <v>18.911718750000009</v>
      </c>
      <c r="B15">
        <v>2.2983870967741939</v>
      </c>
      <c r="C15">
        <v>1.7530737704918029</v>
      </c>
      <c r="D15">
        <v>24.497540983606559</v>
      </c>
    </row>
  </sheetData>
  <conditionalFormatting sqref="E8:H8">
    <cfRule type="cellIs" dxfId="5" priority="6" operator="between">
      <formula>$E$6</formula>
      <formula>$E$7</formula>
    </cfRule>
  </conditionalFormatting>
  <conditionalFormatting sqref="F8">
    <cfRule type="cellIs" dxfId="4" priority="1" operator="between">
      <formula>$F$6</formula>
      <formula>$F$7</formula>
    </cfRule>
  </conditionalFormatting>
  <conditionalFormatting sqref="F8:H8">
    <cfRule type="cellIs" dxfId="3" priority="5" operator="between">
      <formula>$F$6</formula>
      <formula>$F$7</formula>
    </cfRule>
  </conditionalFormatting>
  <conditionalFormatting sqref="G8">
    <cfRule type="cellIs" dxfId="2" priority="3" operator="between">
      <formula>$G$6</formula>
      <formula>$G$7</formula>
    </cfRule>
    <cfRule type="cellIs" dxfId="1" priority="4" operator="between">
      <formula>$G$6</formula>
      <formula>$G$7</formula>
    </cfRule>
  </conditionalFormatting>
  <conditionalFormatting sqref="H8">
    <cfRule type="cellIs" dxfId="0" priority="2" operator="between">
      <formula>$H$6</formula>
      <formula>$H$7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2024-09-23T14:36:29Z</dcterms:created>
  <dcterms:modified xsi:type="dcterms:W3CDTF">2024-09-24T15:32:28Z</dcterms:modified>
</cp:coreProperties>
</file>