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<sst xmlns="http://schemas.openxmlformats.org/spreadsheetml/2006/main" count="658" uniqueCount="140">
  <si>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</si>
  <si>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</si>
  <si>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</si>
  <si>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</si>
  <si>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</si>
  <si>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</si>
  <si>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</si>
  <si>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</si>
  <si>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</si>
  <si>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</si>
  <si>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</si>
  <si>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HUEVO M X 30 CARTON VERDE CANASTA</t>
  </si>
  <si>
    <t>TAT BOGOTA MONTEVIDEO</t>
  </si>
  <si>
    <t>7. Otro</t>
  </si>
  <si>
    <t>Daniel Castro</t>
  </si>
  <si>
    <t>el huevo ya tenia 9 dias , no se despacho por alta edad</t>
  </si>
  <si>
    <t>HUEVO XL X 30 CARTON VERDE CANASTA</t>
  </si>
  <si>
    <t>2. Error De Registro De Inventario</t>
  </si>
  <si>
    <t>LANZA</t>
  </si>
  <si>
    <t>HUEVO XXL X 10 PET CANASTA X 100 PV</t>
  </si>
  <si>
    <t>TAT MONTERIA</t>
  </si>
  <si>
    <t>6. Transformación De Referencias</t>
  </si>
  <si>
    <t>Pendiente Transformar Roto GT Por manipulación</t>
  </si>
  <si>
    <t>LUIS LOPEZ</t>
  </si>
  <si>
    <t>HUEVO B X30 CARTON GRIS</t>
  </si>
  <si>
    <t>3. Falla De Rotación</t>
  </si>
  <si>
    <t>TAT MEDELLIN</t>
  </si>
  <si>
    <t>se equivocaron al cargar una estiba</t>
  </si>
  <si>
    <t>FABIO GOMEZ</t>
  </si>
  <si>
    <t>HUEVO XL X 30 CARTON VERDE AMARRADO SIN ETIQUETA CANASTA</t>
  </si>
  <si>
    <t>HUEVO L X 30 PET CAJA X 300</t>
  </si>
  <si>
    <t>TAT CARTAGENA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</si>
  <si>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</si>
  <si>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Dilan Barraza</t>
  </si>
  <si>
    <t>HUEVO L X 30 CARTON VERDE CANASTA</t>
  </si>
  <si>
    <t>HUEVO XL X 15 PET CAJA X 300</t>
  </si>
  <si>
    <t>4. Exigencia Del Cliente (Edad)</t>
  </si>
  <si>
    <t>Venta FS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</si>
  <si>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</si>
  <si>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</si>
  <si>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HCP L X 12 PET VERDE CAJA X 120</t>
  </si>
  <si>
    <t>no se despacho por temas de transporte - inventario alto poruque llego mas producto del mismo item, tampoco depsachado por temas de transprote</t>
  </si>
  <si>
    <t>Se dejó lote para revisión por calidad</t>
  </si>
  <si>
    <t>HUEVO L X 15 PAGUE 14 PET EN CANASTA.</t>
  </si>
  <si>
    <t>HUEVO YUMBO X20 CARTON VERDE CANASTA</t>
  </si>
  <si>
    <t>COLA DE DESPACHO, PET 4 DIAS DE EDAD NO SE PUEDE DESPACHAR</t>
  </si>
  <si>
    <t>Se envía más fresco a Rionegro</t>
  </si>
  <si>
    <t>HUEVO L X 15 PAGUE 14 PET CAJA X 300.</t>
  </si>
  <si>
    <t>Es el mismo huevo reportado el dia de ayer, tiene alta edad 11 dias y esta marcado</t>
  </si>
  <si>
    <t>1. Ingreso Por Devolución</t>
  </si>
  <si>
    <t>TAT CALI</t>
  </si>
  <si>
    <t>DIEGO ROJAS</t>
  </si>
  <si>
    <t>HUEVO PICADO ROJO</t>
  </si>
  <si>
    <t>No se carga todod por capacidad de Vehiculo</t>
  </si>
  <si>
    <t>HUEVO SUCIO DE JAULA</t>
  </si>
  <si>
    <t>TAT CUCUTA</t>
  </si>
  <si>
    <t>ALEXANDER PEÑA</t>
  </si>
  <si>
    <t>HUEVO L X 30 CARTON VERDE CANASTA - BUCAROS</t>
  </si>
  <si>
    <t>Esta para despacho hoy</t>
  </si>
  <si>
    <t>Clientes FS</t>
  </si>
  <si>
    <t>Cola de programación</t>
  </si>
  <si>
    <t>HUEVO CE X 30 CARTON GRIS CANASTA</t>
  </si>
  <si>
    <t>Envío huevo fresco a Sincelejo</t>
  </si>
  <si>
    <t>Se despachó una cantidad menor a la solicitada por planeación debido a que la mula era de menor capacidad.</t>
  </si>
  <si>
    <t>HUEVO CX30 CARTON GRIS</t>
  </si>
  <si>
    <t>vehiculo compartido entre las 3 plantas / d ebaja capacidad / palma por ser la ultima panta en cargar quedo sin espacio para cargar</t>
  </si>
  <si>
    <t>Transformación de PET</t>
  </si>
  <si>
    <t>ANDRES MEJIA</t>
  </si>
  <si>
    <t>HUEVO L X 12 PET CAJA X 120 PV.</t>
  </si>
  <si>
    <t>El Asesor de la ruta H3023 no cargó el sábado por malestar pero ya cargó hoy</t>
  </si>
  <si>
    <t>TAT POPAYAN</t>
  </si>
  <si>
    <t>JONATHAN MOSQUERA</t>
  </si>
  <si>
    <t>HUEVO L X 30 CARTON VERDE AMARRADO SIN ETIQUETA</t>
  </si>
  <si>
    <t>HUEVO L X 12 PET CANASTA X 144 PV</t>
  </si>
  <si>
    <t>cargue en la mañana (partido Colombia) y error reporte lote de 5 dias</t>
  </si>
  <si>
    <t>Producto con novedades de calidad, se está bandejeando</t>
  </si>
  <si>
    <t>ALKA1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</si>
  <si>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</si>
  <si>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</si>
  <si>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</si>
  <si>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</si>
  <si>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HUEVO XL X 15 PET CAJA X 300 - TAT</t>
  </si>
  <si>
    <t>HUEVO L X 12 PET CAJA X 120</t>
  </si>
  <si>
    <t>Cargo en incubación</t>
  </si>
  <si>
    <t>5. Ingreso De Planta</t>
  </si>
  <si>
    <t>HUEVO L X 30 PET CAJA X 300 PV.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</si>
  <si>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</si>
  <si>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</si>
  <si>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</si>
  <si>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</si>
  <si>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BELLAVISTA</t>
  </si>
  <si>
    <t>Traslado a cedi, producto de devolución</t>
  </si>
  <si>
    <t>TAT PASTO</t>
  </si>
  <si>
    <t>CAROLINA VITERI</t>
  </si>
  <si>
    <t>HUEVO XL X 15 PET CANASTA</t>
  </si>
  <si>
    <t>Asignacion a canal Tat para sugeridos de hoy</t>
  </si>
  <si>
    <t>HUEVO XL X 15 PET CAJA X 300 PV.</t>
  </si>
  <si>
    <t>Pedido para villavicencio</t>
  </si>
  <si>
    <t>unidades con olores fuertes / se deja de cargar para evitar devolucion en mayorista</t>
  </si>
  <si>
    <t>HUEVO SUCIO ZF MARCADO</t>
  </si>
  <si>
    <t>vehiculo con flata de capacidad / TAT cali</t>
  </si>
  <si>
    <t>Se entrega inventario nuevo para FS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</si>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</sst>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bottom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Font="1"/>
    <xf borderId="0" fillId="0" fontId="4" numFmtId="0" xfId="0" applyAlignment="1" applyFont="1">
      <alignment shrinkToFit="0" vertical="bottom" wrapText="0"/>
    </xf>
    <xf borderId="0" fillId="0" fontId="6" numFmtId="16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0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59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8">
        <v>46204.0</v>
      </c>
      <c r="B2" s="5" t="s">
        <v>12</v>
      </c>
      <c r="C2" s="10" t="s">
        <v>14</v>
      </c>
      <c r="D2" s="7">
        <v>2110202.0</v>
      </c>
      <c r="E2" s="5" t="s">
        <v>16</v>
      </c>
      <c r="F2" s="7">
        <v>359100.0</v>
      </c>
      <c r="G2" s="7">
        <v>83486.0</v>
      </c>
      <c r="H2" s="7">
        <v>206140.0</v>
      </c>
      <c r="I2" s="12" t="s">
        <v>17</v>
      </c>
    </row>
    <row r="3" ht="22.5" hidden="1" customHeight="1">
      <c r="A3" s="4">
        <v>46205.0</v>
      </c>
      <c r="B3" s="5" t="s">
        <v>20</v>
      </c>
      <c r="C3" s="10" t="s">
        <v>23</v>
      </c>
      <c r="D3" s="7">
        <v>2110402.0</v>
      </c>
      <c r="E3" s="5" t="s">
        <v>11</v>
      </c>
      <c r="F3" s="7">
        <v>298282.0</v>
      </c>
      <c r="G3" s="7">
        <v>42201.0</v>
      </c>
      <c r="H3" s="7">
        <v>260675.0</v>
      </c>
      <c r="I3" s="14" t="s">
        <v>25</v>
      </c>
      <c r="J3" s="6"/>
    </row>
    <row r="4" ht="22.5" hidden="1" customHeight="1">
      <c r="A4" s="4">
        <v>46205.0</v>
      </c>
      <c r="B4" s="5" t="s">
        <v>26</v>
      </c>
      <c r="C4" s="10" t="s">
        <v>28</v>
      </c>
      <c r="D4" s="7">
        <v>2110217.0</v>
      </c>
      <c r="E4" s="5" t="s">
        <v>29</v>
      </c>
      <c r="F4" s="7">
        <v>21120.0</v>
      </c>
      <c r="G4" s="7">
        <v>11039.0</v>
      </c>
      <c r="H4" s="7">
        <v>16920.0</v>
      </c>
      <c r="I4" s="14" t="s">
        <v>17</v>
      </c>
      <c r="J4" s="6"/>
    </row>
    <row r="5" ht="22.5" hidden="1" customHeight="1">
      <c r="A5" s="4">
        <v>46205.0</v>
      </c>
      <c r="B5" s="5" t="s">
        <v>31</v>
      </c>
      <c r="C5" s="10" t="s">
        <v>33</v>
      </c>
      <c r="D5" s="7">
        <v>2110302.0</v>
      </c>
      <c r="E5" s="5" t="s">
        <v>34</v>
      </c>
      <c r="F5" s="7">
        <v>75680.0</v>
      </c>
      <c r="G5" s="7">
        <v>5640.0</v>
      </c>
      <c r="H5" s="7">
        <v>3134.0</v>
      </c>
      <c r="I5" s="14" t="s">
        <v>36</v>
      </c>
      <c r="J5" s="11" t="s">
        <v>37</v>
      </c>
    </row>
    <row r="6" ht="22.5" hidden="1" customHeight="1">
      <c r="A6" s="4">
        <v>46206.0</v>
      </c>
      <c r="B6" s="5" t="s">
        <v>26</v>
      </c>
      <c r="C6" s="10" t="s">
        <v>28</v>
      </c>
      <c r="D6" s="7">
        <v>2110202.0</v>
      </c>
      <c r="E6" s="5" t="s">
        <v>16</v>
      </c>
      <c r="F6" s="7">
        <v>189540.0</v>
      </c>
      <c r="G6" s="7">
        <v>161685.0</v>
      </c>
      <c r="H6" s="7">
        <v>144720.0</v>
      </c>
      <c r="I6" s="14" t="s">
        <v>13</v>
      </c>
      <c r="J6" s="11" t="s">
        <v>42</v>
      </c>
    </row>
    <row r="7" ht="22.5" hidden="1" customHeight="1">
      <c r="A7" s="4">
        <v>46206.0</v>
      </c>
      <c r="B7" s="5" t="s">
        <v>26</v>
      </c>
      <c r="C7" s="10" t="s">
        <v>28</v>
      </c>
      <c r="D7" s="7">
        <v>2010102.0</v>
      </c>
      <c r="E7" s="5" t="s">
        <v>44</v>
      </c>
      <c r="F7" s="7">
        <v>20640.0</v>
      </c>
      <c r="G7" s="7">
        <v>3761.0</v>
      </c>
      <c r="H7" s="7">
        <v>13920.0</v>
      </c>
      <c r="I7" s="14" t="s">
        <v>36</v>
      </c>
      <c r="J7" s="11" t="s">
        <v>46</v>
      </c>
    </row>
    <row r="8" ht="22.5" hidden="1" customHeight="1">
      <c r="A8" s="4">
        <v>46206.0</v>
      </c>
      <c r="B8" s="5" t="s">
        <v>26</v>
      </c>
      <c r="C8" s="10" t="s">
        <v>28</v>
      </c>
      <c r="D8" s="7">
        <v>152384.0</v>
      </c>
      <c r="E8" s="5" t="s">
        <v>47</v>
      </c>
      <c r="F8" s="7">
        <v>14700.0</v>
      </c>
      <c r="G8" s="7">
        <v>6435.0</v>
      </c>
      <c r="H8" s="7">
        <v>9600.0</v>
      </c>
      <c r="I8" s="14" t="s">
        <v>49</v>
      </c>
      <c r="J8" s="11"/>
    </row>
    <row r="9" ht="22.5" hidden="1" customHeight="1">
      <c r="A9" s="4">
        <v>46206.0</v>
      </c>
      <c r="B9" s="5" t="s">
        <v>50</v>
      </c>
      <c r="C9" s="10" t="s">
        <v>51</v>
      </c>
      <c r="D9" s="7">
        <v>2110202.0</v>
      </c>
      <c r="E9" s="5" t="s">
        <v>16</v>
      </c>
      <c r="F9" s="7">
        <v>228240.0</v>
      </c>
      <c r="G9" s="7">
        <v>77306.0</v>
      </c>
      <c r="H9" s="7">
        <v>124260.0</v>
      </c>
      <c r="I9" s="14" t="s">
        <v>49</v>
      </c>
      <c r="J9" s="11"/>
    </row>
    <row r="10" ht="22.5" hidden="1" customHeight="1">
      <c r="A10" s="4">
        <v>46206.0</v>
      </c>
      <c r="B10" s="5" t="s">
        <v>55</v>
      </c>
      <c r="C10" s="10" t="s">
        <v>56</v>
      </c>
      <c r="D10" s="7">
        <v>2152388.0</v>
      </c>
      <c r="E10" s="5" t="s">
        <v>43</v>
      </c>
      <c r="F10" s="7">
        <v>7830.0</v>
      </c>
      <c r="G10" s="7">
        <v>1980.0</v>
      </c>
      <c r="H10" s="7">
        <v>6030.0</v>
      </c>
      <c r="I10" s="14" t="s">
        <v>21</v>
      </c>
      <c r="J10" s="15"/>
    </row>
    <row r="11" ht="22.5" hidden="1" customHeight="1">
      <c r="A11" s="4">
        <v>46206.0</v>
      </c>
      <c r="B11" s="5" t="s">
        <v>26</v>
      </c>
      <c r="C11" s="10" t="s">
        <v>28</v>
      </c>
      <c r="D11" s="7">
        <v>2110402.0</v>
      </c>
      <c r="E11" s="5" t="s">
        <v>11</v>
      </c>
      <c r="F11" s="7">
        <v>31680.0</v>
      </c>
      <c r="G11" s="7">
        <v>5526.0</v>
      </c>
      <c r="H11" s="7">
        <v>23040.0</v>
      </c>
      <c r="I11" s="14" t="s">
        <v>36</v>
      </c>
      <c r="J11" s="11" t="s">
        <v>59</v>
      </c>
    </row>
    <row r="12" ht="22.5" hidden="1" customHeight="1">
      <c r="A12" s="4">
        <v>46206.0</v>
      </c>
      <c r="B12" s="5" t="s">
        <v>20</v>
      </c>
      <c r="C12" s="10" t="s">
        <v>23</v>
      </c>
      <c r="D12" s="7">
        <v>2110302.0</v>
      </c>
      <c r="E12" s="5" t="s">
        <v>34</v>
      </c>
      <c r="F12" s="7">
        <v>51387.0</v>
      </c>
      <c r="G12" s="7">
        <v>10827.0</v>
      </c>
      <c r="H12" s="7">
        <v>12170.0</v>
      </c>
      <c r="I12" s="14" t="s">
        <v>36</v>
      </c>
      <c r="J12" s="11" t="s">
        <v>62</v>
      </c>
    </row>
    <row r="13" ht="22.5" hidden="1" customHeight="1">
      <c r="A13" s="4">
        <v>46209.0</v>
      </c>
      <c r="B13" s="5" t="s">
        <v>20</v>
      </c>
      <c r="C13" s="10" t="s">
        <v>23</v>
      </c>
      <c r="D13" s="7">
        <v>2110402.0</v>
      </c>
      <c r="E13" s="5" t="s">
        <v>11</v>
      </c>
      <c r="F13" s="7">
        <v>195810.0</v>
      </c>
      <c r="G13" s="7">
        <v>93809.0</v>
      </c>
      <c r="H13" s="7">
        <v>133410.0</v>
      </c>
      <c r="I13" s="14" t="s">
        <v>36</v>
      </c>
      <c r="J13" s="11" t="s">
        <v>62</v>
      </c>
    </row>
    <row r="14" ht="22.5" hidden="1" customHeight="1">
      <c r="A14" s="4">
        <v>46209.0</v>
      </c>
      <c r="B14" s="5" t="s">
        <v>31</v>
      </c>
      <c r="C14" s="10" t="s">
        <v>33</v>
      </c>
      <c r="D14" s="7">
        <v>2110402.0</v>
      </c>
      <c r="E14" s="5" t="s">
        <v>11</v>
      </c>
      <c r="F14" s="7">
        <v>526002.0</v>
      </c>
      <c r="G14" s="7">
        <v>301965.0</v>
      </c>
      <c r="H14" s="7">
        <v>424588.0</v>
      </c>
      <c r="I14" s="14" t="s">
        <v>21</v>
      </c>
      <c r="J14" s="11" t="s">
        <v>66</v>
      </c>
    </row>
    <row r="15" ht="22.5" hidden="1" customHeight="1">
      <c r="A15" s="4">
        <v>46209.0</v>
      </c>
      <c r="B15" s="5" t="s">
        <v>26</v>
      </c>
      <c r="C15" s="10" t="s">
        <v>67</v>
      </c>
      <c r="D15" s="7">
        <v>2010102.0</v>
      </c>
      <c r="E15" s="5" t="s">
        <v>44</v>
      </c>
      <c r="F15" s="7">
        <v>14160.0</v>
      </c>
      <c r="G15" s="7">
        <v>6692.0</v>
      </c>
      <c r="H15" s="7">
        <v>12360.0</v>
      </c>
      <c r="I15" s="14" t="s">
        <v>13</v>
      </c>
      <c r="J15" s="11" t="s">
        <v>69</v>
      </c>
    </row>
    <row r="16" ht="22.5" hidden="1" customHeight="1">
      <c r="A16" s="4">
        <v>46210.0</v>
      </c>
      <c r="B16" s="5" t="s">
        <v>70</v>
      </c>
      <c r="C16" s="10" t="s">
        <v>71</v>
      </c>
      <c r="D16" s="7">
        <v>2110302.0</v>
      </c>
      <c r="E16" s="5" t="s">
        <v>34</v>
      </c>
      <c r="F16" s="7">
        <v>149040.0</v>
      </c>
      <c r="G16" s="7">
        <v>119573.0</v>
      </c>
      <c r="H16" s="7">
        <v>289680.0</v>
      </c>
      <c r="I16" s="14" t="s">
        <v>17</v>
      </c>
      <c r="J16" s="11"/>
    </row>
    <row r="17" ht="22.5" hidden="1" customHeight="1">
      <c r="A17" s="4">
        <v>46210.0</v>
      </c>
      <c r="B17" s="5" t="s">
        <v>50</v>
      </c>
      <c r="C17" s="10" t="s">
        <v>51</v>
      </c>
      <c r="D17" s="7">
        <v>2110217.0</v>
      </c>
      <c r="E17" s="5" t="s">
        <v>29</v>
      </c>
      <c r="F17" s="7">
        <v>22770.0</v>
      </c>
      <c r="G17" s="7">
        <v>3926.0</v>
      </c>
      <c r="H17" s="7">
        <v>19770.0</v>
      </c>
      <c r="I17" s="14" t="s">
        <v>17</v>
      </c>
      <c r="J17" s="11"/>
    </row>
    <row r="18" ht="22.5" hidden="1" customHeight="1">
      <c r="A18" s="4">
        <v>46210.0</v>
      </c>
      <c r="B18" s="5" t="s">
        <v>50</v>
      </c>
      <c r="C18" s="10" t="s">
        <v>51</v>
      </c>
      <c r="D18" s="7">
        <v>2110302.0</v>
      </c>
      <c r="E18" s="5" t="s">
        <v>34</v>
      </c>
      <c r="F18" s="7">
        <v>222021.0</v>
      </c>
      <c r="G18" s="7">
        <v>61385.0</v>
      </c>
      <c r="H18" s="7">
        <v>162125.0</v>
      </c>
      <c r="I18" s="14" t="s">
        <v>17</v>
      </c>
      <c r="J18" s="11"/>
    </row>
    <row r="19" ht="22.5" hidden="1" customHeight="1">
      <c r="A19" s="4">
        <v>46211.0</v>
      </c>
      <c r="B19" s="5" t="s">
        <v>31</v>
      </c>
      <c r="C19" s="10" t="s">
        <v>33</v>
      </c>
      <c r="D19" s="7">
        <v>2110402.0</v>
      </c>
      <c r="E19" s="5" t="s">
        <v>11</v>
      </c>
      <c r="F19" s="7">
        <v>495833.0</v>
      </c>
      <c r="G19" s="7">
        <v>148815.0</v>
      </c>
      <c r="H19" s="7">
        <v>401280.0</v>
      </c>
      <c r="I19" s="14" t="s">
        <v>13</v>
      </c>
      <c r="J19" s="11" t="s">
        <v>74</v>
      </c>
    </row>
    <row r="20" ht="22.5" hidden="1" customHeight="1">
      <c r="A20" s="4">
        <v>46211.0</v>
      </c>
      <c r="B20" s="5" t="s">
        <v>20</v>
      </c>
      <c r="C20" s="10" t="s">
        <v>23</v>
      </c>
      <c r="D20" s="7">
        <v>2110402.0</v>
      </c>
      <c r="E20" s="5" t="s">
        <v>11</v>
      </c>
      <c r="F20" s="7">
        <v>139920.0</v>
      </c>
      <c r="G20" s="7">
        <v>54384.0</v>
      </c>
      <c r="H20" s="7">
        <v>74040.0</v>
      </c>
      <c r="I20" s="14" t="s">
        <v>17</v>
      </c>
      <c r="J20" s="11"/>
    </row>
    <row r="21" ht="22.5" hidden="1" customHeight="1">
      <c r="A21" s="4">
        <v>46211.0</v>
      </c>
      <c r="B21" s="5" t="s">
        <v>50</v>
      </c>
      <c r="C21" s="10" t="s">
        <v>51</v>
      </c>
      <c r="D21" s="7">
        <v>2110302.0</v>
      </c>
      <c r="E21" s="5" t="s">
        <v>34</v>
      </c>
      <c r="F21" s="7">
        <v>162125.0</v>
      </c>
      <c r="G21" s="7">
        <v>60138.0</v>
      </c>
      <c r="H21" s="7">
        <v>100687.0</v>
      </c>
      <c r="I21" s="14" t="s">
        <v>13</v>
      </c>
      <c r="J21" s="11" t="s">
        <v>75</v>
      </c>
    </row>
    <row r="22" ht="22.5" hidden="1" customHeight="1">
      <c r="A22" s="4">
        <v>46211.0</v>
      </c>
      <c r="B22" s="5" t="s">
        <v>12</v>
      </c>
      <c r="C22" s="10" t="s">
        <v>14</v>
      </c>
      <c r="D22" s="7">
        <v>152384.0</v>
      </c>
      <c r="E22" s="5" t="s">
        <v>47</v>
      </c>
      <c r="F22" s="7">
        <v>32850.0</v>
      </c>
      <c r="G22" s="7">
        <v>7065.0</v>
      </c>
      <c r="H22" s="7">
        <v>32700.0</v>
      </c>
      <c r="I22" s="14" t="s">
        <v>36</v>
      </c>
      <c r="J22" s="11"/>
    </row>
    <row r="23" ht="22.5" hidden="1" customHeight="1">
      <c r="A23" s="4">
        <v>46211.0</v>
      </c>
      <c r="B23" s="5" t="s">
        <v>26</v>
      </c>
      <c r="C23" s="10" t="s">
        <v>67</v>
      </c>
      <c r="D23" s="7">
        <v>112271.0</v>
      </c>
      <c r="E23" s="5" t="s">
        <v>81</v>
      </c>
      <c r="F23" s="7">
        <v>16500.0</v>
      </c>
      <c r="G23" s="7">
        <v>5310.0</v>
      </c>
      <c r="H23" s="7">
        <v>18000.0</v>
      </c>
      <c r="I23" s="14" t="s">
        <v>49</v>
      </c>
      <c r="J23" s="11"/>
    </row>
    <row r="24" ht="22.5" hidden="1" customHeight="1">
      <c r="A24" s="4">
        <v>46212.0</v>
      </c>
      <c r="B24" s="5" t="s">
        <v>50</v>
      </c>
      <c r="C24" s="17" t="s">
        <v>51</v>
      </c>
      <c r="D24" s="7">
        <v>2110202.0</v>
      </c>
      <c r="E24" s="5" t="s">
        <v>16</v>
      </c>
      <c r="F24" s="7">
        <v>190047.0</v>
      </c>
      <c r="G24" s="7">
        <v>59822.0</v>
      </c>
      <c r="H24" s="7">
        <v>248481.0</v>
      </c>
      <c r="I24" s="14" t="s">
        <v>49</v>
      </c>
      <c r="J24" s="11"/>
    </row>
    <row r="25" ht="22.5" hidden="1" customHeight="1">
      <c r="A25" s="4">
        <v>46212.0</v>
      </c>
      <c r="B25" s="5" t="s">
        <v>26</v>
      </c>
      <c r="C25" s="17" t="s">
        <v>67</v>
      </c>
      <c r="D25" s="7">
        <v>2110302.0</v>
      </c>
      <c r="E25" s="5" t="s">
        <v>34</v>
      </c>
      <c r="F25" s="7">
        <v>178080.0</v>
      </c>
      <c r="G25" s="7">
        <v>47784.0</v>
      </c>
      <c r="H25" s="7">
        <v>203520.0</v>
      </c>
      <c r="I25" s="14" t="s">
        <v>84</v>
      </c>
      <c r="J25" s="11"/>
    </row>
    <row r="26" ht="22.5" hidden="1" customHeight="1">
      <c r="A26" s="4">
        <v>46212.0</v>
      </c>
      <c r="B26" s="5" t="s">
        <v>26</v>
      </c>
      <c r="C26" s="17" t="s">
        <v>67</v>
      </c>
      <c r="D26" s="7">
        <v>2110402.0</v>
      </c>
      <c r="E26" s="5" t="s">
        <v>11</v>
      </c>
      <c r="F26" s="7">
        <v>10320.0</v>
      </c>
      <c r="G26" s="7">
        <v>5869.0</v>
      </c>
      <c r="H26" s="7">
        <v>13200.0</v>
      </c>
      <c r="I26" s="14" t="s">
        <v>36</v>
      </c>
      <c r="J26" s="11" t="s">
        <v>86</v>
      </c>
    </row>
    <row r="27" ht="22.5" hidden="1" customHeight="1">
      <c r="A27" s="4">
        <v>46212.0</v>
      </c>
      <c r="B27" s="5" t="s">
        <v>26</v>
      </c>
      <c r="C27" s="17" t="s">
        <v>67</v>
      </c>
      <c r="D27" s="7">
        <v>112271.0</v>
      </c>
      <c r="E27" s="5" t="s">
        <v>81</v>
      </c>
      <c r="F27" s="7">
        <v>18000.0</v>
      </c>
      <c r="G27" s="7">
        <v>4485.0</v>
      </c>
      <c r="H27" s="7">
        <v>13500.0</v>
      </c>
      <c r="I27" s="14" t="s">
        <v>25</v>
      </c>
      <c r="J27" s="11"/>
    </row>
    <row r="28" ht="22.5" hidden="1" customHeight="1">
      <c r="A28" s="4">
        <v>46213.0</v>
      </c>
      <c r="B28" s="5" t="s">
        <v>12</v>
      </c>
      <c r="C28" s="17" t="s">
        <v>87</v>
      </c>
      <c r="D28" s="7">
        <v>2110302.0</v>
      </c>
      <c r="E28" s="5" t="s">
        <v>34</v>
      </c>
      <c r="F28" s="7">
        <v>208440.0</v>
      </c>
      <c r="G28" s="7">
        <v>85608.0</v>
      </c>
      <c r="H28" s="7">
        <v>150833.0</v>
      </c>
      <c r="I28" s="14" t="s">
        <v>13</v>
      </c>
      <c r="J28" s="11" t="s">
        <v>88</v>
      </c>
    </row>
    <row r="29" ht="22.5" hidden="1" customHeight="1">
      <c r="A29" s="4">
        <v>46213.0</v>
      </c>
      <c r="B29" s="5" t="s">
        <v>12</v>
      </c>
      <c r="C29" s="17" t="s">
        <v>87</v>
      </c>
      <c r="D29" s="7">
        <v>2110202.0</v>
      </c>
      <c r="E29" s="5" t="s">
        <v>16</v>
      </c>
      <c r="F29" s="7">
        <v>962820.0</v>
      </c>
      <c r="G29" s="7">
        <v>80644.0</v>
      </c>
      <c r="H29" s="7">
        <v>922140.0</v>
      </c>
      <c r="I29" s="14" t="s">
        <v>13</v>
      </c>
      <c r="J29" s="11" t="s">
        <v>88</v>
      </c>
    </row>
    <row r="30" ht="22.5" hidden="1" customHeight="1">
      <c r="A30" s="4">
        <v>46213.0</v>
      </c>
      <c r="B30" s="5" t="s">
        <v>26</v>
      </c>
      <c r="C30" s="17" t="s">
        <v>67</v>
      </c>
      <c r="D30" s="7">
        <v>2110202.0</v>
      </c>
      <c r="E30" s="5" t="s">
        <v>16</v>
      </c>
      <c r="F30" s="7">
        <v>335340.0</v>
      </c>
      <c r="G30" s="7">
        <v>111433.0</v>
      </c>
      <c r="H30" s="7">
        <v>381600.0</v>
      </c>
      <c r="I30" s="14" t="s">
        <v>36</v>
      </c>
      <c r="J30" s="11" t="s">
        <v>89</v>
      </c>
    </row>
    <row r="31" ht="22.5" hidden="1" customHeight="1">
      <c r="A31" s="4">
        <v>46213.0</v>
      </c>
      <c r="B31" s="5" t="s">
        <v>70</v>
      </c>
      <c r="C31" s="17" t="s">
        <v>71</v>
      </c>
      <c r="D31" s="7">
        <v>2110302.0</v>
      </c>
      <c r="E31" s="5" t="s">
        <v>34</v>
      </c>
      <c r="F31" s="7">
        <v>316800.0</v>
      </c>
      <c r="G31" s="7">
        <v>99546.0</v>
      </c>
      <c r="H31" s="7">
        <v>229680.0</v>
      </c>
      <c r="I31" s="14" t="s">
        <v>25</v>
      </c>
      <c r="J31" s="11"/>
    </row>
    <row r="32" ht="22.5" hidden="1" customHeight="1">
      <c r="A32" s="4">
        <v>46213.0</v>
      </c>
      <c r="B32" s="5" t="s">
        <v>50</v>
      </c>
      <c r="C32" s="17" t="s">
        <v>51</v>
      </c>
      <c r="D32" s="7">
        <v>2110302.0</v>
      </c>
      <c r="E32" s="5" t="s">
        <v>34</v>
      </c>
      <c r="F32" s="7">
        <v>176850.0</v>
      </c>
      <c r="G32" s="7">
        <v>47499.0</v>
      </c>
      <c r="H32" s="7">
        <v>128971.0</v>
      </c>
      <c r="I32" s="14" t="s">
        <v>49</v>
      </c>
      <c r="J32" s="11"/>
    </row>
    <row r="33" ht="22.5" hidden="1" customHeight="1">
      <c r="A33" s="4">
        <v>46213.0</v>
      </c>
      <c r="B33" s="5" t="s">
        <v>70</v>
      </c>
      <c r="C33" s="17" t="s">
        <v>71</v>
      </c>
      <c r="D33" s="7">
        <v>2110402.0</v>
      </c>
      <c r="E33" s="5" t="s">
        <v>11</v>
      </c>
      <c r="F33" s="7">
        <v>58080.0</v>
      </c>
      <c r="G33" s="7">
        <v>20865.0</v>
      </c>
      <c r="H33" s="7">
        <v>25440.0</v>
      </c>
      <c r="I33" s="14" t="s">
        <v>25</v>
      </c>
      <c r="J33" s="11"/>
    </row>
    <row r="34" ht="22.5" hidden="1" customHeight="1">
      <c r="A34" s="4">
        <v>46217.0</v>
      </c>
      <c r="B34" s="5" t="s">
        <v>92</v>
      </c>
      <c r="C34" s="10" t="s">
        <v>93</v>
      </c>
      <c r="D34" s="7">
        <v>2110302.0</v>
      </c>
      <c r="E34" s="5" t="s">
        <v>34</v>
      </c>
      <c r="F34" s="7">
        <v>481440.0</v>
      </c>
      <c r="G34" s="7">
        <v>464517.0</v>
      </c>
      <c r="H34" s="7">
        <v>151435.0</v>
      </c>
      <c r="I34" s="14" t="s">
        <v>25</v>
      </c>
      <c r="J34" s="11"/>
    </row>
    <row r="35" ht="22.5" hidden="1" customHeight="1">
      <c r="A35" s="4">
        <v>46217.0</v>
      </c>
      <c r="B35" s="5" t="s">
        <v>26</v>
      </c>
      <c r="C35" s="10" t="s">
        <v>28</v>
      </c>
      <c r="D35" s="7">
        <v>2110202.0</v>
      </c>
      <c r="E35" s="5" t="s">
        <v>16</v>
      </c>
      <c r="F35" s="7">
        <v>355720.0</v>
      </c>
      <c r="G35" s="7">
        <v>342811.0</v>
      </c>
      <c r="H35" s="7">
        <v>302760.0</v>
      </c>
      <c r="I35" s="14" t="s">
        <v>17</v>
      </c>
      <c r="J35" s="11"/>
    </row>
    <row r="36" ht="22.5" hidden="1" customHeight="1">
      <c r="A36" s="4">
        <v>46217.0</v>
      </c>
      <c r="B36" s="5" t="s">
        <v>12</v>
      </c>
      <c r="C36" s="17" t="s">
        <v>87</v>
      </c>
      <c r="D36" s="7">
        <v>2010102.0</v>
      </c>
      <c r="E36" s="5" t="s">
        <v>44</v>
      </c>
      <c r="F36" s="7">
        <v>35280.0</v>
      </c>
      <c r="G36" s="7">
        <v>16988.0</v>
      </c>
      <c r="H36" s="7">
        <v>37926.0</v>
      </c>
      <c r="I36" s="14" t="s">
        <v>25</v>
      </c>
      <c r="J36" s="11" t="s">
        <v>95</v>
      </c>
    </row>
    <row r="37" ht="22.5" hidden="1" customHeight="1">
      <c r="A37" s="19">
        <v>46218.0</v>
      </c>
      <c r="B37" s="5" t="s">
        <v>12</v>
      </c>
      <c r="C37" s="17" t="s">
        <v>87</v>
      </c>
      <c r="D37" s="7">
        <v>2110302.0</v>
      </c>
      <c r="E37" s="5" t="s">
        <v>34</v>
      </c>
      <c r="F37" s="7">
        <v>272073.0</v>
      </c>
      <c r="G37" s="7">
        <v>76546.0</v>
      </c>
      <c r="H37" s="7">
        <v>275205.0</v>
      </c>
      <c r="I37" s="14" t="s">
        <v>36</v>
      </c>
      <c r="J37" s="11" t="s">
        <v>97</v>
      </c>
    </row>
    <row r="38" ht="22.5" hidden="1" customHeight="1">
      <c r="A38" s="19">
        <v>46218.0</v>
      </c>
      <c r="B38" s="5" t="s">
        <v>12</v>
      </c>
      <c r="C38" s="17" t="s">
        <v>87</v>
      </c>
      <c r="D38" s="7">
        <v>2010102.0</v>
      </c>
      <c r="E38" s="5" t="s">
        <v>44</v>
      </c>
      <c r="F38" s="7">
        <v>37926.0</v>
      </c>
      <c r="G38" s="7">
        <v>5633.0</v>
      </c>
      <c r="H38" s="7">
        <v>25746.0</v>
      </c>
      <c r="I38" s="14" t="s">
        <v>25</v>
      </c>
      <c r="J38" s="11" t="s">
        <v>95</v>
      </c>
    </row>
    <row r="39" ht="22.5" hidden="1" customHeight="1">
      <c r="A39" s="19">
        <v>46218.0</v>
      </c>
      <c r="B39" s="5" t="s">
        <v>26</v>
      </c>
      <c r="C39" s="10" t="s">
        <v>28</v>
      </c>
      <c r="D39" s="7">
        <v>2110402.0</v>
      </c>
      <c r="E39" s="5" t="s">
        <v>11</v>
      </c>
      <c r="F39" s="7">
        <v>20640.0</v>
      </c>
      <c r="G39" s="7">
        <v>4951.0</v>
      </c>
      <c r="H39" s="7">
        <v>16320.0</v>
      </c>
      <c r="I39" s="14" t="s">
        <v>36</v>
      </c>
      <c r="J39" s="11" t="s">
        <v>101</v>
      </c>
    </row>
    <row r="40" ht="22.5" hidden="1" customHeight="1">
      <c r="A40" s="19">
        <v>46218.0</v>
      </c>
      <c r="B40" s="5" t="s">
        <v>26</v>
      </c>
      <c r="C40" s="10" t="s">
        <v>28</v>
      </c>
      <c r="D40" s="7">
        <v>2110317.0</v>
      </c>
      <c r="E40" s="5" t="s">
        <v>72</v>
      </c>
      <c r="F40" s="7">
        <v>10980.0</v>
      </c>
      <c r="G40" s="7">
        <v>2379.0</v>
      </c>
      <c r="H40" s="7">
        <v>13500.0</v>
      </c>
      <c r="I40" s="14" t="s">
        <v>25</v>
      </c>
      <c r="J40" s="11"/>
    </row>
    <row r="41" ht="22.5" hidden="1" customHeight="1">
      <c r="A41" s="4">
        <v>46219.0</v>
      </c>
      <c r="B41" s="5" t="s">
        <v>26</v>
      </c>
      <c r="C41" s="17" t="s">
        <v>28</v>
      </c>
      <c r="D41" s="7">
        <v>2110302.0</v>
      </c>
      <c r="E41" s="5" t="s">
        <v>34</v>
      </c>
      <c r="F41" s="7">
        <v>130320.0</v>
      </c>
      <c r="G41" s="7">
        <v>47410.0</v>
      </c>
      <c r="H41" s="7">
        <v>90480.0</v>
      </c>
      <c r="I41" s="14" t="s">
        <v>49</v>
      </c>
      <c r="J41" s="11" t="s">
        <v>102</v>
      </c>
    </row>
    <row r="42" ht="22.5" hidden="1" customHeight="1">
      <c r="A42" s="4">
        <v>46219.0</v>
      </c>
      <c r="B42" s="5" t="s">
        <v>103</v>
      </c>
      <c r="C42" s="17" t="s">
        <v>104</v>
      </c>
      <c r="D42" s="7">
        <v>2152388.0</v>
      </c>
      <c r="E42" s="5" t="s">
        <v>43</v>
      </c>
      <c r="F42" s="7">
        <v>36225.0</v>
      </c>
      <c r="G42" s="7">
        <v>11746.0</v>
      </c>
      <c r="H42" s="7">
        <v>27570.0</v>
      </c>
      <c r="I42" s="14" t="s">
        <v>17</v>
      </c>
      <c r="J42" s="11"/>
    </row>
    <row r="43" ht="22.5" hidden="1" customHeight="1">
      <c r="A43" s="4">
        <v>46219.0</v>
      </c>
      <c r="B43" s="5" t="s">
        <v>50</v>
      </c>
      <c r="C43" s="17" t="s">
        <v>51</v>
      </c>
      <c r="D43" s="7">
        <v>2110302.0</v>
      </c>
      <c r="E43" s="5" t="s">
        <v>34</v>
      </c>
      <c r="F43" s="7">
        <v>152833.0</v>
      </c>
      <c r="G43" s="7">
        <v>50641.0</v>
      </c>
      <c r="H43" s="7">
        <v>96472.0</v>
      </c>
      <c r="I43" s="14" t="s">
        <v>84</v>
      </c>
      <c r="J43" s="11" t="s">
        <v>105</v>
      </c>
    </row>
    <row r="44" ht="22.5" hidden="1" customHeight="1">
      <c r="A44" s="4">
        <v>46219.0</v>
      </c>
      <c r="B44" s="5" t="s">
        <v>92</v>
      </c>
      <c r="C44" s="17" t="s">
        <v>93</v>
      </c>
      <c r="D44" s="7">
        <v>2110302.0</v>
      </c>
      <c r="E44" s="5" t="s">
        <v>34</v>
      </c>
      <c r="F44" s="7">
        <v>237828.0</v>
      </c>
      <c r="G44" s="7">
        <v>173585.0</v>
      </c>
      <c r="H44" s="7">
        <v>71560.0</v>
      </c>
      <c r="I44" s="14" t="s">
        <v>25</v>
      </c>
      <c r="J44" s="11"/>
    </row>
    <row r="45" ht="22.5" hidden="1" customHeight="1">
      <c r="A45" s="4">
        <v>46219.0</v>
      </c>
      <c r="B45" s="5" t="s">
        <v>12</v>
      </c>
      <c r="C45" s="17" t="s">
        <v>87</v>
      </c>
      <c r="D45" s="7">
        <v>152384.0</v>
      </c>
      <c r="E45" s="5" t="s">
        <v>47</v>
      </c>
      <c r="F45" s="7">
        <v>31125.0</v>
      </c>
      <c r="G45" s="7">
        <v>7815.0</v>
      </c>
      <c r="H45" s="7">
        <v>31845.0</v>
      </c>
      <c r="I45" s="14" t="s">
        <v>36</v>
      </c>
      <c r="J45" s="11" t="s">
        <v>106</v>
      </c>
    </row>
    <row r="46" ht="22.5" hidden="1" customHeight="1">
      <c r="A46" s="4">
        <v>46219.0</v>
      </c>
      <c r="B46" s="5" t="s">
        <v>12</v>
      </c>
      <c r="C46" s="17" t="s">
        <v>87</v>
      </c>
      <c r="D46" s="7">
        <v>2010102.0</v>
      </c>
      <c r="E46" s="5" t="s">
        <v>44</v>
      </c>
      <c r="F46" s="7">
        <v>25746.0</v>
      </c>
      <c r="G46" s="7">
        <v>6168.0</v>
      </c>
      <c r="H46" s="7">
        <v>28683.0</v>
      </c>
      <c r="I46" s="14" t="s">
        <v>25</v>
      </c>
      <c r="J46" s="11" t="s">
        <v>95</v>
      </c>
    </row>
    <row r="47" ht="22.5" hidden="1" customHeight="1">
      <c r="A47" s="4">
        <v>46220.0</v>
      </c>
      <c r="B47" s="5" t="s">
        <v>12</v>
      </c>
      <c r="C47" s="17" t="s">
        <v>87</v>
      </c>
      <c r="D47" s="7">
        <v>2110302.0</v>
      </c>
      <c r="E47" s="5" t="s">
        <v>34</v>
      </c>
      <c r="F47" s="7">
        <v>261166.0</v>
      </c>
      <c r="G47" s="7">
        <v>74573.0</v>
      </c>
      <c r="H47" s="7">
        <v>221549.0</v>
      </c>
      <c r="I47" s="14" t="s">
        <v>36</v>
      </c>
      <c r="J47" s="11" t="s">
        <v>107</v>
      </c>
    </row>
    <row r="48" ht="22.5" hidden="1" customHeight="1">
      <c r="A48" s="4">
        <v>46220.0</v>
      </c>
      <c r="B48" s="5" t="s">
        <v>12</v>
      </c>
      <c r="C48" s="17" t="s">
        <v>87</v>
      </c>
      <c r="D48" s="7">
        <v>2110217.0</v>
      </c>
      <c r="E48" s="5" t="s">
        <v>29</v>
      </c>
      <c r="F48" s="7">
        <v>115289.0</v>
      </c>
      <c r="G48" s="7">
        <v>26931.0</v>
      </c>
      <c r="H48" s="7">
        <v>119584.0</v>
      </c>
      <c r="I48" s="14" t="s">
        <v>25</v>
      </c>
      <c r="J48" s="11"/>
    </row>
    <row r="49" ht="22.5" hidden="1" customHeight="1">
      <c r="A49" s="4">
        <v>46224.0</v>
      </c>
      <c r="B49" s="5" t="s">
        <v>20</v>
      </c>
      <c r="C49" s="17" t="s">
        <v>23</v>
      </c>
      <c r="D49" s="7">
        <v>2110402.0</v>
      </c>
      <c r="E49" s="5" t="s">
        <v>11</v>
      </c>
      <c r="F49" s="7">
        <v>398570.0</v>
      </c>
      <c r="G49" s="7">
        <v>288226.0</v>
      </c>
      <c r="H49" s="7">
        <v>287235.0</v>
      </c>
      <c r="I49" s="14" t="s">
        <v>36</v>
      </c>
      <c r="J49" s="11" t="s">
        <v>108</v>
      </c>
    </row>
    <row r="50" ht="22.5" hidden="1" customHeight="1">
      <c r="A50" s="4">
        <v>46224.0</v>
      </c>
      <c r="B50" s="5" t="s">
        <v>103</v>
      </c>
      <c r="C50" s="17" t="s">
        <v>104</v>
      </c>
      <c r="D50" s="7">
        <v>2110402.0</v>
      </c>
      <c r="E50" s="5" t="s">
        <v>11</v>
      </c>
      <c r="F50" s="7">
        <v>745107.0</v>
      </c>
      <c r="G50" s="7">
        <v>378927.0</v>
      </c>
      <c r="H50" s="7">
        <v>551645.0</v>
      </c>
      <c r="I50" s="14" t="s">
        <v>13</v>
      </c>
      <c r="J50" s="11" t="s">
        <v>109</v>
      </c>
    </row>
    <row r="51" ht="22.5" hidden="1" customHeight="1">
      <c r="A51" s="4">
        <v>46225.0</v>
      </c>
      <c r="B51" s="5" t="s">
        <v>26</v>
      </c>
      <c r="C51" s="10" t="s">
        <v>67</v>
      </c>
      <c r="D51" s="7">
        <v>2110302.0</v>
      </c>
      <c r="E51" s="5" t="s">
        <v>34</v>
      </c>
      <c r="F51" s="7">
        <v>130560.0</v>
      </c>
      <c r="G51" s="7">
        <v>52658.0</v>
      </c>
      <c r="H51" s="7">
        <v>153840.0</v>
      </c>
      <c r="I51" s="14" t="s">
        <v>21</v>
      </c>
      <c r="J51" s="11" t="s">
        <v>110</v>
      </c>
    </row>
    <row r="52" ht="22.5" hidden="1" customHeight="1">
      <c r="A52" s="4">
        <v>46225.0</v>
      </c>
      <c r="B52" s="5" t="s">
        <v>50</v>
      </c>
      <c r="C52" s="10" t="s">
        <v>51</v>
      </c>
      <c r="D52" s="7">
        <v>2110302.0</v>
      </c>
      <c r="E52" s="5" t="s">
        <v>34</v>
      </c>
      <c r="F52" s="7">
        <v>87447.0</v>
      </c>
      <c r="G52" s="7">
        <v>59056.0</v>
      </c>
      <c r="H52" s="7">
        <v>104365.0</v>
      </c>
      <c r="I52" s="14" t="s">
        <v>25</v>
      </c>
      <c r="J52" s="11"/>
    </row>
    <row r="53" ht="22.5" hidden="1" customHeight="1">
      <c r="A53" s="4">
        <v>46225.0</v>
      </c>
      <c r="B53" s="5" t="s">
        <v>12</v>
      </c>
      <c r="C53" s="17" t="s">
        <v>87</v>
      </c>
      <c r="D53" s="7">
        <v>2110402.0</v>
      </c>
      <c r="E53" s="5" t="s">
        <v>11</v>
      </c>
      <c r="F53" s="7">
        <v>25200.0</v>
      </c>
      <c r="G53" s="7">
        <v>2085.0</v>
      </c>
      <c r="H53" s="7">
        <v>25920.0</v>
      </c>
      <c r="I53" s="14" t="s">
        <v>25</v>
      </c>
      <c r="J53" s="11" t="s">
        <v>111</v>
      </c>
    </row>
    <row r="54" ht="22.5" hidden="1" customHeight="1">
      <c r="A54" s="4">
        <v>46226.0</v>
      </c>
      <c r="B54" s="5" t="s">
        <v>31</v>
      </c>
      <c r="C54" s="10" t="s">
        <v>112</v>
      </c>
      <c r="D54" s="7">
        <v>2110402.0</v>
      </c>
      <c r="E54" s="5" t="s">
        <v>11</v>
      </c>
      <c r="F54" s="7">
        <v>285405.0</v>
      </c>
      <c r="G54" s="7">
        <v>203180.0</v>
      </c>
      <c r="H54" s="7">
        <v>226069.0</v>
      </c>
      <c r="I54" s="14" t="s">
        <v>84</v>
      </c>
      <c r="J54" s="11" t="s">
        <v>113</v>
      </c>
    </row>
    <row r="55" ht="22.5" hidden="1" customHeight="1">
      <c r="A55" s="4">
        <v>46226.0</v>
      </c>
      <c r="B55" s="5" t="s">
        <v>26</v>
      </c>
      <c r="C55" s="10" t="s">
        <v>67</v>
      </c>
      <c r="D55" s="7">
        <v>2110202.0</v>
      </c>
      <c r="E55" s="5" t="s">
        <v>16</v>
      </c>
      <c r="F55" s="7">
        <v>692280.0</v>
      </c>
      <c r="G55" s="7">
        <v>118381.0</v>
      </c>
      <c r="H55" s="7">
        <v>700200.0</v>
      </c>
      <c r="I55" s="14" t="s">
        <v>84</v>
      </c>
      <c r="J55" s="11"/>
    </row>
    <row r="56" ht="22.5" hidden="1" customHeight="1">
      <c r="A56" s="4">
        <v>46227.0</v>
      </c>
      <c r="B56" s="5" t="s">
        <v>26</v>
      </c>
      <c r="C56" s="10" t="s">
        <v>67</v>
      </c>
      <c r="D56" s="7">
        <v>2110202.0</v>
      </c>
      <c r="E56" s="5" t="s">
        <v>16</v>
      </c>
      <c r="F56" s="7">
        <v>700200.0</v>
      </c>
      <c r="G56" s="7">
        <v>112628.0</v>
      </c>
      <c r="H56" s="7">
        <v>668440.0</v>
      </c>
      <c r="I56" s="14" t="s">
        <v>25</v>
      </c>
      <c r="J56" s="11"/>
    </row>
    <row r="57" ht="22.5" hidden="1" customHeight="1">
      <c r="A57" s="4">
        <v>46227.0</v>
      </c>
      <c r="B57" s="5" t="s">
        <v>31</v>
      </c>
      <c r="C57" s="10" t="s">
        <v>112</v>
      </c>
      <c r="D57" s="7">
        <v>2110402.0</v>
      </c>
      <c r="E57" s="5" t="s">
        <v>11</v>
      </c>
      <c r="F57" s="7">
        <v>226069.0</v>
      </c>
      <c r="G57" s="7">
        <v>193130.0</v>
      </c>
      <c r="H57" s="7">
        <v>326391.0</v>
      </c>
      <c r="I57" s="14" t="s">
        <v>49</v>
      </c>
      <c r="J57" s="11" t="s">
        <v>114</v>
      </c>
    </row>
    <row r="58" ht="22.5" hidden="1" customHeight="1">
      <c r="A58" s="4">
        <v>46227.0</v>
      </c>
      <c r="B58" s="5" t="s">
        <v>50</v>
      </c>
      <c r="C58" s="10" t="s">
        <v>51</v>
      </c>
      <c r="D58" s="7">
        <v>2110202.0</v>
      </c>
      <c r="E58" s="5" t="s">
        <v>16</v>
      </c>
      <c r="F58" s="7">
        <v>144637.0</v>
      </c>
      <c r="G58" s="7">
        <v>64227.0</v>
      </c>
      <c r="H58" s="7">
        <v>128160.0</v>
      </c>
      <c r="I58" s="14" t="s">
        <v>84</v>
      </c>
      <c r="J58" s="11"/>
    </row>
    <row r="59" ht="22.5" hidden="1" customHeight="1">
      <c r="A59" s="4">
        <v>46227.0</v>
      </c>
      <c r="B59" s="5" t="s">
        <v>103</v>
      </c>
      <c r="C59" s="10" t="s">
        <v>104</v>
      </c>
      <c r="D59" s="7">
        <v>2110402.0</v>
      </c>
      <c r="E59" s="5" t="s">
        <v>11</v>
      </c>
      <c r="F59" s="7">
        <v>295359.0</v>
      </c>
      <c r="G59" s="7">
        <v>126369.0</v>
      </c>
      <c r="H59" s="7">
        <v>166642.0</v>
      </c>
      <c r="I59" s="14" t="s">
        <v>13</v>
      </c>
      <c r="J59" s="11" t="s">
        <v>115</v>
      </c>
    </row>
    <row r="60" ht="22.5" hidden="1" customHeight="1">
      <c r="A60" s="4">
        <v>46230.0</v>
      </c>
      <c r="B60" s="5" t="s">
        <v>103</v>
      </c>
      <c r="C60" s="10" t="s">
        <v>104</v>
      </c>
      <c r="D60" s="7">
        <v>2110403.0</v>
      </c>
      <c r="E60" s="5" t="s">
        <v>116</v>
      </c>
      <c r="F60" s="7">
        <v>9960.0</v>
      </c>
      <c r="G60" s="7">
        <v>6018.0</v>
      </c>
      <c r="H60" s="7">
        <v>3660.0</v>
      </c>
      <c r="I60" s="14" t="s">
        <v>25</v>
      </c>
      <c r="J60" s="11"/>
    </row>
    <row r="61" ht="22.5" hidden="1" customHeight="1">
      <c r="A61" s="4">
        <v>46230.0</v>
      </c>
      <c r="B61" s="5" t="s">
        <v>12</v>
      </c>
      <c r="C61" s="17" t="s">
        <v>87</v>
      </c>
      <c r="D61" s="7">
        <v>2110302.0</v>
      </c>
      <c r="E61" s="5" t="s">
        <v>34</v>
      </c>
      <c r="F61" s="7">
        <v>306720.0</v>
      </c>
      <c r="G61" s="7">
        <v>164175.0</v>
      </c>
      <c r="H61" s="7">
        <v>247096.0</v>
      </c>
      <c r="I61" s="14" t="s">
        <v>25</v>
      </c>
      <c r="J61" s="11"/>
    </row>
    <row r="62" ht="22.5" hidden="1" customHeight="1">
      <c r="A62" s="4">
        <v>46230.0</v>
      </c>
      <c r="B62" s="5" t="s">
        <v>26</v>
      </c>
      <c r="C62" s="10" t="s">
        <v>28</v>
      </c>
      <c r="D62" s="7">
        <v>2110202.0</v>
      </c>
      <c r="E62" s="5" t="s">
        <v>16</v>
      </c>
      <c r="F62" s="7">
        <v>437080.0</v>
      </c>
      <c r="G62" s="7">
        <v>277785.0</v>
      </c>
      <c r="H62" s="7">
        <v>353700.0</v>
      </c>
      <c r="I62" s="14" t="s">
        <v>36</v>
      </c>
      <c r="J62" s="11" t="s">
        <v>117</v>
      </c>
    </row>
    <row r="63" ht="22.5" hidden="1" customHeight="1">
      <c r="A63" s="4">
        <v>46231.0</v>
      </c>
      <c r="B63" s="5" t="s">
        <v>20</v>
      </c>
      <c r="C63" s="10" t="s">
        <v>23</v>
      </c>
      <c r="D63" s="7">
        <v>2110402.0</v>
      </c>
      <c r="E63" s="5" t="s">
        <v>11</v>
      </c>
      <c r="F63" s="7">
        <v>165466.0</v>
      </c>
      <c r="G63" s="7">
        <v>113462.0</v>
      </c>
      <c r="H63" s="7">
        <v>375549.0</v>
      </c>
      <c r="I63" s="14" t="s">
        <v>36</v>
      </c>
      <c r="J63" s="11" t="s">
        <v>118</v>
      </c>
    </row>
    <row r="64" ht="22.5" hidden="1" customHeight="1">
      <c r="A64" s="4">
        <v>46231.0</v>
      </c>
      <c r="B64" s="5" t="s">
        <v>50</v>
      </c>
      <c r="C64" s="10" t="s">
        <v>51</v>
      </c>
      <c r="D64" s="7">
        <v>2110302.0</v>
      </c>
      <c r="E64" s="5" t="s">
        <v>34</v>
      </c>
      <c r="F64" s="7">
        <v>238497.0</v>
      </c>
      <c r="G64" s="7">
        <v>56526.0</v>
      </c>
      <c r="H64" s="7">
        <v>181858.0</v>
      </c>
      <c r="I64" s="14" t="s">
        <v>49</v>
      </c>
      <c r="J64" s="11" t="s">
        <v>119</v>
      </c>
    </row>
    <row r="65" ht="22.5" hidden="1" customHeight="1">
      <c r="A65" s="4">
        <v>46231.0</v>
      </c>
      <c r="B65" s="5" t="s">
        <v>50</v>
      </c>
      <c r="C65" s="10" t="s">
        <v>51</v>
      </c>
      <c r="D65" s="7">
        <v>2110317.0</v>
      </c>
      <c r="E65" s="5" t="s">
        <v>72</v>
      </c>
      <c r="F65" s="7">
        <v>8190.0</v>
      </c>
      <c r="G65" s="7">
        <v>2049.0</v>
      </c>
      <c r="H65" s="7">
        <v>7200.0</v>
      </c>
      <c r="I65" s="14" t="s">
        <v>49</v>
      </c>
      <c r="J65" s="11" t="s">
        <v>119</v>
      </c>
    </row>
    <row r="66" ht="22.5" hidden="1" customHeight="1">
      <c r="A66" s="4">
        <v>46231.0</v>
      </c>
      <c r="B66" s="5" t="s">
        <v>50</v>
      </c>
      <c r="C66" s="10" t="s">
        <v>51</v>
      </c>
      <c r="D66" s="7">
        <v>2110202.0</v>
      </c>
      <c r="E66" s="5" t="s">
        <v>16</v>
      </c>
      <c r="F66" s="7">
        <v>146224.0</v>
      </c>
      <c r="G66" s="7">
        <v>78064.0</v>
      </c>
      <c r="H66" s="7">
        <v>98850.0</v>
      </c>
      <c r="I66" s="14" t="s">
        <v>49</v>
      </c>
      <c r="J66" s="11" t="s">
        <v>119</v>
      </c>
    </row>
    <row r="67" ht="22.5" hidden="1" customHeight="1">
      <c r="A67" s="4">
        <v>46232.0</v>
      </c>
      <c r="B67" s="5" t="s">
        <v>120</v>
      </c>
      <c r="C67" s="21"/>
      <c r="D67" s="7">
        <v>2110202.0</v>
      </c>
      <c r="E67" s="5" t="s">
        <v>16</v>
      </c>
      <c r="F67" s="7">
        <v>14599.0</v>
      </c>
      <c r="G67" s="7">
        <v>3782.0</v>
      </c>
      <c r="H67" s="7">
        <v>7263.0</v>
      </c>
      <c r="I67" s="14" t="s">
        <v>13</v>
      </c>
      <c r="J67" s="11"/>
    </row>
    <row r="68" ht="22.5" hidden="1" customHeight="1">
      <c r="A68" s="4">
        <v>46232.0</v>
      </c>
      <c r="B68" s="5" t="s">
        <v>26</v>
      </c>
      <c r="C68" s="21"/>
      <c r="D68" s="7">
        <v>2110402.0</v>
      </c>
      <c r="E68" s="5" t="s">
        <v>11</v>
      </c>
      <c r="F68" s="7">
        <v>22080.0</v>
      </c>
      <c r="G68" s="7">
        <v>5686.0</v>
      </c>
      <c r="H68" s="7">
        <v>36720.0</v>
      </c>
      <c r="I68" s="14" t="s">
        <v>13</v>
      </c>
      <c r="J68" s="11"/>
    </row>
    <row r="69" ht="22.5" hidden="1" customHeight="1">
      <c r="A69" s="4">
        <v>46232.0</v>
      </c>
      <c r="B69" s="5" t="s">
        <v>31</v>
      </c>
      <c r="C69" s="21"/>
      <c r="D69" s="7">
        <v>2110402.0</v>
      </c>
      <c r="E69" s="5" t="s">
        <v>11</v>
      </c>
      <c r="F69" s="7">
        <v>353905.0</v>
      </c>
      <c r="G69" s="7">
        <v>208296.0</v>
      </c>
      <c r="H69" s="7">
        <v>117570.0</v>
      </c>
      <c r="I69" s="14" t="s">
        <v>13</v>
      </c>
      <c r="J69" s="11"/>
    </row>
    <row r="70" ht="22.5" hidden="1" customHeight="1">
      <c r="A70" s="4">
        <v>46232.0</v>
      </c>
      <c r="B70" s="5" t="s">
        <v>50</v>
      </c>
      <c r="C70" s="21"/>
      <c r="D70" s="7">
        <v>2010102.0</v>
      </c>
      <c r="E70" s="5" t="s">
        <v>44</v>
      </c>
      <c r="F70" s="7">
        <v>5913.0</v>
      </c>
      <c r="G70" s="7">
        <v>902.0</v>
      </c>
      <c r="H70" s="7">
        <v>5893.0</v>
      </c>
      <c r="I70" s="14" t="s">
        <v>13</v>
      </c>
      <c r="J70" s="11"/>
    </row>
    <row r="71" ht="22.5" hidden="1" customHeight="1">
      <c r="A71" s="4">
        <v>46232.0</v>
      </c>
      <c r="B71" s="5" t="s">
        <v>12</v>
      </c>
      <c r="C71" s="21"/>
      <c r="D71" s="7">
        <v>2110302.0</v>
      </c>
      <c r="E71" s="5" t="s">
        <v>34</v>
      </c>
      <c r="F71" s="7">
        <v>256613.0</v>
      </c>
      <c r="G71" s="7">
        <v>86092.0</v>
      </c>
      <c r="H71" s="7">
        <v>142320.0</v>
      </c>
      <c r="I71" s="14" t="s">
        <v>13</v>
      </c>
      <c r="J71" s="11"/>
    </row>
    <row r="72" ht="22.5" hidden="1" customHeight="1">
      <c r="A72" s="4">
        <v>46232.0</v>
      </c>
      <c r="B72" s="5" t="s">
        <v>12</v>
      </c>
      <c r="C72" s="21"/>
      <c r="D72" s="7">
        <v>152384.0</v>
      </c>
      <c r="E72" s="5" t="s">
        <v>47</v>
      </c>
      <c r="F72" s="7">
        <v>21300.0</v>
      </c>
      <c r="G72" s="7">
        <v>9765.0</v>
      </c>
      <c r="H72" s="7">
        <v>18690.0</v>
      </c>
      <c r="I72" s="14" t="s">
        <v>13</v>
      </c>
      <c r="J72" s="11"/>
    </row>
    <row r="73" ht="22.5" hidden="1" customHeight="1">
      <c r="A73" s="4">
        <v>46232.0</v>
      </c>
      <c r="B73" s="5" t="s">
        <v>103</v>
      </c>
      <c r="C73" s="21"/>
      <c r="D73" s="7">
        <v>2110402.0</v>
      </c>
      <c r="E73" s="5" t="s">
        <v>11</v>
      </c>
      <c r="F73" s="7">
        <v>351733.0</v>
      </c>
      <c r="G73" s="7">
        <v>145994.0</v>
      </c>
      <c r="H73" s="7">
        <v>200114.0</v>
      </c>
      <c r="I73" s="14" t="s">
        <v>13</v>
      </c>
      <c r="J73" s="11"/>
    </row>
    <row r="74" ht="22.5" hidden="1" customHeight="1">
      <c r="A74" s="19">
        <v>46233.0</v>
      </c>
      <c r="B74" s="5" t="s">
        <v>55</v>
      </c>
      <c r="C74" s="17" t="s">
        <v>56</v>
      </c>
      <c r="D74" s="7">
        <v>2110302.0</v>
      </c>
      <c r="E74" s="5" t="s">
        <v>34</v>
      </c>
      <c r="F74" s="7">
        <v>158761.0</v>
      </c>
      <c r="G74" s="7">
        <v>68908.0</v>
      </c>
      <c r="H74" s="7">
        <v>183014.0</v>
      </c>
      <c r="I74" s="14" t="s">
        <v>84</v>
      </c>
      <c r="J74" s="11" t="s">
        <v>121</v>
      </c>
    </row>
    <row r="75" ht="22.5" hidden="1" customHeight="1">
      <c r="A75" s="19">
        <v>46233.0</v>
      </c>
      <c r="B75" s="5" t="s">
        <v>50</v>
      </c>
      <c r="C75" s="17" t="s">
        <v>51</v>
      </c>
      <c r="D75" s="7">
        <v>2110302.0</v>
      </c>
      <c r="E75" s="5" t="s">
        <v>34</v>
      </c>
      <c r="F75" s="7">
        <v>117430.0</v>
      </c>
      <c r="G75" s="7">
        <v>57323.0</v>
      </c>
      <c r="H75" s="7">
        <v>86643.0</v>
      </c>
      <c r="I75" s="14" t="s">
        <v>25</v>
      </c>
      <c r="J75" s="11"/>
    </row>
    <row r="76" ht="22.5" hidden="1" customHeight="1">
      <c r="A76" s="4">
        <v>46234.0</v>
      </c>
      <c r="B76" s="5" t="s">
        <v>12</v>
      </c>
      <c r="C76" s="10" t="s">
        <v>87</v>
      </c>
      <c r="D76" s="7">
        <v>2110302.0</v>
      </c>
      <c r="E76" s="5" t="s">
        <v>34</v>
      </c>
      <c r="F76" s="7">
        <v>265693.0</v>
      </c>
      <c r="G76" s="7">
        <v>83477.0</v>
      </c>
      <c r="H76" s="7">
        <v>116000.0</v>
      </c>
      <c r="I76" s="14" t="s">
        <v>25</v>
      </c>
      <c r="J76" s="11"/>
    </row>
    <row r="77" ht="22.5" hidden="1" customHeight="1">
      <c r="A77" s="4">
        <v>46234.0</v>
      </c>
      <c r="B77" s="5" t="s">
        <v>122</v>
      </c>
      <c r="C77" s="10" t="s">
        <v>123</v>
      </c>
      <c r="D77" s="7">
        <v>112357.0</v>
      </c>
      <c r="E77" s="5" t="s">
        <v>82</v>
      </c>
      <c r="F77" s="7">
        <v>720.0</v>
      </c>
      <c r="G77" s="7">
        <v>360.0</v>
      </c>
      <c r="H77" s="7">
        <v>2040.0</v>
      </c>
      <c r="I77" s="14" t="s">
        <v>13</v>
      </c>
      <c r="J77" s="11" t="s">
        <v>124</v>
      </c>
    </row>
    <row r="78" ht="22.5" hidden="1" customHeight="1">
      <c r="A78" s="4">
        <v>46234.0</v>
      </c>
      <c r="B78" s="5" t="s">
        <v>50</v>
      </c>
      <c r="C78" s="10" t="s">
        <v>51</v>
      </c>
      <c r="D78" s="7">
        <v>2110317.0</v>
      </c>
      <c r="E78" s="5" t="s">
        <v>72</v>
      </c>
      <c r="F78" s="7">
        <v>5580.0</v>
      </c>
      <c r="G78" s="7">
        <v>2192.0</v>
      </c>
      <c r="H78" s="7">
        <v>3984.0</v>
      </c>
      <c r="I78" s="14" t="s">
        <v>49</v>
      </c>
      <c r="J78" s="11" t="s">
        <v>125</v>
      </c>
    </row>
    <row r="79" ht="22.5" hidden="1" customHeight="1">
      <c r="A79" s="18">
        <v>46237.0</v>
      </c>
      <c r="B79" s="5" t="s">
        <v>50</v>
      </c>
      <c r="C79" s="10" t="s">
        <v>51</v>
      </c>
      <c r="D79" s="7">
        <v>2110202.0</v>
      </c>
      <c r="E79" s="5" t="s">
        <v>16</v>
      </c>
      <c r="F79" s="7">
        <v>192903.0</v>
      </c>
      <c r="G79" s="7">
        <v>150030.0</v>
      </c>
      <c r="H79" s="7">
        <v>77501.0</v>
      </c>
      <c r="I79" s="14" t="s">
        <v>49</v>
      </c>
      <c r="J79" s="11" t="s">
        <v>126</v>
      </c>
    </row>
    <row r="80" ht="22.5" hidden="1" customHeight="1">
      <c r="A80" s="18">
        <v>46237.0</v>
      </c>
      <c r="B80" s="5" t="s">
        <v>50</v>
      </c>
      <c r="C80" s="10" t="s">
        <v>51</v>
      </c>
      <c r="D80" s="7">
        <v>2110302.0</v>
      </c>
      <c r="E80" s="5" t="s">
        <v>34</v>
      </c>
      <c r="F80" s="7">
        <v>152062.0</v>
      </c>
      <c r="G80" s="7">
        <v>112769.0</v>
      </c>
      <c r="H80" s="7">
        <v>124423.0</v>
      </c>
      <c r="I80" s="14" t="s">
        <v>49</v>
      </c>
      <c r="J80" s="11" t="s">
        <v>126</v>
      </c>
    </row>
    <row r="81" ht="22.5" hidden="1" customHeight="1">
      <c r="A81" s="18">
        <v>46237.0</v>
      </c>
      <c r="B81" s="5" t="s">
        <v>55</v>
      </c>
      <c r="C81" s="10" t="s">
        <v>127</v>
      </c>
      <c r="D81" s="7">
        <v>2110302.0</v>
      </c>
      <c r="E81" s="5" t="s">
        <v>34</v>
      </c>
      <c r="F81" s="7">
        <v>153692.0</v>
      </c>
      <c r="G81" s="7">
        <v>136980.0</v>
      </c>
      <c r="H81" s="7">
        <v>63920.0</v>
      </c>
      <c r="I81" s="14" t="s">
        <v>84</v>
      </c>
      <c r="J81" s="11" t="s">
        <v>128</v>
      </c>
    </row>
    <row r="82" ht="22.5" hidden="1" customHeight="1">
      <c r="A82" s="18">
        <v>46237.0</v>
      </c>
      <c r="B82" s="5" t="s">
        <v>26</v>
      </c>
      <c r="C82" s="10" t="s">
        <v>129</v>
      </c>
      <c r="D82" s="7">
        <v>2110402.0</v>
      </c>
      <c r="E82" s="5" t="s">
        <v>11</v>
      </c>
      <c r="F82" s="7">
        <v>45564.0</v>
      </c>
      <c r="G82" s="7">
        <v>10456.0</v>
      </c>
      <c r="H82" s="7">
        <v>40560.0</v>
      </c>
      <c r="I82" s="14" t="s">
        <v>17</v>
      </c>
      <c r="J82" s="11"/>
    </row>
    <row r="83" ht="22.5" hidden="1" customHeight="1">
      <c r="A83" s="18">
        <v>46237.0</v>
      </c>
      <c r="B83" s="5" t="s">
        <v>20</v>
      </c>
      <c r="C83" s="10" t="s">
        <v>23</v>
      </c>
      <c r="D83" s="7">
        <v>2110302.0</v>
      </c>
      <c r="E83" s="5" t="s">
        <v>34</v>
      </c>
      <c r="F83" s="7">
        <v>93517.0</v>
      </c>
      <c r="G83" s="7">
        <v>18622.0</v>
      </c>
      <c r="H83" s="7">
        <v>48804.0</v>
      </c>
      <c r="I83" s="14" t="s">
        <v>36</v>
      </c>
      <c r="J83" s="11" t="s">
        <v>130</v>
      </c>
    </row>
    <row r="84" ht="22.5" customHeight="1">
      <c r="A84" s="4">
        <v>46238.0</v>
      </c>
      <c r="B84" s="5" t="s">
        <v>12</v>
      </c>
      <c r="C84" s="10" t="s">
        <v>87</v>
      </c>
      <c r="D84" s="7">
        <v>2110317.0</v>
      </c>
      <c r="E84" s="5" t="s">
        <v>72</v>
      </c>
      <c r="F84" s="7">
        <v>43200.0</v>
      </c>
      <c r="G84" s="7">
        <v>5340.0</v>
      </c>
      <c r="H84" s="7">
        <v>40890.0</v>
      </c>
      <c r="I84" s="14" t="s">
        <v>25</v>
      </c>
      <c r="J84" s="11"/>
    </row>
    <row r="85" ht="22.5" customHeight="1">
      <c r="A85" s="4">
        <v>46238.0</v>
      </c>
      <c r="B85" s="5" t="s">
        <v>12</v>
      </c>
      <c r="C85" s="10" t="s">
        <v>87</v>
      </c>
      <c r="D85" s="7">
        <v>152384.0</v>
      </c>
      <c r="E85" s="5" t="s">
        <v>47</v>
      </c>
      <c r="F85" s="7">
        <v>25350.0</v>
      </c>
      <c r="G85" s="7">
        <v>6240.0</v>
      </c>
      <c r="H85" s="7">
        <v>30750.0</v>
      </c>
      <c r="I85" s="14" t="s">
        <v>36</v>
      </c>
      <c r="J85" s="11"/>
    </row>
    <row r="86" ht="22.5" customHeight="1">
      <c r="A86" s="4">
        <v>46238.0</v>
      </c>
      <c r="B86" s="5" t="s">
        <v>12</v>
      </c>
      <c r="C86" s="10" t="s">
        <v>87</v>
      </c>
      <c r="D86" s="7">
        <v>2152388.0</v>
      </c>
      <c r="E86" s="5" t="s">
        <v>43</v>
      </c>
      <c r="F86" s="7">
        <v>5040.0</v>
      </c>
      <c r="G86" s="7">
        <v>720.0</v>
      </c>
      <c r="H86" s="7">
        <v>4680.0</v>
      </c>
      <c r="I86" s="14" t="s">
        <v>25</v>
      </c>
      <c r="J86" s="11"/>
    </row>
    <row r="87" ht="22.5" customHeight="1">
      <c r="A87" s="4">
        <v>46238.0</v>
      </c>
      <c r="B87" s="5" t="s">
        <v>50</v>
      </c>
      <c r="C87" s="10" t="s">
        <v>51</v>
      </c>
      <c r="D87" s="7">
        <v>2110302.0</v>
      </c>
      <c r="E87" s="5" t="s">
        <v>34</v>
      </c>
      <c r="F87" s="7">
        <v>124423.0</v>
      </c>
      <c r="G87" s="7">
        <v>60002.0</v>
      </c>
      <c r="H87" s="7">
        <v>69217.0</v>
      </c>
      <c r="I87" s="14" t="s">
        <v>36</v>
      </c>
      <c r="J87" s="11" t="s">
        <v>131</v>
      </c>
    </row>
    <row r="88" ht="22.5" customHeight="1">
      <c r="A88" s="4">
        <v>46239.0</v>
      </c>
      <c r="B88" s="5" t="s">
        <v>12</v>
      </c>
      <c r="C88" s="10" t="s">
        <v>87</v>
      </c>
      <c r="D88" s="7">
        <v>152384.0</v>
      </c>
      <c r="E88" s="5" t="s">
        <v>47</v>
      </c>
      <c r="F88" s="7">
        <v>30750.0</v>
      </c>
      <c r="G88" s="7">
        <v>9975.0</v>
      </c>
      <c r="H88" s="7">
        <v>36300.0</v>
      </c>
      <c r="I88" s="14" t="s">
        <v>21</v>
      </c>
      <c r="J88" s="11"/>
    </row>
    <row r="89" ht="22.5" customHeight="1">
      <c r="A89" s="4">
        <v>46239.0</v>
      </c>
      <c r="B89" s="5" t="s">
        <v>26</v>
      </c>
      <c r="C89" s="10" t="s">
        <v>28</v>
      </c>
      <c r="D89" s="7">
        <v>2110302.0</v>
      </c>
      <c r="E89" s="5" t="s">
        <v>34</v>
      </c>
      <c r="F89" s="7">
        <v>58320.0</v>
      </c>
      <c r="G89" s="7">
        <v>53468.0</v>
      </c>
      <c r="H89" s="7">
        <v>12480.0</v>
      </c>
      <c r="I89" s="14" t="s">
        <v>36</v>
      </c>
      <c r="J89" s="11" t="s">
        <v>132</v>
      </c>
    </row>
    <row r="90" ht="22.5" customHeight="1">
      <c r="A90" s="18">
        <v>46240.0</v>
      </c>
      <c r="B90" s="5" t="s">
        <v>26</v>
      </c>
      <c r="C90" s="10" t="s">
        <v>28</v>
      </c>
      <c r="D90" s="7">
        <v>2110202.0</v>
      </c>
      <c r="E90" s="5" t="s">
        <v>16</v>
      </c>
      <c r="F90" s="7">
        <v>254880.0</v>
      </c>
      <c r="G90" s="7">
        <v>151786.0</v>
      </c>
      <c r="H90" s="7">
        <v>27180.0</v>
      </c>
      <c r="I90" s="14" t="s">
        <v>13</v>
      </c>
      <c r="J90" s="11" t="s">
        <v>133</v>
      </c>
    </row>
    <row r="91" ht="22.5" customHeight="1">
      <c r="A91" s="18">
        <v>46240.0</v>
      </c>
      <c r="B91" s="5" t="s">
        <v>31</v>
      </c>
      <c r="C91" s="10" t="s">
        <v>134</v>
      </c>
      <c r="D91" s="7">
        <v>112379.0</v>
      </c>
      <c r="E91" s="5" t="s">
        <v>30</v>
      </c>
      <c r="F91" s="7">
        <v>13800.0</v>
      </c>
      <c r="G91" s="7">
        <v>900.0</v>
      </c>
      <c r="H91" s="7">
        <v>12132.0</v>
      </c>
      <c r="I91" s="14" t="s">
        <v>36</v>
      </c>
      <c r="J91" s="11"/>
    </row>
    <row r="92" ht="22.5" customHeight="1">
      <c r="A92" s="18">
        <v>46240.0</v>
      </c>
      <c r="B92" s="5" t="s">
        <v>122</v>
      </c>
      <c r="C92" s="10" t="s">
        <v>123</v>
      </c>
      <c r="D92" s="7">
        <v>2152388.0</v>
      </c>
      <c r="E92" s="5" t="s">
        <v>43</v>
      </c>
      <c r="F92" s="7">
        <v>4575.0</v>
      </c>
      <c r="G92" s="7">
        <v>570.0</v>
      </c>
      <c r="H92" s="7">
        <v>4213.0</v>
      </c>
      <c r="I92" s="14" t="s">
        <v>13</v>
      </c>
      <c r="J92" s="11" t="s">
        <v>135</v>
      </c>
    </row>
    <row r="93" ht="22.5" customHeight="1">
      <c r="A93" s="22">
        <v>46244.0</v>
      </c>
      <c r="B93" s="5" t="s">
        <v>26</v>
      </c>
      <c r="C93" s="10" t="s">
        <v>28</v>
      </c>
      <c r="D93" s="7">
        <v>2110302.0</v>
      </c>
      <c r="E93" s="5" t="s">
        <v>34</v>
      </c>
      <c r="F93" s="7">
        <v>222000.0</v>
      </c>
      <c r="G93" s="7">
        <v>142780.0</v>
      </c>
      <c r="H93" s="7">
        <v>312480.0</v>
      </c>
      <c r="I93" s="14" t="s">
        <v>36</v>
      </c>
      <c r="J93" s="11" t="s">
        <v>136</v>
      </c>
    </row>
    <row r="94" ht="22.5" customHeight="1">
      <c r="A94" s="22">
        <v>46244.0</v>
      </c>
      <c r="B94" s="5" t="s">
        <v>26</v>
      </c>
      <c r="C94" s="10" t="s">
        <v>28</v>
      </c>
      <c r="D94" s="7">
        <v>2110202.0</v>
      </c>
      <c r="E94" s="5" t="s">
        <v>16</v>
      </c>
      <c r="F94" s="7">
        <v>300060.0</v>
      </c>
      <c r="G94" s="7">
        <v>265744.0</v>
      </c>
      <c r="H94" s="7">
        <v>260696.0</v>
      </c>
      <c r="I94" s="14" t="s">
        <v>36</v>
      </c>
      <c r="J94" s="11" t="s">
        <v>136</v>
      </c>
    </row>
    <row r="95" ht="22.5" customHeight="1">
      <c r="A95" s="22">
        <v>46244.0</v>
      </c>
      <c r="B95" s="5" t="s">
        <v>26</v>
      </c>
      <c r="C95" s="10" t="s">
        <v>28</v>
      </c>
      <c r="D95" s="7">
        <v>2110402.0</v>
      </c>
      <c r="E95" s="5" t="s">
        <v>11</v>
      </c>
      <c r="F95" s="7">
        <v>36240.0</v>
      </c>
      <c r="G95" s="7">
        <v>10696.0</v>
      </c>
      <c r="H95" s="7">
        <v>39840.0</v>
      </c>
      <c r="I95" s="14" t="s">
        <v>36</v>
      </c>
      <c r="J95" s="11" t="s">
        <v>136</v>
      </c>
    </row>
    <row r="96" ht="22.5" customHeight="1">
      <c r="A96" s="22">
        <v>46244.0</v>
      </c>
      <c r="B96" s="5" t="s">
        <v>12</v>
      </c>
      <c r="C96" s="10" t="s">
        <v>87</v>
      </c>
      <c r="D96" s="7">
        <v>2110317.0</v>
      </c>
      <c r="E96" s="5" t="s">
        <v>72</v>
      </c>
      <c r="F96" s="7">
        <v>21690.0</v>
      </c>
      <c r="G96" s="7">
        <v>13530.0</v>
      </c>
      <c r="H96" s="7">
        <v>26280.0</v>
      </c>
      <c r="I96" s="14" t="s">
        <v>21</v>
      </c>
      <c r="J96" s="11"/>
    </row>
    <row r="97" ht="22.5" customHeight="1">
      <c r="A97" s="4">
        <v>46245.0</v>
      </c>
      <c r="B97" s="5" t="s">
        <v>26</v>
      </c>
      <c r="C97" s="10" t="s">
        <v>28</v>
      </c>
      <c r="D97" s="7">
        <v>112271.0</v>
      </c>
      <c r="E97" s="5" t="s">
        <v>81</v>
      </c>
      <c r="F97" s="7">
        <v>20100.0</v>
      </c>
      <c r="G97" s="7">
        <v>6795.0</v>
      </c>
      <c r="H97" s="7">
        <v>10800.0</v>
      </c>
      <c r="I97" s="14" t="s">
        <v>25</v>
      </c>
      <c r="J97" s="11"/>
    </row>
    <row r="98" ht="22.5" customHeight="1">
      <c r="A98" s="4">
        <v>46245.0</v>
      </c>
      <c r="B98" s="5" t="s">
        <v>26</v>
      </c>
      <c r="C98" s="10" t="s">
        <v>28</v>
      </c>
      <c r="D98" s="7">
        <v>2110402.0</v>
      </c>
      <c r="E98" s="5" t="s">
        <v>11</v>
      </c>
      <c r="F98" s="7">
        <v>39840.0</v>
      </c>
      <c r="G98" s="7">
        <v>5352.0</v>
      </c>
      <c r="H98" s="7">
        <v>23520.0</v>
      </c>
      <c r="I98" s="14" t="s">
        <v>36</v>
      </c>
      <c r="J98" s="11" t="s">
        <v>137</v>
      </c>
    </row>
    <row r="99" ht="22.5" customHeight="1">
      <c r="A99" s="4">
        <v>46245.0</v>
      </c>
      <c r="B99" s="5" t="s">
        <v>26</v>
      </c>
      <c r="C99" s="10" t="s">
        <v>28</v>
      </c>
      <c r="D99" s="7">
        <v>152384.0</v>
      </c>
      <c r="E99" s="5" t="s">
        <v>47</v>
      </c>
      <c r="F99" s="7">
        <v>18600.0</v>
      </c>
      <c r="G99" s="7">
        <v>5550.0</v>
      </c>
      <c r="H99" s="7">
        <v>12900.0</v>
      </c>
      <c r="I99" s="14" t="s">
        <v>36</v>
      </c>
      <c r="J99" s="11" t="s">
        <v>138</v>
      </c>
    </row>
    <row r="100" ht="22.5" customHeight="1">
      <c r="A100" s="4">
        <v>46245.0</v>
      </c>
      <c r="B100" s="5" t="s">
        <v>12</v>
      </c>
      <c r="C100" s="10" t="s">
        <v>87</v>
      </c>
      <c r="D100" s="7">
        <v>2110302.0</v>
      </c>
      <c r="E100" s="5" t="s">
        <v>34</v>
      </c>
      <c r="F100" s="7">
        <v>225620.0</v>
      </c>
      <c r="G100" s="7">
        <v>74165.0</v>
      </c>
      <c r="H100" s="7">
        <v>269040.0</v>
      </c>
      <c r="I100" s="14" t="s">
        <v>13</v>
      </c>
      <c r="J100" s="11" t="s">
        <v>139</v>
      </c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  <row r="961">
      <c r="I961" s="20"/>
    </row>
    <row r="962">
      <c r="I962" s="20"/>
    </row>
    <row r="963">
      <c r="I963" s="20"/>
    </row>
    <row r="964">
      <c r="I964" s="20"/>
    </row>
    <row r="965">
      <c r="I965" s="20"/>
    </row>
    <row r="966">
      <c r="I966" s="20"/>
    </row>
    <row r="967">
      <c r="I967" s="20"/>
    </row>
    <row r="968">
      <c r="I968" s="20"/>
    </row>
    <row r="969">
      <c r="I969" s="20"/>
    </row>
    <row r="970">
      <c r="I970" s="20"/>
    </row>
    <row r="971">
      <c r="I971" s="20"/>
    </row>
    <row r="972">
      <c r="I972" s="20"/>
    </row>
    <row r="973">
      <c r="I973" s="20"/>
    </row>
    <row r="974">
      <c r="I974" s="20"/>
    </row>
    <row r="975">
      <c r="I975" s="20"/>
    </row>
    <row r="976">
      <c r="I976" s="20"/>
    </row>
    <row r="977">
      <c r="I977" s="20"/>
    </row>
    <row r="978">
      <c r="I978" s="20"/>
    </row>
    <row r="979">
      <c r="I979" s="20"/>
    </row>
    <row r="980">
      <c r="I980" s="20"/>
    </row>
    <row r="981">
      <c r="I981" s="20"/>
    </row>
    <row r="982">
      <c r="I982" s="20"/>
    </row>
    <row r="983">
      <c r="I983" s="20"/>
    </row>
    <row r="984">
      <c r="I984" s="20"/>
    </row>
    <row r="985">
      <c r="I985" s="20"/>
    </row>
    <row r="986">
      <c r="I986" s="20"/>
    </row>
    <row r="987">
      <c r="I987" s="20"/>
    </row>
    <row r="988">
      <c r="I988" s="20"/>
    </row>
    <row r="989">
      <c r="I989" s="20"/>
    </row>
    <row r="990">
      <c r="I990" s="20"/>
    </row>
    <row r="991">
      <c r="I991" s="20"/>
    </row>
    <row r="992">
      <c r="I992" s="20"/>
    </row>
    <row r="993">
      <c r="I993" s="20"/>
    </row>
    <row r="994">
      <c r="I994" s="20"/>
    </row>
    <row r="995">
      <c r="I995" s="20"/>
    </row>
    <row r="996">
      <c r="I996" s="20"/>
    </row>
    <row r="997">
      <c r="I997" s="20"/>
    </row>
    <row r="998">
      <c r="I998" s="20"/>
    </row>
    <row r="999">
      <c r="I999" s="20"/>
    </row>
    <row r="1000">
      <c r="I1000" s="20"/>
    </row>
    <row r="1001">
      <c r="I1001" s="20"/>
    </row>
    <row r="1002">
      <c r="I1002" s="20"/>
    </row>
    <row r="1003">
      <c r="I1003" s="20"/>
    </row>
    <row r="1004">
      <c r="I1004" s="20"/>
    </row>
    <row r="1005">
      <c r="I1005" s="20"/>
    </row>
    <row r="1006">
      <c r="I1006" s="20"/>
    </row>
    <row r="1007">
      <c r="I1007" s="20"/>
    </row>
  </sheetData>
  <dataValidations>
    <dataValidation type="list" allowBlank="1" sqref="I2:I100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01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00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5" t="s">
        <v>10</v>
      </c>
      <c r="C2" s="6"/>
      <c r="D2" s="7">
        <v>2110402.0</v>
      </c>
      <c r="E2" s="5" t="s">
        <v>11</v>
      </c>
      <c r="F2" s="7">
        <v>333.0</v>
      </c>
      <c r="G2" s="7">
        <v>6480.0</v>
      </c>
      <c r="H2" s="7">
        <v>3712.0</v>
      </c>
      <c r="I2" s="9" t="s">
        <v>13</v>
      </c>
      <c r="J2" s="11" t="s">
        <v>15</v>
      </c>
    </row>
    <row r="3" ht="22.5" hidden="1" customHeight="1">
      <c r="A3" s="4">
        <v>46224.0</v>
      </c>
      <c r="B3" s="5" t="s">
        <v>18</v>
      </c>
      <c r="C3" s="6"/>
      <c r="D3" s="7">
        <v>2114158.0</v>
      </c>
      <c r="E3" s="5" t="s">
        <v>19</v>
      </c>
      <c r="F3" s="7">
        <v>60.0</v>
      </c>
      <c r="G3" s="7">
        <v>1000.0</v>
      </c>
      <c r="H3" s="7">
        <v>60.0</v>
      </c>
      <c r="I3" s="9" t="s">
        <v>21</v>
      </c>
      <c r="J3" s="11" t="s">
        <v>22</v>
      </c>
    </row>
    <row r="4" ht="22.5" hidden="1" customHeight="1">
      <c r="A4" s="4">
        <v>46225.0</v>
      </c>
      <c r="B4" s="5" t="s">
        <v>10</v>
      </c>
      <c r="C4" s="13"/>
      <c r="D4" s="7">
        <v>10501.0</v>
      </c>
      <c r="E4" s="5" t="s">
        <v>24</v>
      </c>
      <c r="F4" s="7">
        <v>415093.0</v>
      </c>
      <c r="G4" s="7">
        <v>115920.0</v>
      </c>
      <c r="H4" s="7">
        <v>543038.0</v>
      </c>
      <c r="I4" s="9" t="s">
        <v>25</v>
      </c>
      <c r="J4" s="11" t="s">
        <v>27</v>
      </c>
    </row>
    <row r="5" ht="22.5" hidden="1" customHeight="1">
      <c r="A5" s="4">
        <v>46225.0</v>
      </c>
      <c r="B5" s="5" t="s">
        <v>10</v>
      </c>
      <c r="C5" s="13"/>
      <c r="D5" s="7">
        <v>112379.0</v>
      </c>
      <c r="E5" s="5" t="s">
        <v>30</v>
      </c>
      <c r="F5" s="7">
        <v>3000.0</v>
      </c>
      <c r="G5" s="7">
        <v>29400.0</v>
      </c>
      <c r="H5" s="7">
        <v>3000.0</v>
      </c>
      <c r="I5" s="9" t="s">
        <v>13</v>
      </c>
      <c r="J5" s="11" t="s">
        <v>32</v>
      </c>
    </row>
    <row r="6" ht="22.5" hidden="1" customHeight="1">
      <c r="A6" s="4">
        <v>46225.0</v>
      </c>
      <c r="B6" s="5" t="s">
        <v>18</v>
      </c>
      <c r="C6" s="13"/>
      <c r="D6" s="7">
        <v>112268.0</v>
      </c>
      <c r="E6" s="5" t="s">
        <v>35</v>
      </c>
      <c r="F6" s="7">
        <v>3000.0</v>
      </c>
      <c r="G6" s="7">
        <v>12300.0</v>
      </c>
      <c r="H6" s="7">
        <v>3300.0</v>
      </c>
      <c r="I6" s="9" t="s">
        <v>13</v>
      </c>
      <c r="J6" s="11" t="s">
        <v>38</v>
      </c>
    </row>
    <row r="7" ht="22.5" hidden="1" customHeight="1">
      <c r="A7" s="4">
        <v>46225.0</v>
      </c>
      <c r="B7" s="5" t="s">
        <v>39</v>
      </c>
      <c r="C7" s="13"/>
      <c r="D7" s="7">
        <v>132357.0</v>
      </c>
      <c r="E7" s="5" t="s">
        <v>40</v>
      </c>
      <c r="F7" s="7">
        <v>1560.0</v>
      </c>
      <c r="G7" s="7">
        <v>1560.0</v>
      </c>
      <c r="H7" s="7">
        <v>4560.0</v>
      </c>
      <c r="I7" s="9" t="s">
        <v>13</v>
      </c>
      <c r="J7" s="11" t="s">
        <v>41</v>
      </c>
    </row>
    <row r="8" ht="22.5" hidden="1" customHeight="1">
      <c r="A8" s="4">
        <v>46225.0</v>
      </c>
      <c r="B8" s="5" t="s">
        <v>18</v>
      </c>
      <c r="C8" s="13"/>
      <c r="D8" s="7">
        <v>2152388.0</v>
      </c>
      <c r="E8" s="5" t="s">
        <v>43</v>
      </c>
      <c r="F8" s="7">
        <v>720.0</v>
      </c>
      <c r="G8" s="7">
        <v>11160.0</v>
      </c>
      <c r="H8" s="7">
        <v>5940.0</v>
      </c>
      <c r="I8" s="9" t="s">
        <v>13</v>
      </c>
      <c r="J8" s="11" t="s">
        <v>45</v>
      </c>
    </row>
    <row r="9" ht="22.5" hidden="1" customHeight="1">
      <c r="A9" s="4">
        <v>46225.0</v>
      </c>
      <c r="B9" s="5" t="s">
        <v>10</v>
      </c>
      <c r="C9" s="13"/>
      <c r="D9" s="7">
        <v>2110402.0</v>
      </c>
      <c r="E9" s="5" t="s">
        <v>11</v>
      </c>
      <c r="F9" s="7">
        <v>3712.0</v>
      </c>
      <c r="G9" s="7">
        <v>46723.0</v>
      </c>
      <c r="H9" s="7">
        <v>213.0</v>
      </c>
      <c r="I9" s="9" t="s">
        <v>13</v>
      </c>
      <c r="J9" s="11" t="s">
        <v>48</v>
      </c>
    </row>
    <row r="10" ht="22.5" hidden="1" customHeight="1">
      <c r="A10" s="4">
        <v>46226.0</v>
      </c>
      <c r="B10" s="5" t="s">
        <v>18</v>
      </c>
      <c r="C10" s="13"/>
      <c r="D10" s="7">
        <v>73001.0</v>
      </c>
      <c r="E10" s="5" t="s">
        <v>52</v>
      </c>
      <c r="F10" s="7">
        <v>73787.0</v>
      </c>
      <c r="G10" s="7">
        <v>72000.0</v>
      </c>
      <c r="H10" s="7">
        <v>109487.0</v>
      </c>
      <c r="I10" s="9" t="s">
        <v>13</v>
      </c>
      <c r="J10" s="11" t="s">
        <v>53</v>
      </c>
    </row>
    <row r="11" ht="22.5" hidden="1" customHeight="1">
      <c r="A11" s="4">
        <v>46226.0</v>
      </c>
      <c r="B11" s="5" t="s">
        <v>18</v>
      </c>
      <c r="C11" s="13"/>
      <c r="D11" s="7">
        <v>112268.0</v>
      </c>
      <c r="E11" s="5" t="s">
        <v>35</v>
      </c>
      <c r="F11" s="7">
        <v>3300.0</v>
      </c>
      <c r="G11" s="7">
        <v>1800.0</v>
      </c>
      <c r="H11" s="7">
        <v>3300.0</v>
      </c>
      <c r="I11" s="9" t="s">
        <v>21</v>
      </c>
      <c r="J11" s="11"/>
    </row>
    <row r="12" ht="22.5" hidden="1" customHeight="1">
      <c r="A12" s="4">
        <v>46226.0</v>
      </c>
      <c r="B12" s="5" t="s">
        <v>18</v>
      </c>
      <c r="C12" s="13"/>
      <c r="D12" s="7">
        <v>112379.0</v>
      </c>
      <c r="E12" s="5" t="s">
        <v>30</v>
      </c>
      <c r="F12" s="7">
        <v>4200.0</v>
      </c>
      <c r="G12" s="7">
        <v>7500.0</v>
      </c>
      <c r="H12" s="7">
        <v>3900.0</v>
      </c>
      <c r="I12" s="9" t="s">
        <v>21</v>
      </c>
      <c r="J12" s="11"/>
    </row>
    <row r="13" ht="22.5" hidden="1" customHeight="1">
      <c r="A13" s="4">
        <v>46226.0</v>
      </c>
      <c r="B13" s="5" t="s">
        <v>39</v>
      </c>
      <c r="C13" s="13"/>
      <c r="D13" s="7">
        <v>2110202.0</v>
      </c>
      <c r="E13" s="5" t="s">
        <v>16</v>
      </c>
      <c r="F13" s="7">
        <v>379471.0</v>
      </c>
      <c r="G13" s="7">
        <v>392580.0</v>
      </c>
      <c r="H13" s="7">
        <v>357186.0</v>
      </c>
      <c r="I13" s="9" t="s">
        <v>13</v>
      </c>
      <c r="J13" s="11" t="s">
        <v>53</v>
      </c>
    </row>
    <row r="14" ht="22.5" hidden="1" customHeight="1">
      <c r="A14" s="4">
        <v>46227.0</v>
      </c>
      <c r="B14" s="5" t="s">
        <v>18</v>
      </c>
      <c r="C14" s="13"/>
      <c r="D14" s="7">
        <v>72001.0</v>
      </c>
      <c r="E14" s="5" t="s">
        <v>54</v>
      </c>
      <c r="F14" s="7">
        <v>21905.0</v>
      </c>
      <c r="G14" s="7">
        <v>47670.0</v>
      </c>
      <c r="H14" s="7">
        <v>38000.0</v>
      </c>
      <c r="I14" s="9" t="s">
        <v>13</v>
      </c>
      <c r="J14" s="11" t="s">
        <v>53</v>
      </c>
    </row>
    <row r="15" ht="22.5" hidden="1" customHeight="1">
      <c r="A15" s="4">
        <v>46227.0</v>
      </c>
      <c r="B15" s="5" t="s">
        <v>18</v>
      </c>
      <c r="C15" s="13"/>
      <c r="D15" s="7">
        <v>2110327.0</v>
      </c>
      <c r="E15" s="5" t="s">
        <v>57</v>
      </c>
      <c r="F15" s="7">
        <v>69120.0</v>
      </c>
      <c r="G15" s="7">
        <v>57600.0</v>
      </c>
      <c r="H15" s="7">
        <v>40320.0</v>
      </c>
      <c r="I15" s="9" t="s">
        <v>13</v>
      </c>
      <c r="J15" s="11" t="s">
        <v>58</v>
      </c>
    </row>
    <row r="16" ht="22.5" hidden="1" customHeight="1">
      <c r="A16" s="4">
        <v>46227.0</v>
      </c>
      <c r="B16" s="5" t="s">
        <v>18</v>
      </c>
      <c r="C16" s="13"/>
      <c r="D16" s="7">
        <v>112379.0</v>
      </c>
      <c r="E16" s="5" t="s">
        <v>30</v>
      </c>
      <c r="F16" s="7">
        <v>3900.0</v>
      </c>
      <c r="G16" s="7">
        <v>102600.0</v>
      </c>
      <c r="H16" s="7">
        <v>1500.0</v>
      </c>
      <c r="I16" s="9" t="s">
        <v>21</v>
      </c>
      <c r="J16" s="11"/>
    </row>
    <row r="17" ht="22.5" hidden="1" customHeight="1">
      <c r="A17" s="4">
        <v>46227.0</v>
      </c>
      <c r="B17" s="5" t="s">
        <v>18</v>
      </c>
      <c r="C17" s="13"/>
      <c r="D17" s="7">
        <v>2152388.0</v>
      </c>
      <c r="E17" s="5" t="s">
        <v>43</v>
      </c>
      <c r="F17" s="7">
        <v>720.0</v>
      </c>
      <c r="G17" s="7">
        <v>9720.0</v>
      </c>
      <c r="H17" s="7">
        <v>2580.0</v>
      </c>
      <c r="I17" s="9" t="s">
        <v>21</v>
      </c>
      <c r="J17" s="11"/>
    </row>
    <row r="18" ht="22.5" hidden="1" customHeight="1">
      <c r="A18" s="4">
        <v>46227.0</v>
      </c>
      <c r="B18" s="5" t="s">
        <v>18</v>
      </c>
      <c r="C18" s="13"/>
      <c r="D18" s="7">
        <v>112268.0</v>
      </c>
      <c r="E18" s="5" t="s">
        <v>35</v>
      </c>
      <c r="F18" s="7">
        <v>3300.0</v>
      </c>
      <c r="G18" s="7">
        <v>30600.0</v>
      </c>
      <c r="H18" s="7">
        <v>600.0</v>
      </c>
      <c r="I18" s="9" t="s">
        <v>13</v>
      </c>
      <c r="J18" s="11" t="s">
        <v>60</v>
      </c>
    </row>
    <row r="19" ht="22.5" hidden="1" customHeight="1">
      <c r="A19" s="4">
        <v>46230.0</v>
      </c>
      <c r="B19" s="5" t="s">
        <v>39</v>
      </c>
      <c r="C19" s="13"/>
      <c r="D19" s="7">
        <v>2410401.0</v>
      </c>
      <c r="E19" s="5" t="s">
        <v>61</v>
      </c>
      <c r="F19" s="7">
        <v>136538.0</v>
      </c>
      <c r="G19" s="7">
        <v>34080.0</v>
      </c>
      <c r="H19" s="7">
        <v>213000.0</v>
      </c>
      <c r="I19" s="9" t="s">
        <v>13</v>
      </c>
      <c r="J19" s="11" t="s">
        <v>63</v>
      </c>
    </row>
    <row r="20" ht="22.5" hidden="1" customHeight="1">
      <c r="A20" s="4">
        <v>46231.0</v>
      </c>
      <c r="B20" s="5" t="s">
        <v>39</v>
      </c>
      <c r="C20" s="13"/>
      <c r="D20" s="7">
        <v>2110202.0</v>
      </c>
      <c r="E20" s="5" t="s">
        <v>16</v>
      </c>
      <c r="F20" s="7">
        <v>591750.0</v>
      </c>
      <c r="G20" s="7">
        <v>239760.0</v>
      </c>
      <c r="H20" s="7">
        <v>577207.0</v>
      </c>
      <c r="I20" s="9" t="s">
        <v>13</v>
      </c>
      <c r="J20" s="11" t="s">
        <v>63</v>
      </c>
    </row>
    <row r="21" ht="22.5" hidden="1" customHeight="1">
      <c r="A21" s="4">
        <v>46231.0</v>
      </c>
      <c r="B21" s="5" t="s">
        <v>39</v>
      </c>
      <c r="C21" s="13"/>
      <c r="D21" s="7">
        <v>10601.0</v>
      </c>
      <c r="E21" s="5" t="s">
        <v>64</v>
      </c>
      <c r="F21" s="7">
        <v>1230.0</v>
      </c>
      <c r="G21" s="7">
        <v>8626.0</v>
      </c>
      <c r="H21" s="7">
        <v>1958.0</v>
      </c>
      <c r="I21" s="9" t="s">
        <v>13</v>
      </c>
      <c r="J21" s="11" t="s">
        <v>65</v>
      </c>
    </row>
    <row r="22" ht="22.5" hidden="1" customHeight="1">
      <c r="A22" s="4">
        <v>46231.0</v>
      </c>
      <c r="B22" s="5" t="s">
        <v>18</v>
      </c>
      <c r="C22" s="13"/>
      <c r="D22" s="7">
        <v>2152388.0</v>
      </c>
      <c r="E22" s="5" t="s">
        <v>43</v>
      </c>
      <c r="F22" s="7">
        <v>4320.0</v>
      </c>
      <c r="G22" s="7">
        <v>2700.0</v>
      </c>
      <c r="H22" s="7">
        <v>3420.0</v>
      </c>
      <c r="I22" s="9" t="s">
        <v>13</v>
      </c>
      <c r="J22" s="11"/>
    </row>
    <row r="23" ht="22.5" hidden="1" customHeight="1">
      <c r="A23" s="4">
        <v>46231.0</v>
      </c>
      <c r="B23" s="5" t="s">
        <v>18</v>
      </c>
      <c r="C23" s="13"/>
      <c r="D23" s="7">
        <v>114357.0</v>
      </c>
      <c r="E23" s="5" t="s">
        <v>68</v>
      </c>
      <c r="F23" s="7">
        <v>240.0</v>
      </c>
      <c r="G23" s="7">
        <v>52320.0</v>
      </c>
      <c r="H23" s="7">
        <v>240.0</v>
      </c>
      <c r="I23" s="9" t="s">
        <v>13</v>
      </c>
      <c r="J23" s="11"/>
    </row>
    <row r="24" ht="22.5" hidden="1" customHeight="1">
      <c r="A24" s="4">
        <v>46232.0</v>
      </c>
      <c r="B24" s="5" t="s">
        <v>39</v>
      </c>
      <c r="C24" s="13"/>
      <c r="D24" s="7">
        <v>10501.0</v>
      </c>
      <c r="E24" s="5" t="s">
        <v>24</v>
      </c>
      <c r="F24" s="7">
        <v>19663.0</v>
      </c>
      <c r="G24" s="7">
        <v>49540.0</v>
      </c>
      <c r="H24" s="7">
        <v>29632.0</v>
      </c>
      <c r="I24" s="9" t="s">
        <v>13</v>
      </c>
      <c r="J24" s="11"/>
    </row>
    <row r="25" ht="22.5" hidden="1" customHeight="1">
      <c r="A25" s="4">
        <v>46232.0</v>
      </c>
      <c r="B25" s="5" t="s">
        <v>18</v>
      </c>
      <c r="C25" s="13"/>
      <c r="D25" s="7">
        <v>112268.0</v>
      </c>
      <c r="E25" s="5" t="s">
        <v>35</v>
      </c>
      <c r="F25" s="7">
        <v>5700.0</v>
      </c>
      <c r="G25" s="7">
        <v>34800.0</v>
      </c>
      <c r="H25" s="7">
        <v>5100.0</v>
      </c>
      <c r="I25" s="9" t="s">
        <v>13</v>
      </c>
      <c r="J25" s="11"/>
    </row>
    <row r="26" ht="22.5" hidden="1" customHeight="1">
      <c r="A26" s="4">
        <v>46232.0</v>
      </c>
      <c r="B26" s="5" t="s">
        <v>18</v>
      </c>
      <c r="C26" s="13"/>
      <c r="D26" s="7">
        <v>2110317.0</v>
      </c>
      <c r="E26" s="5" t="s">
        <v>72</v>
      </c>
      <c r="F26" s="7">
        <v>720.0</v>
      </c>
      <c r="G26" s="7">
        <v>7920.0</v>
      </c>
      <c r="H26" s="7">
        <v>720.0</v>
      </c>
      <c r="I26" s="9" t="s">
        <v>13</v>
      </c>
      <c r="J26" s="11"/>
    </row>
    <row r="27" ht="22.5" hidden="1" customHeight="1">
      <c r="A27" s="4">
        <v>46232.0</v>
      </c>
      <c r="B27" s="5" t="s">
        <v>18</v>
      </c>
      <c r="C27" s="13"/>
      <c r="D27" s="7">
        <v>2114357.0</v>
      </c>
      <c r="E27" s="5" t="s">
        <v>73</v>
      </c>
      <c r="F27" s="7">
        <v>432.0</v>
      </c>
      <c r="G27" s="7">
        <v>576.0</v>
      </c>
      <c r="H27" s="7">
        <v>432.0</v>
      </c>
      <c r="I27" s="9" t="s">
        <v>13</v>
      </c>
      <c r="J27" s="11"/>
    </row>
    <row r="28" ht="22.5" hidden="1" customHeight="1">
      <c r="A28" s="4">
        <v>46232.0</v>
      </c>
      <c r="B28" s="5" t="s">
        <v>10</v>
      </c>
      <c r="C28" s="13"/>
      <c r="D28" s="7">
        <v>10501.0</v>
      </c>
      <c r="E28" s="5" t="s">
        <v>24</v>
      </c>
      <c r="F28" s="7">
        <v>219540.0</v>
      </c>
      <c r="G28" s="7">
        <v>272160.0</v>
      </c>
      <c r="H28" s="7">
        <v>16698.0</v>
      </c>
      <c r="I28" s="9" t="s">
        <v>13</v>
      </c>
      <c r="J28" s="11"/>
    </row>
    <row r="29" ht="22.5" hidden="1" customHeight="1">
      <c r="A29" s="4">
        <v>46233.0</v>
      </c>
      <c r="B29" s="5" t="s">
        <v>18</v>
      </c>
      <c r="C29" s="13"/>
      <c r="D29" s="7">
        <v>112268.0</v>
      </c>
      <c r="E29" s="5" t="s">
        <v>35</v>
      </c>
      <c r="F29" s="7">
        <v>5100.0</v>
      </c>
      <c r="G29" s="7">
        <v>3300.0</v>
      </c>
      <c r="H29" s="7">
        <v>4800.0</v>
      </c>
      <c r="I29" s="9" t="s">
        <v>36</v>
      </c>
      <c r="J29" s="11"/>
    </row>
    <row r="30" ht="22.5" hidden="1" customHeight="1">
      <c r="A30" s="4">
        <v>46233.0</v>
      </c>
      <c r="B30" s="5" t="s">
        <v>18</v>
      </c>
      <c r="C30" s="13"/>
      <c r="D30" s="7">
        <v>114357.0</v>
      </c>
      <c r="E30" s="5" t="s">
        <v>68</v>
      </c>
      <c r="F30" s="7">
        <v>240.0</v>
      </c>
      <c r="G30" s="7">
        <v>7800.0</v>
      </c>
      <c r="H30" s="7">
        <v>1560.0</v>
      </c>
      <c r="I30" s="9" t="s">
        <v>36</v>
      </c>
      <c r="J30" s="11"/>
    </row>
    <row r="31" ht="22.5" hidden="1" customHeight="1">
      <c r="A31" s="4">
        <v>46233.0</v>
      </c>
      <c r="B31" s="5" t="s">
        <v>76</v>
      </c>
      <c r="C31" s="13"/>
      <c r="D31" s="7">
        <v>10601.0</v>
      </c>
      <c r="E31" s="5" t="s">
        <v>64</v>
      </c>
      <c r="F31" s="7">
        <v>7717.0</v>
      </c>
      <c r="G31" s="7">
        <v>10080.0</v>
      </c>
      <c r="H31" s="7">
        <v>12867.0</v>
      </c>
      <c r="I31" s="9" t="s">
        <v>13</v>
      </c>
      <c r="J31" s="11" t="s">
        <v>77</v>
      </c>
    </row>
    <row r="32" ht="22.5" hidden="1" customHeight="1">
      <c r="A32" s="4">
        <v>46234.0</v>
      </c>
      <c r="B32" s="5" t="s">
        <v>76</v>
      </c>
      <c r="C32" s="13"/>
      <c r="D32" s="7">
        <v>79110.0</v>
      </c>
      <c r="E32" s="5" t="s">
        <v>78</v>
      </c>
      <c r="F32" s="7">
        <v>48000.0</v>
      </c>
      <c r="G32" s="7">
        <v>24600.0</v>
      </c>
      <c r="H32" s="7">
        <v>36300.0</v>
      </c>
      <c r="I32" s="9" t="s">
        <v>25</v>
      </c>
      <c r="J32" s="16" t="s">
        <v>79</v>
      </c>
    </row>
    <row r="33" ht="22.5" hidden="1" customHeight="1">
      <c r="A33" s="4">
        <v>46234.0</v>
      </c>
      <c r="B33" s="5" t="s">
        <v>10</v>
      </c>
      <c r="C33" s="13"/>
      <c r="D33" s="7">
        <v>10501.0</v>
      </c>
      <c r="E33" s="5" t="s">
        <v>24</v>
      </c>
      <c r="F33" s="7">
        <v>95574.0</v>
      </c>
      <c r="G33" s="7">
        <v>78469.0</v>
      </c>
      <c r="H33" s="7">
        <v>142801.0</v>
      </c>
      <c r="I33" s="9" t="s">
        <v>13</v>
      </c>
      <c r="J33" s="16" t="s">
        <v>80</v>
      </c>
    </row>
    <row r="34" ht="22.5" hidden="1" customHeight="1">
      <c r="A34" s="4">
        <v>46234.0</v>
      </c>
      <c r="B34" s="5" t="s">
        <v>18</v>
      </c>
      <c r="C34" s="13"/>
      <c r="D34" s="7">
        <v>73001.0</v>
      </c>
      <c r="E34" s="5" t="s">
        <v>52</v>
      </c>
      <c r="F34" s="7">
        <v>73367.0</v>
      </c>
      <c r="G34" s="7">
        <v>94608.0</v>
      </c>
      <c r="H34" s="7">
        <v>39150.0</v>
      </c>
      <c r="I34" s="9" t="s">
        <v>13</v>
      </c>
      <c r="J34" s="11"/>
    </row>
    <row r="35" ht="22.5" hidden="1" customHeight="1">
      <c r="A35" s="4">
        <v>46234.0</v>
      </c>
      <c r="B35" s="5" t="s">
        <v>18</v>
      </c>
      <c r="C35" s="13"/>
      <c r="D35" s="7">
        <v>112357.0</v>
      </c>
      <c r="E35" s="5" t="s">
        <v>82</v>
      </c>
      <c r="F35" s="7">
        <v>840.0</v>
      </c>
      <c r="G35" s="7">
        <v>5160.0</v>
      </c>
      <c r="H35" s="7">
        <v>480.0</v>
      </c>
      <c r="I35" s="9" t="s">
        <v>13</v>
      </c>
      <c r="J35" s="11"/>
    </row>
    <row r="36" ht="22.5" customHeight="1">
      <c r="A36" s="18">
        <v>46237.0</v>
      </c>
      <c r="B36" s="5" t="s">
        <v>18</v>
      </c>
      <c r="C36" s="13"/>
      <c r="D36" s="7">
        <v>10601.0</v>
      </c>
      <c r="E36" s="5" t="s">
        <v>64</v>
      </c>
      <c r="F36" s="7">
        <v>17934.0</v>
      </c>
      <c r="G36" s="7">
        <v>64980.0</v>
      </c>
      <c r="H36" s="7">
        <v>21714.0</v>
      </c>
      <c r="I36" s="9" t="s">
        <v>13</v>
      </c>
      <c r="J36" s="11" t="s">
        <v>83</v>
      </c>
    </row>
    <row r="37" ht="22.5" customHeight="1">
      <c r="A37" s="18">
        <v>46237.0</v>
      </c>
      <c r="B37" s="5" t="s">
        <v>18</v>
      </c>
      <c r="C37" s="13"/>
      <c r="D37" s="7">
        <v>2110202.0</v>
      </c>
      <c r="E37" s="5" t="s">
        <v>16</v>
      </c>
      <c r="F37" s="7">
        <v>194520.0</v>
      </c>
      <c r="G37" s="7">
        <v>84060.0</v>
      </c>
      <c r="H37" s="7">
        <v>122840.0</v>
      </c>
      <c r="I37" s="9" t="s">
        <v>25</v>
      </c>
      <c r="J37" s="11"/>
    </row>
    <row r="38" ht="22.5" customHeight="1">
      <c r="A38" s="18">
        <v>46237.0</v>
      </c>
      <c r="B38" s="5" t="s">
        <v>18</v>
      </c>
      <c r="C38" s="13"/>
      <c r="D38" s="7">
        <v>114379.0</v>
      </c>
      <c r="E38" s="5" t="s">
        <v>85</v>
      </c>
      <c r="F38" s="7">
        <v>52200.0</v>
      </c>
      <c r="G38" s="7">
        <v>16200.0</v>
      </c>
      <c r="H38" s="7">
        <v>7500.0</v>
      </c>
      <c r="I38" s="9" t="s">
        <v>36</v>
      </c>
      <c r="J38" s="11"/>
    </row>
    <row r="39" ht="22.5" customHeight="1">
      <c r="A39" s="18">
        <v>46237.0</v>
      </c>
      <c r="B39" s="5" t="s">
        <v>18</v>
      </c>
      <c r="C39" s="13"/>
      <c r="D39" s="7">
        <v>2110317.0</v>
      </c>
      <c r="E39" s="5" t="s">
        <v>72</v>
      </c>
      <c r="F39" s="7">
        <v>6450.0</v>
      </c>
      <c r="G39" s="7">
        <v>16920.0</v>
      </c>
      <c r="H39" s="7">
        <v>6480.0</v>
      </c>
      <c r="I39" s="9" t="s">
        <v>25</v>
      </c>
      <c r="J39" s="11"/>
    </row>
    <row r="40" ht="22.5" customHeight="1">
      <c r="A40" s="18">
        <v>46237.0</v>
      </c>
      <c r="B40" s="5" t="s">
        <v>18</v>
      </c>
      <c r="C40" s="13"/>
      <c r="D40" s="7">
        <v>2010102.0</v>
      </c>
      <c r="E40" s="5" t="s">
        <v>44</v>
      </c>
      <c r="F40" s="7">
        <v>1398.0</v>
      </c>
      <c r="G40" s="7">
        <v>1320.0</v>
      </c>
      <c r="H40" s="7">
        <v>438.0</v>
      </c>
      <c r="I40" s="9" t="s">
        <v>25</v>
      </c>
      <c r="J40" s="11"/>
    </row>
    <row r="41" ht="22.5" customHeight="1">
      <c r="A41" s="4">
        <v>46238.0</v>
      </c>
      <c r="B41" s="5" t="s">
        <v>18</v>
      </c>
      <c r="C41" s="13"/>
      <c r="D41" s="7">
        <v>2152388.0</v>
      </c>
      <c r="E41" s="5" t="s">
        <v>43</v>
      </c>
      <c r="F41" s="7">
        <v>2460.0</v>
      </c>
      <c r="G41" s="7">
        <v>17640.0</v>
      </c>
      <c r="H41" s="7">
        <v>3240.0</v>
      </c>
      <c r="I41" s="9" t="s">
        <v>17</v>
      </c>
      <c r="J41" s="11"/>
    </row>
    <row r="42" ht="22.5" customHeight="1">
      <c r="A42" s="4">
        <v>46238.0</v>
      </c>
      <c r="B42" s="5" t="s">
        <v>18</v>
      </c>
      <c r="C42" s="13"/>
      <c r="D42" s="7">
        <v>112268.0</v>
      </c>
      <c r="E42" s="5" t="s">
        <v>35</v>
      </c>
      <c r="F42" s="7">
        <v>3600.0</v>
      </c>
      <c r="G42" s="7">
        <v>1500.0</v>
      </c>
      <c r="H42" s="7">
        <v>3900.0</v>
      </c>
      <c r="I42" s="9" t="s">
        <v>25</v>
      </c>
      <c r="J42" s="11"/>
    </row>
    <row r="43" ht="22.5" customHeight="1">
      <c r="A43" s="4">
        <v>46238.0</v>
      </c>
      <c r="B43" s="5" t="s">
        <v>18</v>
      </c>
      <c r="C43" s="13"/>
      <c r="D43" s="7">
        <v>114379.0</v>
      </c>
      <c r="E43" s="5" t="s">
        <v>85</v>
      </c>
      <c r="F43" s="7">
        <v>7500.0</v>
      </c>
      <c r="G43" s="7">
        <v>54900.0</v>
      </c>
      <c r="H43" s="7">
        <v>8400.0</v>
      </c>
      <c r="I43" s="9" t="s">
        <v>21</v>
      </c>
      <c r="J43" s="11"/>
    </row>
    <row r="44" ht="22.5" customHeight="1">
      <c r="A44" s="4">
        <v>46238.0</v>
      </c>
      <c r="B44" s="5" t="s">
        <v>18</v>
      </c>
      <c r="C44" s="13"/>
      <c r="D44" s="7">
        <v>114357.0</v>
      </c>
      <c r="E44" s="5" t="s">
        <v>68</v>
      </c>
      <c r="F44" s="7">
        <v>240.0</v>
      </c>
      <c r="G44" s="7">
        <v>7680.0</v>
      </c>
      <c r="H44" s="7">
        <v>360.0</v>
      </c>
      <c r="I44" s="9" t="s">
        <v>21</v>
      </c>
      <c r="J44" s="11"/>
    </row>
    <row r="45" ht="22.5" customHeight="1">
      <c r="A45" s="4">
        <v>46239.0</v>
      </c>
      <c r="B45" s="5" t="s">
        <v>90</v>
      </c>
      <c r="C45" s="13"/>
      <c r="D45" s="7">
        <v>10601.0</v>
      </c>
      <c r="E45" s="5" t="s">
        <v>64</v>
      </c>
      <c r="F45" s="7">
        <v>1115.0</v>
      </c>
      <c r="G45" s="7">
        <v>5267.0</v>
      </c>
      <c r="H45" s="7">
        <v>1590.0</v>
      </c>
      <c r="I45" s="9" t="s">
        <v>13</v>
      </c>
      <c r="J45" s="11" t="s">
        <v>91</v>
      </c>
    </row>
    <row r="46" ht="22.5" customHeight="1">
      <c r="A46" s="4">
        <v>46239.0</v>
      </c>
      <c r="B46" s="5" t="s">
        <v>18</v>
      </c>
      <c r="C46" s="13"/>
      <c r="D46" s="7">
        <v>2110302.0</v>
      </c>
      <c r="E46" s="5" t="s">
        <v>34</v>
      </c>
      <c r="F46" s="7">
        <v>114240.0</v>
      </c>
      <c r="G46" s="7">
        <v>79680.0</v>
      </c>
      <c r="H46" s="7">
        <v>191130.0</v>
      </c>
      <c r="I46" s="9" t="s">
        <v>25</v>
      </c>
      <c r="J46" s="11"/>
    </row>
    <row r="47" ht="22.5" customHeight="1">
      <c r="A47" s="4">
        <v>46239.0</v>
      </c>
      <c r="B47" s="5" t="s">
        <v>18</v>
      </c>
      <c r="C47" s="13"/>
      <c r="D47" s="7">
        <v>2112207.0</v>
      </c>
      <c r="E47" s="5" t="s">
        <v>94</v>
      </c>
      <c r="F47" s="7">
        <v>1800.0</v>
      </c>
      <c r="G47" s="7">
        <v>1800.0</v>
      </c>
      <c r="H47" s="7">
        <v>1980.0</v>
      </c>
      <c r="I47" s="9" t="s">
        <v>36</v>
      </c>
      <c r="J47" s="11"/>
    </row>
    <row r="48" ht="22.5" customHeight="1">
      <c r="A48" s="4">
        <v>46239.0</v>
      </c>
      <c r="B48" s="5" t="s">
        <v>18</v>
      </c>
      <c r="C48" s="13"/>
      <c r="D48" s="7">
        <v>112268.0</v>
      </c>
      <c r="E48" s="5" t="s">
        <v>35</v>
      </c>
      <c r="F48" s="7">
        <v>3900.0</v>
      </c>
      <c r="G48" s="7">
        <v>34200.0</v>
      </c>
      <c r="H48" s="7">
        <v>1200.0</v>
      </c>
      <c r="I48" s="9" t="s">
        <v>36</v>
      </c>
      <c r="J48" s="11"/>
    </row>
    <row r="49" ht="22.5" customHeight="1">
      <c r="A49" s="4">
        <v>46239.0</v>
      </c>
      <c r="B49" s="5" t="s">
        <v>18</v>
      </c>
      <c r="C49" s="13"/>
      <c r="D49" s="7">
        <v>112357.0</v>
      </c>
      <c r="E49" s="5" t="s">
        <v>82</v>
      </c>
      <c r="F49" s="7">
        <v>600.0</v>
      </c>
      <c r="G49" s="7">
        <v>8400.0</v>
      </c>
      <c r="H49" s="7">
        <v>600.0</v>
      </c>
      <c r="I49" s="9" t="s">
        <v>36</v>
      </c>
      <c r="J49" s="11"/>
    </row>
    <row r="50" ht="22.5" customHeight="1">
      <c r="A50" s="4">
        <v>46239.0</v>
      </c>
      <c r="B50" s="5" t="s">
        <v>18</v>
      </c>
      <c r="C50" s="13"/>
      <c r="D50" s="7">
        <v>114268.0</v>
      </c>
      <c r="E50" s="5" t="s">
        <v>96</v>
      </c>
      <c r="F50" s="7">
        <v>2700.0</v>
      </c>
      <c r="G50" s="7">
        <v>5700.0</v>
      </c>
      <c r="H50" s="7">
        <v>300.0</v>
      </c>
      <c r="I50" s="9" t="s">
        <v>36</v>
      </c>
      <c r="J50" s="11"/>
    </row>
    <row r="51" ht="22.5" customHeight="1">
      <c r="A51" s="4">
        <v>46239.0</v>
      </c>
      <c r="B51" s="5" t="s">
        <v>39</v>
      </c>
      <c r="C51" s="13"/>
      <c r="D51" s="7">
        <v>10501.0</v>
      </c>
      <c r="E51" s="5" t="s">
        <v>24</v>
      </c>
      <c r="F51" s="7">
        <v>68651.0</v>
      </c>
      <c r="G51" s="7">
        <v>64050.0</v>
      </c>
      <c r="H51" s="7">
        <v>13421.0</v>
      </c>
      <c r="I51" s="9" t="s">
        <v>13</v>
      </c>
      <c r="J51" s="11" t="s">
        <v>98</v>
      </c>
    </row>
    <row r="52" ht="22.5" customHeight="1">
      <c r="A52" s="4">
        <v>46239.0</v>
      </c>
      <c r="B52" s="5" t="s">
        <v>39</v>
      </c>
      <c r="C52" s="13"/>
      <c r="D52" s="7">
        <v>72003.0</v>
      </c>
      <c r="E52" s="5" t="s">
        <v>99</v>
      </c>
      <c r="F52" s="7">
        <v>1391.0</v>
      </c>
      <c r="G52" s="7">
        <v>3885.0</v>
      </c>
      <c r="H52" s="7">
        <v>2407.0</v>
      </c>
      <c r="I52" s="9" t="s">
        <v>17</v>
      </c>
      <c r="J52" s="11"/>
    </row>
    <row r="53" ht="22.5" customHeight="1">
      <c r="A53" s="4">
        <v>46239.0</v>
      </c>
      <c r="B53" s="5" t="s">
        <v>39</v>
      </c>
      <c r="C53" s="13"/>
      <c r="D53" s="7">
        <v>2110402.0</v>
      </c>
      <c r="E53" s="5" t="s">
        <v>11</v>
      </c>
      <c r="F53" s="7">
        <v>2974.0</v>
      </c>
      <c r="G53" s="7">
        <v>1200.0</v>
      </c>
      <c r="H53" s="7">
        <v>3317.0</v>
      </c>
      <c r="I53" s="9" t="s">
        <v>13</v>
      </c>
      <c r="J53" s="11" t="s">
        <v>100</v>
      </c>
    </row>
    <row r="54" ht="22.5" customHeight="1">
      <c r="A54" s="18">
        <v>46240.0</v>
      </c>
      <c r="B54" s="5" t="s">
        <v>18</v>
      </c>
      <c r="C54" s="13"/>
      <c r="D54" s="7">
        <v>112379.0</v>
      </c>
      <c r="E54" s="5" t="s">
        <v>30</v>
      </c>
      <c r="F54" s="7">
        <v>3600.0</v>
      </c>
      <c r="G54" s="7">
        <v>26100.0</v>
      </c>
      <c r="H54" s="7">
        <v>6900.0</v>
      </c>
      <c r="I54" s="9" t="s">
        <v>21</v>
      </c>
      <c r="J54" s="11"/>
    </row>
    <row r="55" ht="22.5" customHeight="1">
      <c r="A55" s="18">
        <v>46240.0</v>
      </c>
      <c r="B55" s="5" t="s">
        <v>18</v>
      </c>
      <c r="C55" s="13"/>
      <c r="D55" s="7">
        <v>73001.0</v>
      </c>
      <c r="E55" s="5" t="s">
        <v>52</v>
      </c>
      <c r="F55" s="7">
        <v>2415.0</v>
      </c>
      <c r="G55" s="7">
        <v>26490.0</v>
      </c>
      <c r="H55" s="7">
        <v>2415.0</v>
      </c>
      <c r="I55" s="9" t="s">
        <v>21</v>
      </c>
      <c r="J55" s="11"/>
    </row>
    <row r="56" ht="22.5" customHeight="1">
      <c r="A56" s="18">
        <v>46240.0</v>
      </c>
      <c r="B56" s="5" t="s">
        <v>18</v>
      </c>
      <c r="C56" s="13"/>
      <c r="D56" s="7">
        <v>112357.0</v>
      </c>
      <c r="E56" s="5" t="s">
        <v>82</v>
      </c>
      <c r="F56" s="7">
        <v>600.0</v>
      </c>
      <c r="G56" s="7">
        <v>3960.0</v>
      </c>
      <c r="H56" s="7">
        <v>600.0</v>
      </c>
      <c r="I56" s="9" t="s">
        <v>21</v>
      </c>
      <c r="J56" s="11"/>
    </row>
    <row r="57" ht="22.5" customHeight="1">
      <c r="A57" s="18">
        <v>46240.0</v>
      </c>
      <c r="B57" s="5" t="s">
        <v>18</v>
      </c>
      <c r="C57" s="13"/>
      <c r="D57" s="7">
        <v>114379.0</v>
      </c>
      <c r="E57" s="5" t="s">
        <v>85</v>
      </c>
      <c r="F57" s="7">
        <v>2400.0</v>
      </c>
      <c r="G57" s="7">
        <v>15000.0</v>
      </c>
      <c r="H57" s="7">
        <v>300.0</v>
      </c>
      <c r="I57" s="9" t="s">
        <v>21</v>
      </c>
      <c r="J57" s="11"/>
    </row>
    <row r="58" ht="22.5" customHeight="1">
      <c r="A58" s="18">
        <v>46244.0</v>
      </c>
      <c r="B58" s="5" t="s">
        <v>18</v>
      </c>
      <c r="C58" s="13"/>
      <c r="D58" s="7">
        <v>112379.0</v>
      </c>
      <c r="E58" s="5" t="s">
        <v>30</v>
      </c>
      <c r="F58" s="7">
        <v>4800.0</v>
      </c>
      <c r="G58" s="7">
        <v>41100.0</v>
      </c>
      <c r="H58" s="7">
        <v>5100.0</v>
      </c>
      <c r="I58" s="9" t="s">
        <v>21</v>
      </c>
      <c r="J58" s="11"/>
    </row>
    <row r="59" ht="22.5" customHeight="1">
      <c r="A59" s="4">
        <v>46245.0</v>
      </c>
      <c r="B59" s="5" t="s">
        <v>18</v>
      </c>
      <c r="C59" s="13"/>
      <c r="D59" s="7">
        <v>2110302.0</v>
      </c>
      <c r="E59" s="5" t="s">
        <v>34</v>
      </c>
      <c r="F59" s="7">
        <v>25574.0</v>
      </c>
      <c r="G59" s="7">
        <v>75840.0</v>
      </c>
      <c r="H59" s="7">
        <v>42960.0</v>
      </c>
      <c r="I59" s="9" t="s">
        <v>25</v>
      </c>
      <c r="J59" s="11"/>
    </row>
    <row r="60">
      <c r="I60" s="20"/>
    </row>
    <row r="61">
      <c r="I61" s="20"/>
    </row>
    <row r="62">
      <c r="I62" s="20"/>
    </row>
    <row r="63">
      <c r="I63" s="20"/>
    </row>
    <row r="64">
      <c r="I64" s="20"/>
    </row>
    <row r="65">
      <c r="I65" s="20"/>
    </row>
    <row r="66">
      <c r="I66" s="20"/>
    </row>
    <row r="67">
      <c r="I67" s="20"/>
    </row>
    <row r="68">
      <c r="I68" s="20"/>
    </row>
    <row r="69">
      <c r="I69" s="20"/>
    </row>
    <row r="70">
      <c r="I70" s="20"/>
    </row>
    <row r="71">
      <c r="I71" s="20"/>
    </row>
    <row r="72">
      <c r="I72" s="20"/>
    </row>
    <row r="73">
      <c r="I73" s="20"/>
    </row>
    <row r="74">
      <c r="I74" s="20"/>
    </row>
    <row r="75">
      <c r="I75" s="20"/>
    </row>
    <row r="76">
      <c r="I76" s="20"/>
    </row>
    <row r="77">
      <c r="I77" s="20"/>
    </row>
    <row r="78">
      <c r="I78" s="20"/>
    </row>
    <row r="79">
      <c r="I79" s="20"/>
    </row>
    <row r="80">
      <c r="I80" s="20"/>
    </row>
    <row r="81">
      <c r="I81" s="20"/>
    </row>
    <row r="82">
      <c r="I82" s="20"/>
    </row>
    <row r="83">
      <c r="I83" s="20"/>
    </row>
    <row r="84">
      <c r="I84" s="20"/>
    </row>
    <row r="85">
      <c r="I85" s="20"/>
    </row>
    <row r="86">
      <c r="I86" s="20"/>
    </row>
    <row r="87">
      <c r="I87" s="20"/>
    </row>
    <row r="88">
      <c r="I88" s="20"/>
    </row>
    <row r="89">
      <c r="I89" s="20"/>
    </row>
    <row r="90">
      <c r="I90" s="20"/>
    </row>
    <row r="91">
      <c r="I91" s="20"/>
    </row>
    <row r="92">
      <c r="I92" s="20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</sheetData>
  <dataValidations>
    <dataValidation type="list" allowBlank="1" sqref="I2:I59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60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59">
      <formula1>OR(NOT(ISERROR(DATEVALUE(A2))), AND(ISNUMBER(A2), LEFT(CELL("format", A2))="D"))</formula1>
    </dataValidation>
  </dataValidations>
  <drawing r:id="rId1"/>
  <tableParts count="1">
    <tablePart r:id="rId3"/>
  </tableParts>
</worksheet>
</file>