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<sst xmlns="http://schemas.openxmlformats.org/spreadsheetml/2006/main" count="304" uniqueCount="88">
  <si>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</si>
  <si>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</si>
  <si>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</si>
  <si>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</si>
  <si>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</si>
  <si>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</si>
  <si>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</si>
  <si>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</si>
  <si>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</si>
  <si>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</si>
  <si>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</si>
  <si>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</si>
  <si>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</si>
  <si>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</si>
  <si>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TAT MONTERIA</t>
  </si>
  <si>
    <t>LUIS LOPEZ</t>
  </si>
  <si>
    <t>HUEVO M X 30 CARTON VERDE CANASTA</t>
  </si>
  <si>
    <t>3. Falla De Rotación</t>
  </si>
  <si>
    <t>TAT MEDELLIN</t>
  </si>
  <si>
    <t>FABIO GOMEZ</t>
  </si>
  <si>
    <t>HUEVO XL X 30 CARTON VERDE AMARRADO SIN ETIQUETA CANASTA</t>
  </si>
  <si>
    <t>TAT CARTAGENA</t>
  </si>
  <si>
    <t>Dilan Barraza</t>
  </si>
  <si>
    <t>HUEVO L X 30 CARTON VERDE CANASTA</t>
  </si>
  <si>
    <t>4. Exigencia Del Cliente (Edad)</t>
  </si>
  <si>
    <t>Venta FS</t>
  </si>
  <si>
    <t>7. Otro</t>
  </si>
  <si>
    <t>Se dejó lote para revisión por calidad</t>
  </si>
  <si>
    <t>HUEVO YUMBO X20 CARTON VERDE CANASTA</t>
  </si>
  <si>
    <t>Se envía más fresco a Rionegro</t>
  </si>
  <si>
    <t>HUEVO L X 15 PAGUE 14 PET CAJA X 300.</t>
  </si>
  <si>
    <t>1. Ingreso Por Devolución</t>
  </si>
  <si>
    <t>TAT CALI</t>
  </si>
  <si>
    <t>DIEGO ROJAS</t>
  </si>
  <si>
    <t>TAT CUCUTA</t>
  </si>
  <si>
    <t>ALEXANDER PEÑA</t>
  </si>
  <si>
    <t>HUEVO L X 15 PAGUE 14 PET EN CANASTA.</t>
  </si>
  <si>
    <t>6. Transformación De Referencias</t>
  </si>
  <si>
    <t>Clientes FS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</si>
  <si>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</si>
  <si>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</si>
  <si>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</si>
  <si>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</si>
  <si>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</si>
  <si>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</si>
  <si>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</si>
  <si>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</si>
  <si>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</si>
  <si>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</si>
  <si>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</si>
  <si>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</si>
  <si>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</si>
  <si>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</si>
  <si>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</si>
  <si>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</si>
  <si>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</si>
  <si>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</si>
  <si>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</si>
  <si>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</si>
  <si>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</si>
  <si>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</si>
  <si>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</si>
  <si>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</si>
  <si>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</si>
  <si>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</si>
  <si>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</si>
  <si>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</si>
  <si>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</si>
  <si>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</si>
  <si>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</si>
  <si>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</si>
  <si>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ALKA2</t>
  </si>
  <si>
    <t>el huevo ya tenia 9 dias , no se despacho por alta edad</t>
  </si>
  <si>
    <t>LANZA</t>
  </si>
  <si>
    <t>HUEVO XXL X 10 PET CANASTA X 100 PV</t>
  </si>
  <si>
    <t>Pendiente Transformar Roto GT Por manipulación</t>
  </si>
  <si>
    <t>HUEVO B X30 CARTON GRIS</t>
  </si>
  <si>
    <t>se equivocaron al cargar una estiba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</si>
  <si>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</si>
  <si>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</si>
  <si>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</si>
  <si>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</si>
  <si>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</si>
  <si>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</si>
  <si>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no se despacho por temas de transporte - inventario alto poruque llego mas producto del mismo item, tampoco depsachado por temas de transprote</t>
  </si>
  <si>
    <t>COLA DE DESPACHO, PET 4 DIAS DE EDAD NO SE PUEDE DESPACHAR</t>
  </si>
  <si>
    <t>Es el mismo huevo reportado el dia de ayer, tiene alta edad 11 dias y esta marcado</t>
  </si>
  <si>
    <t>HUEVO PICADO ROJO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</si>
</sst>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55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3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14</v>
      </c>
      <c r="C3" s="6" t="s">
        <v>15</v>
      </c>
      <c r="D3" s="7">
        <v>2110402.0</v>
      </c>
      <c r="E3" s="5" t="s">
        <v>16</v>
      </c>
      <c r="F3" s="7">
        <v>298282.0</v>
      </c>
      <c r="G3" s="7">
        <v>42201.0</v>
      </c>
      <c r="H3" s="7">
        <v>260675.0</v>
      </c>
      <c r="I3" s="10" t="s">
        <v>17</v>
      </c>
      <c r="J3" s="11"/>
    </row>
    <row r="4" ht="22.5" hidden="1" customHeight="1">
      <c r="A4" s="9">
        <v>46205.0</v>
      </c>
      <c r="B4" s="5" t="s">
        <v>18</v>
      </c>
      <c r="C4" s="6" t="s">
        <v>19</v>
      </c>
      <c r="D4" s="7">
        <v>2110217.0</v>
      </c>
      <c r="E4" s="5" t="s">
        <v>20</v>
      </c>
      <c r="F4" s="7">
        <v>21120.0</v>
      </c>
      <c r="G4" s="7">
        <v>11039.0</v>
      </c>
      <c r="H4" s="7">
        <v>16920.0</v>
      </c>
      <c r="I4" s="10" t="s">
        <v>13</v>
      </c>
      <c r="J4" s="11"/>
    </row>
    <row r="5" ht="22.5" hidden="1" customHeight="1">
      <c r="A5" s="9">
        <v>46205.0</v>
      </c>
      <c r="B5" s="5" t="s">
        <v>21</v>
      </c>
      <c r="C5" s="6" t="s">
        <v>22</v>
      </c>
      <c r="D5" s="7">
        <v>2110302.0</v>
      </c>
      <c r="E5" s="5" t="s">
        <v>23</v>
      </c>
      <c r="F5" s="7">
        <v>75680.0</v>
      </c>
      <c r="G5" s="7">
        <v>5640.0</v>
      </c>
      <c r="H5" s="7">
        <v>3134.0</v>
      </c>
      <c r="I5" s="10" t="s">
        <v>24</v>
      </c>
      <c r="J5" s="12" t="s">
        <v>25</v>
      </c>
    </row>
    <row r="6" ht="22.5" hidden="1" customHeight="1">
      <c r="A6" s="9">
        <v>46206.0</v>
      </c>
      <c r="B6" s="5" t="s">
        <v>18</v>
      </c>
      <c r="C6" s="6" t="s">
        <v>19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0" t="s">
        <v>26</v>
      </c>
      <c r="J6" s="12" t="s">
        <v>27</v>
      </c>
    </row>
    <row r="7" ht="22.5" hidden="1" customHeight="1">
      <c r="A7" s="9">
        <v>46206.0</v>
      </c>
      <c r="B7" s="5" t="s">
        <v>18</v>
      </c>
      <c r="C7" s="6" t="s">
        <v>19</v>
      </c>
      <c r="D7" s="7">
        <v>2010102.0</v>
      </c>
      <c r="E7" s="5" t="s">
        <v>28</v>
      </c>
      <c r="F7" s="7">
        <v>20640.0</v>
      </c>
      <c r="G7" s="7">
        <v>3761.0</v>
      </c>
      <c r="H7" s="7">
        <v>13920.0</v>
      </c>
      <c r="I7" s="10" t="s">
        <v>24</v>
      </c>
      <c r="J7" s="12" t="s">
        <v>29</v>
      </c>
    </row>
    <row r="8" ht="22.5" hidden="1" customHeight="1">
      <c r="A8" s="9">
        <v>46206.0</v>
      </c>
      <c r="B8" s="5" t="s">
        <v>18</v>
      </c>
      <c r="C8" s="6" t="s">
        <v>19</v>
      </c>
      <c r="D8" s="7">
        <v>152384.0</v>
      </c>
      <c r="E8" s="5" t="s">
        <v>30</v>
      </c>
      <c r="F8" s="7">
        <v>14700.0</v>
      </c>
      <c r="G8" s="7">
        <v>6435.0</v>
      </c>
      <c r="H8" s="7">
        <v>9600.0</v>
      </c>
      <c r="I8" s="10" t="s">
        <v>31</v>
      </c>
      <c r="J8" s="12"/>
    </row>
    <row r="9" ht="22.5" hidden="1" customHeight="1">
      <c r="A9" s="9">
        <v>46206.0</v>
      </c>
      <c r="B9" s="5" t="s">
        <v>32</v>
      </c>
      <c r="C9" s="6" t="s">
        <v>33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0" t="s">
        <v>31</v>
      </c>
      <c r="J9" s="12"/>
    </row>
    <row r="10" ht="22.5" hidden="1" customHeight="1">
      <c r="A10" s="9">
        <v>46206.0</v>
      </c>
      <c r="B10" s="5" t="s">
        <v>34</v>
      </c>
      <c r="C10" s="6" t="s">
        <v>35</v>
      </c>
      <c r="D10" s="7">
        <v>2152388.0</v>
      </c>
      <c r="E10" s="5" t="s">
        <v>36</v>
      </c>
      <c r="F10" s="7">
        <v>7830.0</v>
      </c>
      <c r="G10" s="7">
        <v>1980.0</v>
      </c>
      <c r="H10" s="7">
        <v>6030.0</v>
      </c>
      <c r="I10" s="10" t="s">
        <v>37</v>
      </c>
      <c r="J10" s="13"/>
    </row>
    <row r="11" ht="22.5" hidden="1" customHeight="1">
      <c r="A11" s="9">
        <v>46206.0</v>
      </c>
      <c r="B11" s="5" t="s">
        <v>18</v>
      </c>
      <c r="C11" s="6" t="s">
        <v>19</v>
      </c>
      <c r="D11" s="7">
        <v>2110402.0</v>
      </c>
      <c r="E11" s="5" t="s">
        <v>16</v>
      </c>
      <c r="F11" s="7">
        <v>31680.0</v>
      </c>
      <c r="G11" s="7">
        <v>5526.0</v>
      </c>
      <c r="H11" s="7">
        <v>23040.0</v>
      </c>
      <c r="I11" s="10" t="s">
        <v>24</v>
      </c>
      <c r="J11" s="12" t="s">
        <v>38</v>
      </c>
    </row>
    <row r="12" ht="22.5" hidden="1" customHeight="1">
      <c r="A12" s="9">
        <v>46206.0</v>
      </c>
      <c r="B12" s="5" t="s">
        <v>14</v>
      </c>
      <c r="C12" s="6" t="s">
        <v>15</v>
      </c>
      <c r="D12" s="7">
        <v>2110302.0</v>
      </c>
      <c r="E12" s="5" t="s">
        <v>23</v>
      </c>
      <c r="F12" s="7">
        <v>51387.0</v>
      </c>
      <c r="G12" s="7">
        <v>10827.0</v>
      </c>
      <c r="H12" s="7">
        <v>12170.0</v>
      </c>
      <c r="I12" s="10" t="s">
        <v>24</v>
      </c>
      <c r="J12" s="12" t="s">
        <v>39</v>
      </c>
    </row>
    <row r="13" ht="22.5" hidden="1" customHeight="1">
      <c r="A13" s="9">
        <v>46209.0</v>
      </c>
      <c r="B13" s="5" t="s">
        <v>14</v>
      </c>
      <c r="C13" s="6" t="s">
        <v>15</v>
      </c>
      <c r="D13" s="7">
        <v>2110402.0</v>
      </c>
      <c r="E13" s="5" t="s">
        <v>16</v>
      </c>
      <c r="F13" s="7">
        <v>195810.0</v>
      </c>
      <c r="G13" s="7">
        <v>93809.0</v>
      </c>
      <c r="H13" s="7">
        <v>133410.0</v>
      </c>
      <c r="I13" s="10" t="s">
        <v>24</v>
      </c>
      <c r="J13" s="12" t="s">
        <v>39</v>
      </c>
    </row>
    <row r="14" ht="22.5" hidden="1" customHeight="1">
      <c r="A14" s="9">
        <v>46209.0</v>
      </c>
      <c r="B14" s="5" t="s">
        <v>21</v>
      </c>
      <c r="C14" s="6" t="s">
        <v>22</v>
      </c>
      <c r="D14" s="7">
        <v>2110402.0</v>
      </c>
      <c r="E14" s="5" t="s">
        <v>16</v>
      </c>
      <c r="F14" s="7">
        <v>526002.0</v>
      </c>
      <c r="G14" s="7">
        <v>301965.0</v>
      </c>
      <c r="H14" s="7">
        <v>424588.0</v>
      </c>
      <c r="I14" s="10" t="s">
        <v>37</v>
      </c>
      <c r="J14" s="12" t="s">
        <v>40</v>
      </c>
    </row>
    <row r="15" ht="22.5" hidden="1" customHeight="1">
      <c r="A15" s="9">
        <v>46209.0</v>
      </c>
      <c r="B15" s="5" t="s">
        <v>18</v>
      </c>
      <c r="C15" s="6" t="s">
        <v>41</v>
      </c>
      <c r="D15" s="7">
        <v>2010102.0</v>
      </c>
      <c r="E15" s="5" t="s">
        <v>28</v>
      </c>
      <c r="F15" s="7">
        <v>14160.0</v>
      </c>
      <c r="G15" s="7">
        <v>6692.0</v>
      </c>
      <c r="H15" s="7">
        <v>12360.0</v>
      </c>
      <c r="I15" s="10" t="s">
        <v>26</v>
      </c>
      <c r="J15" s="12" t="s">
        <v>42</v>
      </c>
    </row>
    <row r="16" ht="22.5" hidden="1" customHeight="1">
      <c r="A16" s="9">
        <v>46210.0</v>
      </c>
      <c r="B16" s="5" t="s">
        <v>43</v>
      </c>
      <c r="C16" s="6" t="s">
        <v>44</v>
      </c>
      <c r="D16" s="7">
        <v>2110302.0</v>
      </c>
      <c r="E16" s="5" t="s">
        <v>23</v>
      </c>
      <c r="F16" s="7">
        <v>149040.0</v>
      </c>
      <c r="G16" s="7">
        <v>119573.0</v>
      </c>
      <c r="H16" s="7">
        <v>289680.0</v>
      </c>
      <c r="I16" s="10" t="s">
        <v>13</v>
      </c>
      <c r="J16" s="12"/>
    </row>
    <row r="17" ht="22.5" hidden="1" customHeight="1">
      <c r="A17" s="9">
        <v>46210.0</v>
      </c>
      <c r="B17" s="5" t="s">
        <v>32</v>
      </c>
      <c r="C17" s="6" t="s">
        <v>33</v>
      </c>
      <c r="D17" s="7">
        <v>2110217.0</v>
      </c>
      <c r="E17" s="5" t="s">
        <v>20</v>
      </c>
      <c r="F17" s="7">
        <v>22770.0</v>
      </c>
      <c r="G17" s="7">
        <v>3926.0</v>
      </c>
      <c r="H17" s="7">
        <v>19770.0</v>
      </c>
      <c r="I17" s="10" t="s">
        <v>13</v>
      </c>
      <c r="J17" s="12"/>
    </row>
    <row r="18" ht="22.5" hidden="1" customHeight="1">
      <c r="A18" s="9">
        <v>46210.0</v>
      </c>
      <c r="B18" s="5" t="s">
        <v>32</v>
      </c>
      <c r="C18" s="6" t="s">
        <v>33</v>
      </c>
      <c r="D18" s="7">
        <v>2110302.0</v>
      </c>
      <c r="E18" s="5" t="s">
        <v>23</v>
      </c>
      <c r="F18" s="7">
        <v>222021.0</v>
      </c>
      <c r="G18" s="7">
        <v>61385.0</v>
      </c>
      <c r="H18" s="7">
        <v>162125.0</v>
      </c>
      <c r="I18" s="10" t="s">
        <v>13</v>
      </c>
      <c r="J18" s="12"/>
    </row>
    <row r="19" ht="22.5" hidden="1" customHeight="1">
      <c r="A19" s="9">
        <v>46211.0</v>
      </c>
      <c r="B19" s="5" t="s">
        <v>21</v>
      </c>
      <c r="C19" s="6" t="s">
        <v>22</v>
      </c>
      <c r="D19" s="7">
        <v>2110402.0</v>
      </c>
      <c r="E19" s="5" t="s">
        <v>16</v>
      </c>
      <c r="F19" s="7">
        <v>495833.0</v>
      </c>
      <c r="G19" s="7">
        <v>148815.0</v>
      </c>
      <c r="H19" s="7">
        <v>401280.0</v>
      </c>
      <c r="I19" s="10" t="s">
        <v>26</v>
      </c>
      <c r="J19" s="12" t="s">
        <v>45</v>
      </c>
    </row>
    <row r="20" ht="22.5" hidden="1" customHeight="1">
      <c r="A20" s="9">
        <v>46211.0</v>
      </c>
      <c r="B20" s="5" t="s">
        <v>14</v>
      </c>
      <c r="C20" s="6" t="s">
        <v>15</v>
      </c>
      <c r="D20" s="7">
        <v>2110402.0</v>
      </c>
      <c r="E20" s="5" t="s">
        <v>16</v>
      </c>
      <c r="F20" s="7">
        <v>139920.0</v>
      </c>
      <c r="G20" s="7">
        <v>54384.0</v>
      </c>
      <c r="H20" s="7">
        <v>74040.0</v>
      </c>
      <c r="I20" s="10" t="s">
        <v>13</v>
      </c>
      <c r="J20" s="12"/>
    </row>
    <row r="21" ht="22.5" hidden="1" customHeight="1">
      <c r="A21" s="9">
        <v>46211.0</v>
      </c>
      <c r="B21" s="5" t="s">
        <v>32</v>
      </c>
      <c r="C21" s="6" t="s">
        <v>33</v>
      </c>
      <c r="D21" s="7">
        <v>2110302.0</v>
      </c>
      <c r="E21" s="5" t="s">
        <v>23</v>
      </c>
      <c r="F21" s="7">
        <v>162125.0</v>
      </c>
      <c r="G21" s="7">
        <v>60138.0</v>
      </c>
      <c r="H21" s="7">
        <v>100687.0</v>
      </c>
      <c r="I21" s="10" t="s">
        <v>26</v>
      </c>
      <c r="J21" s="12" t="s">
        <v>46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30</v>
      </c>
      <c r="F22" s="7">
        <v>32850.0</v>
      </c>
      <c r="G22" s="7">
        <v>7065.0</v>
      </c>
      <c r="H22" s="7">
        <v>32700.0</v>
      </c>
      <c r="I22" s="10" t="s">
        <v>24</v>
      </c>
      <c r="J22" s="12"/>
    </row>
    <row r="23" ht="22.5" hidden="1" customHeight="1">
      <c r="A23" s="9">
        <v>46211.0</v>
      </c>
      <c r="B23" s="5" t="s">
        <v>18</v>
      </c>
      <c r="C23" s="6" t="s">
        <v>41</v>
      </c>
      <c r="D23" s="7">
        <v>112271.0</v>
      </c>
      <c r="E23" s="5" t="s">
        <v>47</v>
      </c>
      <c r="F23" s="7">
        <v>16500.0</v>
      </c>
      <c r="G23" s="7">
        <v>5310.0</v>
      </c>
      <c r="H23" s="7">
        <v>18000.0</v>
      </c>
      <c r="I23" s="10" t="s">
        <v>31</v>
      </c>
      <c r="J23" s="12"/>
    </row>
    <row r="24" ht="22.5" hidden="1" customHeight="1">
      <c r="A24" s="9">
        <v>46212.0</v>
      </c>
      <c r="B24" s="5" t="s">
        <v>32</v>
      </c>
      <c r="C24" s="14" t="s">
        <v>33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0" t="s">
        <v>31</v>
      </c>
      <c r="J24" s="12"/>
    </row>
    <row r="25" ht="22.5" hidden="1" customHeight="1">
      <c r="A25" s="9">
        <v>46212.0</v>
      </c>
      <c r="B25" s="5" t="s">
        <v>18</v>
      </c>
      <c r="C25" s="14" t="s">
        <v>41</v>
      </c>
      <c r="D25" s="7">
        <v>2110302.0</v>
      </c>
      <c r="E25" s="5" t="s">
        <v>23</v>
      </c>
      <c r="F25" s="7">
        <v>178080.0</v>
      </c>
      <c r="G25" s="7">
        <v>47784.0</v>
      </c>
      <c r="H25" s="7">
        <v>203520.0</v>
      </c>
      <c r="I25" s="10" t="s">
        <v>48</v>
      </c>
      <c r="J25" s="12"/>
    </row>
    <row r="26" ht="22.5" hidden="1" customHeight="1">
      <c r="A26" s="9">
        <v>46212.0</v>
      </c>
      <c r="B26" s="5" t="s">
        <v>18</v>
      </c>
      <c r="C26" s="14" t="s">
        <v>41</v>
      </c>
      <c r="D26" s="7">
        <v>2110402.0</v>
      </c>
      <c r="E26" s="5" t="s">
        <v>16</v>
      </c>
      <c r="F26" s="7">
        <v>10320.0</v>
      </c>
      <c r="G26" s="7">
        <v>5869.0</v>
      </c>
      <c r="H26" s="7">
        <v>13200.0</v>
      </c>
      <c r="I26" s="10" t="s">
        <v>24</v>
      </c>
      <c r="J26" s="12" t="s">
        <v>49</v>
      </c>
    </row>
    <row r="27" ht="22.5" hidden="1" customHeight="1">
      <c r="A27" s="9">
        <v>46212.0</v>
      </c>
      <c r="B27" s="5" t="s">
        <v>18</v>
      </c>
      <c r="C27" s="14" t="s">
        <v>41</v>
      </c>
      <c r="D27" s="7">
        <v>112271.0</v>
      </c>
      <c r="E27" s="5" t="s">
        <v>47</v>
      </c>
      <c r="F27" s="7">
        <v>18000.0</v>
      </c>
      <c r="G27" s="7">
        <v>4485.0</v>
      </c>
      <c r="H27" s="7">
        <v>13500.0</v>
      </c>
      <c r="I27" s="10" t="s">
        <v>17</v>
      </c>
      <c r="J27" s="12"/>
    </row>
    <row r="28" ht="22.5" hidden="1" customHeight="1">
      <c r="A28" s="9">
        <v>46213.0</v>
      </c>
      <c r="B28" s="5" t="s">
        <v>10</v>
      </c>
      <c r="C28" s="14" t="s">
        <v>50</v>
      </c>
      <c r="D28" s="7">
        <v>2110302.0</v>
      </c>
      <c r="E28" s="5" t="s">
        <v>23</v>
      </c>
      <c r="F28" s="7">
        <v>208440.0</v>
      </c>
      <c r="G28" s="7">
        <v>85608.0</v>
      </c>
      <c r="H28" s="7">
        <v>150833.0</v>
      </c>
      <c r="I28" s="10" t="s">
        <v>26</v>
      </c>
      <c r="J28" s="12" t="s">
        <v>51</v>
      </c>
    </row>
    <row r="29" ht="22.5" hidden="1" customHeight="1">
      <c r="A29" s="9">
        <v>46213.0</v>
      </c>
      <c r="B29" s="5" t="s">
        <v>10</v>
      </c>
      <c r="C29" s="14" t="s">
        <v>50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0" t="s">
        <v>26</v>
      </c>
      <c r="J29" s="12" t="s">
        <v>51</v>
      </c>
    </row>
    <row r="30" ht="22.5" hidden="1" customHeight="1">
      <c r="A30" s="9">
        <v>46213.0</v>
      </c>
      <c r="B30" s="5" t="s">
        <v>18</v>
      </c>
      <c r="C30" s="14" t="s">
        <v>41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0" t="s">
        <v>24</v>
      </c>
      <c r="J30" s="12" t="s">
        <v>52</v>
      </c>
    </row>
    <row r="31" ht="22.5" hidden="1" customHeight="1">
      <c r="A31" s="9">
        <v>46213.0</v>
      </c>
      <c r="B31" s="5" t="s">
        <v>43</v>
      </c>
      <c r="C31" s="14" t="s">
        <v>44</v>
      </c>
      <c r="D31" s="7">
        <v>2110302.0</v>
      </c>
      <c r="E31" s="5" t="s">
        <v>23</v>
      </c>
      <c r="F31" s="7">
        <v>316800.0</v>
      </c>
      <c r="G31" s="7">
        <v>99546.0</v>
      </c>
      <c r="H31" s="7">
        <v>229680.0</v>
      </c>
      <c r="I31" s="10" t="s">
        <v>17</v>
      </c>
      <c r="J31" s="12"/>
    </row>
    <row r="32" ht="22.5" hidden="1" customHeight="1">
      <c r="A32" s="9">
        <v>46213.0</v>
      </c>
      <c r="B32" s="5" t="s">
        <v>32</v>
      </c>
      <c r="C32" s="14" t="s">
        <v>33</v>
      </c>
      <c r="D32" s="7">
        <v>2110302.0</v>
      </c>
      <c r="E32" s="5" t="s">
        <v>23</v>
      </c>
      <c r="F32" s="7">
        <v>176850.0</v>
      </c>
      <c r="G32" s="7">
        <v>47499.0</v>
      </c>
      <c r="H32" s="7">
        <v>128971.0</v>
      </c>
      <c r="I32" s="10" t="s">
        <v>31</v>
      </c>
      <c r="J32" s="12"/>
    </row>
    <row r="33" ht="22.5" hidden="1" customHeight="1">
      <c r="A33" s="9">
        <v>46213.0</v>
      </c>
      <c r="B33" s="5" t="s">
        <v>43</v>
      </c>
      <c r="C33" s="14" t="s">
        <v>44</v>
      </c>
      <c r="D33" s="7">
        <v>2110402.0</v>
      </c>
      <c r="E33" s="5" t="s">
        <v>16</v>
      </c>
      <c r="F33" s="7">
        <v>58080.0</v>
      </c>
      <c r="G33" s="7">
        <v>20865.0</v>
      </c>
      <c r="H33" s="7">
        <v>25440.0</v>
      </c>
      <c r="I33" s="10" t="s">
        <v>17</v>
      </c>
      <c r="J33" s="12"/>
    </row>
    <row r="34" ht="22.5" hidden="1" customHeight="1">
      <c r="A34" s="9">
        <v>46217.0</v>
      </c>
      <c r="B34" s="5" t="s">
        <v>53</v>
      </c>
      <c r="C34" s="6" t="s">
        <v>54</v>
      </c>
      <c r="D34" s="7">
        <v>2110302.0</v>
      </c>
      <c r="E34" s="5" t="s">
        <v>23</v>
      </c>
      <c r="F34" s="7">
        <v>481440.0</v>
      </c>
      <c r="G34" s="7">
        <v>464517.0</v>
      </c>
      <c r="H34" s="7">
        <v>151435.0</v>
      </c>
      <c r="I34" s="10" t="s">
        <v>17</v>
      </c>
      <c r="J34" s="12"/>
    </row>
    <row r="35" ht="22.5" hidden="1" customHeight="1">
      <c r="A35" s="9">
        <v>46217.0</v>
      </c>
      <c r="B35" s="5" t="s">
        <v>18</v>
      </c>
      <c r="C35" s="6" t="s">
        <v>19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0" t="s">
        <v>13</v>
      </c>
      <c r="J35" s="12"/>
    </row>
    <row r="36" ht="22.5" hidden="1" customHeight="1">
      <c r="A36" s="9">
        <v>46217.0</v>
      </c>
      <c r="B36" s="5" t="s">
        <v>10</v>
      </c>
      <c r="C36" s="14" t="s">
        <v>50</v>
      </c>
      <c r="D36" s="7">
        <v>2010102.0</v>
      </c>
      <c r="E36" s="5" t="s">
        <v>28</v>
      </c>
      <c r="F36" s="7">
        <v>35280.0</v>
      </c>
      <c r="G36" s="7">
        <v>16988.0</v>
      </c>
      <c r="H36" s="7">
        <v>37926.0</v>
      </c>
      <c r="I36" s="10" t="s">
        <v>17</v>
      </c>
      <c r="J36" s="12" t="s">
        <v>55</v>
      </c>
    </row>
    <row r="37" ht="22.5" hidden="1" customHeight="1">
      <c r="A37" s="15">
        <v>46218.0</v>
      </c>
      <c r="B37" s="5" t="s">
        <v>10</v>
      </c>
      <c r="C37" s="14" t="s">
        <v>50</v>
      </c>
      <c r="D37" s="7">
        <v>2110302.0</v>
      </c>
      <c r="E37" s="5" t="s">
        <v>23</v>
      </c>
      <c r="F37" s="7">
        <v>272073.0</v>
      </c>
      <c r="G37" s="7">
        <v>76546.0</v>
      </c>
      <c r="H37" s="7">
        <v>275205.0</v>
      </c>
      <c r="I37" s="10" t="s">
        <v>24</v>
      </c>
      <c r="J37" s="12" t="s">
        <v>56</v>
      </c>
    </row>
    <row r="38" ht="22.5" hidden="1" customHeight="1">
      <c r="A38" s="15">
        <v>46218.0</v>
      </c>
      <c r="B38" s="5" t="s">
        <v>10</v>
      </c>
      <c r="C38" s="14" t="s">
        <v>50</v>
      </c>
      <c r="D38" s="7">
        <v>2010102.0</v>
      </c>
      <c r="E38" s="5" t="s">
        <v>28</v>
      </c>
      <c r="F38" s="7">
        <v>37926.0</v>
      </c>
      <c r="G38" s="7">
        <v>5633.0</v>
      </c>
      <c r="H38" s="7">
        <v>25746.0</v>
      </c>
      <c r="I38" s="10" t="s">
        <v>17</v>
      </c>
      <c r="J38" s="12" t="s">
        <v>55</v>
      </c>
    </row>
    <row r="39" ht="22.5" hidden="1" customHeight="1">
      <c r="A39" s="15">
        <v>46218.0</v>
      </c>
      <c r="B39" s="5" t="s">
        <v>18</v>
      </c>
      <c r="C39" s="6" t="s">
        <v>19</v>
      </c>
      <c r="D39" s="7">
        <v>2110402.0</v>
      </c>
      <c r="E39" s="5" t="s">
        <v>16</v>
      </c>
      <c r="F39" s="7">
        <v>20640.0</v>
      </c>
      <c r="G39" s="7">
        <v>4951.0</v>
      </c>
      <c r="H39" s="7">
        <v>16320.0</v>
      </c>
      <c r="I39" s="10" t="s">
        <v>24</v>
      </c>
      <c r="J39" s="12" t="s">
        <v>57</v>
      </c>
    </row>
    <row r="40" ht="22.5" hidden="1" customHeight="1">
      <c r="A40" s="15">
        <v>46218.0</v>
      </c>
      <c r="B40" s="5" t="s">
        <v>18</v>
      </c>
      <c r="C40" s="6" t="s">
        <v>19</v>
      </c>
      <c r="D40" s="7">
        <v>2110317.0</v>
      </c>
      <c r="E40" s="5" t="s">
        <v>58</v>
      </c>
      <c r="F40" s="7">
        <v>10980.0</v>
      </c>
      <c r="G40" s="7">
        <v>2379.0</v>
      </c>
      <c r="H40" s="7">
        <v>13500.0</v>
      </c>
      <c r="I40" s="10" t="s">
        <v>17</v>
      </c>
      <c r="J40" s="12"/>
    </row>
    <row r="41" ht="22.5" customHeight="1">
      <c r="A41" s="9">
        <v>46219.0</v>
      </c>
      <c r="B41" s="5" t="s">
        <v>18</v>
      </c>
      <c r="C41" s="14" t="s">
        <v>19</v>
      </c>
      <c r="D41" s="7">
        <v>2110302.0</v>
      </c>
      <c r="E41" s="5" t="s">
        <v>23</v>
      </c>
      <c r="F41" s="7">
        <v>130320.0</v>
      </c>
      <c r="G41" s="7">
        <v>47410.0</v>
      </c>
      <c r="H41" s="7">
        <v>90480.0</v>
      </c>
      <c r="I41" s="10" t="s">
        <v>31</v>
      </c>
      <c r="J41" s="12" t="s">
        <v>59</v>
      </c>
    </row>
    <row r="42" ht="22.5" customHeight="1">
      <c r="A42" s="9">
        <v>46219.0</v>
      </c>
      <c r="B42" s="5" t="s">
        <v>60</v>
      </c>
      <c r="C42" s="14" t="s">
        <v>61</v>
      </c>
      <c r="D42" s="7">
        <v>2152388.0</v>
      </c>
      <c r="E42" s="5" t="s">
        <v>36</v>
      </c>
      <c r="F42" s="7">
        <v>36225.0</v>
      </c>
      <c r="G42" s="7">
        <v>11746.0</v>
      </c>
      <c r="H42" s="7">
        <v>27570.0</v>
      </c>
      <c r="I42" s="10" t="s">
        <v>13</v>
      </c>
      <c r="J42" s="12"/>
    </row>
    <row r="43" ht="22.5" customHeight="1">
      <c r="A43" s="9">
        <v>46219.0</v>
      </c>
      <c r="B43" s="5" t="s">
        <v>32</v>
      </c>
      <c r="C43" s="14" t="s">
        <v>33</v>
      </c>
      <c r="D43" s="7">
        <v>2110302.0</v>
      </c>
      <c r="E43" s="5" t="s">
        <v>23</v>
      </c>
      <c r="F43" s="7">
        <v>152833.0</v>
      </c>
      <c r="G43" s="7">
        <v>50641.0</v>
      </c>
      <c r="H43" s="7">
        <v>96472.0</v>
      </c>
      <c r="I43" s="10" t="s">
        <v>48</v>
      </c>
      <c r="J43" s="12" t="s">
        <v>62</v>
      </c>
    </row>
    <row r="44" ht="22.5" customHeight="1">
      <c r="A44" s="9">
        <v>46219.0</v>
      </c>
      <c r="B44" s="5" t="s">
        <v>53</v>
      </c>
      <c r="C44" s="14" t="s">
        <v>54</v>
      </c>
      <c r="D44" s="7">
        <v>2110302.0</v>
      </c>
      <c r="E44" s="5" t="s">
        <v>23</v>
      </c>
      <c r="F44" s="7">
        <v>237828.0</v>
      </c>
      <c r="G44" s="7">
        <v>173585.0</v>
      </c>
      <c r="H44" s="7">
        <v>71560.0</v>
      </c>
      <c r="I44" s="10" t="s">
        <v>17</v>
      </c>
      <c r="J44" s="12"/>
    </row>
    <row r="45" ht="22.5" customHeight="1">
      <c r="A45" s="9">
        <v>46219.0</v>
      </c>
      <c r="B45" s="5" t="s">
        <v>10</v>
      </c>
      <c r="C45" s="14" t="s">
        <v>50</v>
      </c>
      <c r="D45" s="7">
        <v>152384.0</v>
      </c>
      <c r="E45" s="5" t="s">
        <v>30</v>
      </c>
      <c r="F45" s="7">
        <v>31125.0</v>
      </c>
      <c r="G45" s="7">
        <v>7815.0</v>
      </c>
      <c r="H45" s="7">
        <v>31845.0</v>
      </c>
      <c r="I45" s="10" t="s">
        <v>24</v>
      </c>
      <c r="J45" s="12" t="s">
        <v>63</v>
      </c>
    </row>
    <row r="46" ht="22.5" customHeight="1">
      <c r="A46" s="9">
        <v>46219.0</v>
      </c>
      <c r="B46" s="5" t="s">
        <v>10</v>
      </c>
      <c r="C46" s="14" t="s">
        <v>50</v>
      </c>
      <c r="D46" s="7">
        <v>2010102.0</v>
      </c>
      <c r="E46" s="5" t="s">
        <v>28</v>
      </c>
      <c r="F46" s="7">
        <v>25746.0</v>
      </c>
      <c r="G46" s="7">
        <v>6168.0</v>
      </c>
      <c r="H46" s="7">
        <v>28683.0</v>
      </c>
      <c r="I46" s="10" t="s">
        <v>17</v>
      </c>
      <c r="J46" s="12" t="s">
        <v>55</v>
      </c>
    </row>
    <row r="47" ht="22.5" customHeight="1">
      <c r="A47" s="9">
        <v>46220.0</v>
      </c>
      <c r="B47" s="5" t="s">
        <v>10</v>
      </c>
      <c r="C47" s="14" t="s">
        <v>50</v>
      </c>
      <c r="D47" s="7">
        <v>2110302.0</v>
      </c>
      <c r="E47" s="5" t="s">
        <v>23</v>
      </c>
      <c r="F47" s="7">
        <v>261166.0</v>
      </c>
      <c r="G47" s="7">
        <v>74573.0</v>
      </c>
      <c r="H47" s="7">
        <v>221549.0</v>
      </c>
      <c r="I47" s="10" t="s">
        <v>24</v>
      </c>
      <c r="J47" s="12" t="s">
        <v>64</v>
      </c>
    </row>
    <row r="48" ht="22.5" customHeight="1">
      <c r="A48" s="9">
        <v>46220.0</v>
      </c>
      <c r="B48" s="5" t="s">
        <v>10</v>
      </c>
      <c r="C48" s="14" t="s">
        <v>50</v>
      </c>
      <c r="D48" s="7">
        <v>2110217.0</v>
      </c>
      <c r="E48" s="5" t="s">
        <v>20</v>
      </c>
      <c r="F48" s="7">
        <v>115289.0</v>
      </c>
      <c r="G48" s="7">
        <v>26931.0</v>
      </c>
      <c r="H48" s="7">
        <v>119584.0</v>
      </c>
      <c r="I48" s="10" t="s">
        <v>17</v>
      </c>
      <c r="J48" s="12"/>
    </row>
    <row r="49" ht="22.5" customHeight="1">
      <c r="A49" s="9">
        <v>46224.0</v>
      </c>
      <c r="B49" s="5" t="s">
        <v>14</v>
      </c>
      <c r="C49" s="14" t="s">
        <v>15</v>
      </c>
      <c r="D49" s="7">
        <v>2110402.0</v>
      </c>
      <c r="E49" s="5" t="s">
        <v>16</v>
      </c>
      <c r="F49" s="7">
        <v>398570.0</v>
      </c>
      <c r="G49" s="7">
        <v>288226.0</v>
      </c>
      <c r="H49" s="7">
        <v>287235.0</v>
      </c>
      <c r="I49" s="10" t="s">
        <v>24</v>
      </c>
      <c r="J49" s="12" t="s">
        <v>65</v>
      </c>
    </row>
    <row r="50" ht="22.5" customHeight="1">
      <c r="A50" s="9">
        <v>46224.0</v>
      </c>
      <c r="B50" s="5" t="s">
        <v>60</v>
      </c>
      <c r="C50" s="14" t="s">
        <v>61</v>
      </c>
      <c r="D50" s="7">
        <v>2110402.0</v>
      </c>
      <c r="E50" s="5" t="s">
        <v>16</v>
      </c>
      <c r="F50" s="7">
        <v>745107.0</v>
      </c>
      <c r="G50" s="7">
        <v>378927.0</v>
      </c>
      <c r="H50" s="7">
        <v>551645.0</v>
      </c>
      <c r="I50" s="10" t="s">
        <v>26</v>
      </c>
      <c r="J50" s="12" t="s">
        <v>66</v>
      </c>
    </row>
    <row r="51" ht="22.5" customHeight="1">
      <c r="A51" s="9">
        <v>46225.0</v>
      </c>
      <c r="B51" s="5" t="s">
        <v>18</v>
      </c>
      <c r="C51" s="6" t="s">
        <v>41</v>
      </c>
      <c r="D51" s="7">
        <v>2110302.0</v>
      </c>
      <c r="E51" s="5" t="s">
        <v>23</v>
      </c>
      <c r="F51" s="7">
        <v>130560.0</v>
      </c>
      <c r="G51" s="7">
        <v>52658.0</v>
      </c>
      <c r="H51" s="7">
        <v>153840.0</v>
      </c>
      <c r="I51" s="10" t="s">
        <v>37</v>
      </c>
      <c r="J51" s="12" t="s">
        <v>67</v>
      </c>
    </row>
    <row r="52" ht="22.5" customHeight="1">
      <c r="A52" s="9">
        <v>46225.0</v>
      </c>
      <c r="B52" s="5" t="s">
        <v>32</v>
      </c>
      <c r="C52" s="6" t="s">
        <v>33</v>
      </c>
      <c r="D52" s="7">
        <v>2110302.0</v>
      </c>
      <c r="E52" s="5" t="s">
        <v>23</v>
      </c>
      <c r="F52" s="7">
        <v>87447.0</v>
      </c>
      <c r="G52" s="7">
        <v>59056.0</v>
      </c>
      <c r="H52" s="7">
        <v>104365.0</v>
      </c>
      <c r="I52" s="10" t="s">
        <v>17</v>
      </c>
      <c r="J52" s="12"/>
    </row>
    <row r="53" ht="22.5" customHeight="1">
      <c r="A53" s="9">
        <v>46225.0</v>
      </c>
      <c r="B53" s="5" t="s">
        <v>10</v>
      </c>
      <c r="C53" s="14" t="s">
        <v>50</v>
      </c>
      <c r="D53" s="7">
        <v>2110402.0</v>
      </c>
      <c r="E53" s="5" t="s">
        <v>16</v>
      </c>
      <c r="F53" s="7">
        <v>25200.0</v>
      </c>
      <c r="G53" s="7">
        <v>2085.0</v>
      </c>
      <c r="H53" s="7">
        <v>25920.0</v>
      </c>
      <c r="I53" s="10" t="s">
        <v>17</v>
      </c>
      <c r="J53" s="12" t="s">
        <v>68</v>
      </c>
    </row>
    <row r="54" ht="22.5" customHeight="1">
      <c r="A54" s="9">
        <v>46226.0</v>
      </c>
      <c r="B54" s="5" t="s">
        <v>21</v>
      </c>
      <c r="C54" s="6" t="s">
        <v>69</v>
      </c>
      <c r="D54" s="7">
        <v>2110402.0</v>
      </c>
      <c r="E54" s="5" t="s">
        <v>16</v>
      </c>
      <c r="F54" s="7">
        <v>285405.0</v>
      </c>
      <c r="G54" s="7">
        <v>203180.0</v>
      </c>
      <c r="H54" s="7">
        <v>226069.0</v>
      </c>
      <c r="I54" s="10" t="s">
        <v>48</v>
      </c>
      <c r="J54" s="12" t="s">
        <v>70</v>
      </c>
    </row>
    <row r="55" ht="22.5" customHeight="1">
      <c r="A55" s="9">
        <v>46226.0</v>
      </c>
      <c r="B55" s="5" t="s">
        <v>18</v>
      </c>
      <c r="C55" s="6" t="s">
        <v>41</v>
      </c>
      <c r="D55" s="7">
        <v>2110202.0</v>
      </c>
      <c r="E55" s="5" t="s">
        <v>12</v>
      </c>
      <c r="F55" s="7">
        <v>692280.0</v>
      </c>
      <c r="G55" s="7">
        <v>118381.0</v>
      </c>
      <c r="H55" s="7">
        <v>700200.0</v>
      </c>
      <c r="I55" s="10" t="s">
        <v>48</v>
      </c>
      <c r="J55" s="12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  <row r="961">
      <c r="I961" s="16"/>
    </row>
    <row r="962">
      <c r="I962" s="16"/>
    </row>
    <row r="963">
      <c r="I963" s="16"/>
    </row>
    <row r="964">
      <c r="I964" s="16"/>
    </row>
    <row r="965">
      <c r="I965" s="16"/>
    </row>
    <row r="966">
      <c r="I966" s="16"/>
    </row>
    <row r="967">
      <c r="I967" s="16"/>
    </row>
    <row r="968">
      <c r="I968" s="16"/>
    </row>
    <row r="969">
      <c r="I969" s="16"/>
    </row>
    <row r="970">
      <c r="I970" s="16"/>
    </row>
    <row r="971">
      <c r="I971" s="16"/>
    </row>
    <row r="972">
      <c r="I972" s="16"/>
    </row>
    <row r="973">
      <c r="I973" s="16"/>
    </row>
    <row r="974">
      <c r="I974" s="16"/>
    </row>
    <row r="975">
      <c r="I975" s="16"/>
    </row>
    <row r="976">
      <c r="I976" s="16"/>
    </row>
    <row r="977">
      <c r="I977" s="16"/>
    </row>
    <row r="978">
      <c r="I978" s="16"/>
    </row>
    <row r="979">
      <c r="I979" s="16"/>
    </row>
    <row r="980">
      <c r="I980" s="16"/>
    </row>
    <row r="981">
      <c r="I981" s="16"/>
    </row>
    <row r="982">
      <c r="I982" s="16"/>
    </row>
    <row r="983">
      <c r="I983" s="16"/>
    </row>
    <row r="984">
      <c r="I984" s="16"/>
    </row>
    <row r="985">
      <c r="I985" s="16"/>
    </row>
    <row r="986">
      <c r="I986" s="16"/>
    </row>
    <row r="987">
      <c r="I987" s="16"/>
    </row>
    <row r="988">
      <c r="I988" s="16"/>
    </row>
    <row r="989">
      <c r="I989" s="16"/>
    </row>
    <row r="990">
      <c r="I990" s="16"/>
    </row>
    <row r="991">
      <c r="I991" s="16"/>
    </row>
    <row r="992">
      <c r="I992" s="16"/>
    </row>
    <row r="993">
      <c r="I993" s="16"/>
    </row>
    <row r="994">
      <c r="I994" s="16"/>
    </row>
    <row r="995">
      <c r="I995" s="16"/>
    </row>
    <row r="996">
      <c r="I996" s="16"/>
    </row>
    <row r="997">
      <c r="I997" s="16"/>
    </row>
    <row r="998">
      <c r="I998" s="16"/>
    </row>
    <row r="999">
      <c r="I999" s="16"/>
    </row>
    <row r="1000">
      <c r="I1000" s="16"/>
    </row>
    <row r="1001">
      <c r="I1001" s="16"/>
    </row>
    <row r="1002">
      <c r="I1002" s="16"/>
    </row>
    <row r="1003">
      <c r="I1003" s="16"/>
    </row>
    <row r="1004">
      <c r="I1004" s="16"/>
    </row>
    <row r="1005">
      <c r="I1005" s="16"/>
    </row>
    <row r="1006">
      <c r="I1006" s="16"/>
    </row>
    <row r="1007">
      <c r="I1007" s="16"/>
    </row>
  </sheetData>
  <dataValidations>
    <dataValidation type="list" allowBlank="1" sqref="I2:I55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6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5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customHeight="1">
      <c r="A2" s="9">
        <v>46224.0</v>
      </c>
      <c r="B2" s="5" t="s">
        <v>71</v>
      </c>
      <c r="C2" s="11"/>
      <c r="D2" s="7">
        <v>2110402.0</v>
      </c>
      <c r="E2" s="5" t="s">
        <v>16</v>
      </c>
      <c r="F2" s="7">
        <v>333.0</v>
      </c>
      <c r="G2" s="7">
        <v>6480.0</v>
      </c>
      <c r="H2" s="7">
        <v>3712.0</v>
      </c>
      <c r="I2" s="17" t="s">
        <v>26</v>
      </c>
      <c r="J2" s="12" t="s">
        <v>72</v>
      </c>
    </row>
    <row r="3" ht="22.5" customHeight="1">
      <c r="A3" s="9">
        <v>46224.0</v>
      </c>
      <c r="B3" s="5" t="s">
        <v>73</v>
      </c>
      <c r="C3" s="11"/>
      <c r="D3" s="7">
        <v>2114158.0</v>
      </c>
      <c r="E3" s="5" t="s">
        <v>74</v>
      </c>
      <c r="F3" s="7">
        <v>60.0</v>
      </c>
      <c r="G3" s="7">
        <v>1000.0</v>
      </c>
      <c r="H3" s="7">
        <v>60.0</v>
      </c>
      <c r="I3" s="17" t="s">
        <v>37</v>
      </c>
      <c r="J3" s="12" t="s">
        <v>75</v>
      </c>
    </row>
    <row r="4" ht="22.5" customHeight="1">
      <c r="A4" s="9">
        <v>46225.0</v>
      </c>
      <c r="B4" s="5" t="s">
        <v>71</v>
      </c>
      <c r="C4" s="18"/>
      <c r="D4" s="7">
        <v>10501.0</v>
      </c>
      <c r="E4" s="5" t="s">
        <v>76</v>
      </c>
      <c r="F4" s="7">
        <v>415093.0</v>
      </c>
      <c r="G4" s="7">
        <v>115920.0</v>
      </c>
      <c r="H4" s="7">
        <v>543038.0</v>
      </c>
      <c r="I4" s="17" t="s">
        <v>17</v>
      </c>
      <c r="J4" s="12" t="s">
        <v>77</v>
      </c>
    </row>
    <row r="5" ht="22.5" customHeight="1">
      <c r="A5" s="9">
        <v>46225.0</v>
      </c>
      <c r="B5" s="5" t="s">
        <v>71</v>
      </c>
      <c r="C5" s="18"/>
      <c r="D5" s="7">
        <v>112379.0</v>
      </c>
      <c r="E5" s="5" t="s">
        <v>78</v>
      </c>
      <c r="F5" s="7">
        <v>3000.0</v>
      </c>
      <c r="G5" s="7">
        <v>29400.0</v>
      </c>
      <c r="H5" s="7">
        <v>3000.0</v>
      </c>
      <c r="I5" s="17" t="s">
        <v>26</v>
      </c>
      <c r="J5" s="12" t="s">
        <v>79</v>
      </c>
    </row>
    <row r="6" ht="22.5" customHeight="1">
      <c r="A6" s="9">
        <v>46225.0</v>
      </c>
      <c r="B6" s="5" t="s">
        <v>73</v>
      </c>
      <c r="C6" s="18"/>
      <c r="D6" s="7">
        <v>112268.0</v>
      </c>
      <c r="E6" s="5" t="s">
        <v>80</v>
      </c>
      <c r="F6" s="7">
        <v>3000.0</v>
      </c>
      <c r="G6" s="7">
        <v>12300.0</v>
      </c>
      <c r="H6" s="7">
        <v>3300.0</v>
      </c>
      <c r="I6" s="17" t="s">
        <v>26</v>
      </c>
      <c r="J6" s="12" t="s">
        <v>81</v>
      </c>
    </row>
    <row r="7" ht="22.5" customHeight="1">
      <c r="A7" s="9">
        <v>46225.0</v>
      </c>
      <c r="B7" s="5" t="s">
        <v>82</v>
      </c>
      <c r="C7" s="18"/>
      <c r="D7" s="7">
        <v>132357.0</v>
      </c>
      <c r="E7" s="5" t="s">
        <v>83</v>
      </c>
      <c r="F7" s="7">
        <v>1560.0</v>
      </c>
      <c r="G7" s="7">
        <v>1560.0</v>
      </c>
      <c r="H7" s="7">
        <v>4560.0</v>
      </c>
      <c r="I7" s="17" t="s">
        <v>26</v>
      </c>
      <c r="J7" s="12" t="s">
        <v>84</v>
      </c>
    </row>
    <row r="8" ht="22.5" customHeight="1">
      <c r="A8" s="9">
        <v>46225.0</v>
      </c>
      <c r="B8" s="5" t="s">
        <v>73</v>
      </c>
      <c r="C8" s="18"/>
      <c r="D8" s="7">
        <v>2152388.0</v>
      </c>
      <c r="E8" s="5" t="s">
        <v>36</v>
      </c>
      <c r="F8" s="7">
        <v>720.0</v>
      </c>
      <c r="G8" s="7">
        <v>11160.0</v>
      </c>
      <c r="H8" s="7">
        <v>5940.0</v>
      </c>
      <c r="I8" s="17" t="s">
        <v>26</v>
      </c>
      <c r="J8" s="12" t="s">
        <v>85</v>
      </c>
    </row>
    <row r="9" ht="22.5" customHeight="1">
      <c r="A9" s="9">
        <v>46225.0</v>
      </c>
      <c r="B9" s="5" t="s">
        <v>71</v>
      </c>
      <c r="C9" s="18"/>
      <c r="D9" s="7">
        <v>2110402.0</v>
      </c>
      <c r="E9" s="5" t="s">
        <v>16</v>
      </c>
      <c r="F9" s="7">
        <v>3712.0</v>
      </c>
      <c r="G9" s="7">
        <v>46723.0</v>
      </c>
      <c r="H9" s="7">
        <v>213.0</v>
      </c>
      <c r="I9" s="17" t="s">
        <v>26</v>
      </c>
      <c r="J9" s="12" t="s">
        <v>86</v>
      </c>
    </row>
    <row r="10" ht="22.5" customHeight="1">
      <c r="A10" s="9">
        <v>46226.0</v>
      </c>
      <c r="B10" s="5" t="s">
        <v>73</v>
      </c>
      <c r="C10" s="18"/>
      <c r="D10" s="7">
        <v>73001.0</v>
      </c>
      <c r="E10" s="5" t="s">
        <v>87</v>
      </c>
      <c r="F10" s="7">
        <v>73787.0</v>
      </c>
      <c r="G10" s="7">
        <v>72000.0</v>
      </c>
      <c r="H10" s="7">
        <v>109487.0</v>
      </c>
      <c r="I10" s="17"/>
      <c r="J10" s="12"/>
    </row>
    <row r="11" ht="22.5" customHeight="1">
      <c r="A11" s="9">
        <v>46226.0</v>
      </c>
      <c r="B11" s="5" t="s">
        <v>73</v>
      </c>
      <c r="C11" s="18"/>
      <c r="D11" s="7">
        <v>112268.0</v>
      </c>
      <c r="E11" s="5" t="s">
        <v>80</v>
      </c>
      <c r="F11" s="7">
        <v>3300.0</v>
      </c>
      <c r="G11" s="7">
        <v>1800.0</v>
      </c>
      <c r="H11" s="7">
        <v>3300.0</v>
      </c>
      <c r="I11" s="17"/>
      <c r="J11" s="12"/>
    </row>
    <row r="12" ht="22.5" customHeight="1">
      <c r="A12" s="9">
        <v>46226.0</v>
      </c>
      <c r="B12" s="5" t="s">
        <v>73</v>
      </c>
      <c r="C12" s="18"/>
      <c r="D12" s="7">
        <v>112379.0</v>
      </c>
      <c r="E12" s="5" t="s">
        <v>78</v>
      </c>
      <c r="F12" s="7">
        <v>4200.0</v>
      </c>
      <c r="G12" s="7">
        <v>7500.0</v>
      </c>
      <c r="H12" s="7">
        <v>3900.0</v>
      </c>
      <c r="I12" s="17"/>
      <c r="J12" s="12"/>
    </row>
    <row r="13" ht="22.5" customHeight="1">
      <c r="A13" s="9">
        <v>46226.0</v>
      </c>
      <c r="B13" s="5" t="s">
        <v>82</v>
      </c>
      <c r="C13" s="18"/>
      <c r="D13" s="7">
        <v>2110202.0</v>
      </c>
      <c r="E13" s="5" t="s">
        <v>12</v>
      </c>
      <c r="F13" s="7">
        <v>379471.0</v>
      </c>
      <c r="G13" s="7">
        <v>392580.0</v>
      </c>
      <c r="H13" s="7">
        <v>357186.0</v>
      </c>
      <c r="I13" s="17"/>
      <c r="J13" s="12"/>
    </row>
    <row r="14">
      <c r="I14" s="16"/>
    </row>
    <row r="15">
      <c r="I15" s="16"/>
    </row>
    <row r="16">
      <c r="I16" s="16"/>
    </row>
    <row r="17">
      <c r="I17" s="16"/>
    </row>
    <row r="18">
      <c r="I18" s="16"/>
    </row>
    <row r="19">
      <c r="I19" s="16"/>
    </row>
    <row r="20">
      <c r="I20" s="16"/>
    </row>
    <row r="21">
      <c r="I21" s="16"/>
    </row>
    <row r="22">
      <c r="I22" s="16"/>
    </row>
    <row r="23">
      <c r="I23" s="16"/>
    </row>
    <row r="24">
      <c r="I24" s="16"/>
    </row>
    <row r="25">
      <c r="I25" s="16"/>
    </row>
    <row r="26">
      <c r="I26" s="16"/>
    </row>
    <row r="27">
      <c r="I27" s="16"/>
    </row>
    <row r="28">
      <c r="I28" s="16"/>
    </row>
    <row r="29">
      <c r="I29" s="16"/>
    </row>
    <row r="30">
      <c r="I30" s="16"/>
    </row>
    <row r="31">
      <c r="I31" s="16"/>
    </row>
    <row r="32">
      <c r="I32" s="16"/>
    </row>
    <row r="33">
      <c r="I33" s="16"/>
    </row>
    <row r="34">
      <c r="I34" s="16"/>
    </row>
    <row r="35">
      <c r="I35" s="16"/>
    </row>
    <row r="36">
      <c r="I36" s="16"/>
    </row>
    <row r="37">
      <c r="I37" s="16"/>
    </row>
    <row r="38">
      <c r="I38" s="16"/>
    </row>
    <row r="39">
      <c r="I39" s="16"/>
    </row>
    <row r="40">
      <c r="I40" s="16"/>
    </row>
    <row r="41">
      <c r="I41" s="16"/>
    </row>
    <row r="42">
      <c r="I42" s="16"/>
    </row>
    <row r="43">
      <c r="I43" s="16"/>
    </row>
    <row r="44">
      <c r="I44" s="16"/>
    </row>
    <row r="45">
      <c r="I45" s="16"/>
    </row>
    <row r="46">
      <c r="I46" s="16"/>
    </row>
    <row r="47">
      <c r="I47" s="16"/>
    </row>
    <row r="48">
      <c r="I48" s="16"/>
    </row>
    <row r="49">
      <c r="I49" s="16"/>
    </row>
    <row r="50">
      <c r="I50" s="16"/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</sheetData>
  <dataValidations>
    <dataValidation type="list" allowBlank="1" sqref="I2:I1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4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3">
      <formula1>OR(NOT(ISERROR(DATEVALUE(A2))), AND(ISNUMBER(A2), LEFT(CELL("format", A2))="D"))</formula1>
    </dataValidation>
  </dataValidations>
  <drawing r:id="rId1"/>
  <tableParts count="1">
    <tablePart r:id="rId3"/>
  </tableParts>
</worksheet>
</file>