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<sst xmlns="http://schemas.openxmlformats.org/spreadsheetml/2006/main" count="192" uniqueCount="37">
  <si>
    <t>No Apropiativo</t>
  </si>
  <si>
    <t>RR TV (Q=3)</t>
  </si>
  <si>
    <t>Llegada</t>
  </si>
  <si>
    <t>CPU</t>
  </si>
  <si>
    <t>I/O (Rec, Ins, Dur)</t>
  </si>
  <si>
    <t>Prioridad</t>
  </si>
  <si>
    <t>TR</t>
  </si>
  <si>
    <t>TE</t>
  </si>
  <si>
    <t>(R1, 4, 2) (R2, 6, 3) (R1, 8, 3)</t>
  </si>
  <si>
    <t>&gt;1</t>
  </si>
  <si>
    <t>R1</t>
  </si>
  <si>
    <t>R2</t>
  </si>
  <si>
    <t>9&lt;</t>
  </si>
  <si>
    <t>(R3, 3, 2) (R3, 4, 2)</t>
  </si>
  <si>
    <t>&gt;</t>
  </si>
  <si>
    <t>R3</t>
  </si>
  <si>
    <t>ER3</t>
  </si>
  <si>
    <t>5&lt;</t>
  </si>
  <si>
    <t>(R1, 4, 1)</t>
  </si>
  <si>
    <t>(R2, 1, 2) (R2, 5, 3)</t>
  </si>
  <si>
    <t>ER2</t>
  </si>
  <si>
    <t>7&lt;</t>
  </si>
  <si>
    <t>(R1, 2, 3) (R3, 4, 3)</t>
  </si>
  <si>
    <t>Queue P1</t>
  </si>
  <si>
    <t>1-</t>
  </si>
  <si>
    <t>5-</t>
  </si>
  <si>
    <t>4-</t>
  </si>
  <si>
    <t>3-</t>
  </si>
  <si>
    <t>2-</t>
  </si>
  <si>
    <t>TRP</t>
  </si>
  <si>
    <t>TEP</t>
  </si>
  <si>
    <t>Queue P2</t>
  </si>
  <si>
    <t>Queue P3</t>
  </si>
  <si>
    <t>Queue R1</t>
  </si>
  <si>
    <t>Queue R2</t>
  </si>
  <si>
    <t>Queue R3</t>
  </si>
  <si>
    <t>Apropiativo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</si>
</sst>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1" numFmtId="0" xfId="0" applyBorder="1" applyFont="1"/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1" fillId="5" fontId="1" numFmtId="0" xfId="0" applyBorder="1" applyFill="1" applyFont="1"/>
    <xf borderId="1" fillId="6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/>
    </xf>
    <xf borderId="1" fillId="7" fontId="1" numFmtId="0" xfId="0" applyBorder="1" applyFont="1"/>
    <xf borderId="1" fillId="8" fontId="1" numFmtId="0" xfId="0" applyAlignment="1" applyBorder="1" applyFill="1" applyFont="1">
      <alignment readingOrder="0"/>
    </xf>
    <xf borderId="1" fillId="8" fontId="1" numFmtId="0" xfId="0" applyBorder="1" applyFont="1"/>
    <xf borderId="1" fillId="9" fontId="1" numFmtId="0" xfId="0" applyAlignment="1" applyBorder="1" applyFill="1" applyFont="1">
      <alignment readingOrder="0"/>
    </xf>
    <xf borderId="1" fillId="9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25"/>
    <col customWidth="1" min="3" max="3" width="6.38"/>
    <col customWidth="1" min="4" max="4" width="22.63"/>
    <col customWidth="1" min="6" max="6" width="6.0"/>
    <col customWidth="1" min="7" max="7" width="5.88"/>
    <col customWidth="1" min="8" max="9" width="6.0"/>
    <col customWidth="1" min="10" max="10" width="5.88"/>
    <col customWidth="1" min="11" max="12" width="6.25"/>
    <col customWidth="1" min="13" max="13" width="5.75"/>
    <col customWidth="1" min="14" max="14" width="5.88"/>
    <col customWidth="1" min="15" max="15" width="5.63"/>
    <col customWidth="1" min="16" max="16" width="5.25"/>
    <col customWidth="1" min="17" max="17" width="5.88"/>
    <col customWidth="1" min="18" max="19" width="5.38"/>
    <col customWidth="1" min="20" max="20" width="5.25"/>
    <col customWidth="1" min="21" max="21" width="5.0"/>
    <col customWidth="1" min="22" max="22" width="5.13"/>
    <col customWidth="1" min="23" max="23" width="5.38"/>
    <col customWidth="1" min="24" max="24" width="5.25"/>
    <col customWidth="1" min="25" max="25" width="5.75"/>
    <col customWidth="1" min="26" max="26" width="5.5"/>
    <col customWidth="1" min="27" max="27" width="5.38"/>
    <col customWidth="1" min="28" max="28" width="5.25"/>
    <col customWidth="1" min="29" max="30" width="5.75"/>
    <col customWidth="1" min="31" max="32" width="5.88"/>
    <col customWidth="1" min="33" max="33" width="5.5"/>
    <col customWidth="1" min="34" max="34" width="5.25"/>
    <col customWidth="1" min="35" max="35" width="6.13"/>
    <col customWidth="1" min="36" max="36" width="6.0"/>
    <col customWidth="1" min="37" max="37" width="4.88"/>
    <col customWidth="1" min="38" max="38" width="5.5"/>
    <col customWidth="1" min="39" max="40" width="8.2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>
        <v>0.0</v>
      </c>
      <c r="G2" s="2">
        <v>1.0</v>
      </c>
      <c r="H2" s="2">
        <v>2.0</v>
      </c>
      <c r="I2" s="2">
        <v>3.0</v>
      </c>
      <c r="J2" s="2">
        <v>4.0</v>
      </c>
      <c r="K2" s="2">
        <v>5.0</v>
      </c>
      <c r="L2" s="2">
        <v>6.0</v>
      </c>
      <c r="M2" s="2">
        <v>7.0</v>
      </c>
      <c r="N2" s="2">
        <v>8.0</v>
      </c>
      <c r="O2" s="2">
        <v>9.0</v>
      </c>
      <c r="P2" s="2">
        <v>10.0</v>
      </c>
      <c r="Q2" s="2">
        <v>11.0</v>
      </c>
      <c r="R2" s="2">
        <v>12.0</v>
      </c>
      <c r="S2" s="2">
        <v>13.0</v>
      </c>
      <c r="T2" s="2">
        <v>14.0</v>
      </c>
      <c r="U2" s="2">
        <v>15.0</v>
      </c>
      <c r="V2" s="2">
        <v>16.0</v>
      </c>
      <c r="W2" s="2">
        <v>17.0</v>
      </c>
      <c r="X2" s="2">
        <v>18.0</v>
      </c>
      <c r="Y2" s="2">
        <v>19.0</v>
      </c>
      <c r="Z2" s="2">
        <v>20.0</v>
      </c>
      <c r="AA2" s="2">
        <v>21.0</v>
      </c>
      <c r="AB2" s="2">
        <v>22.0</v>
      </c>
      <c r="AC2" s="2">
        <v>23.0</v>
      </c>
      <c r="AD2" s="2">
        <v>24.0</v>
      </c>
      <c r="AE2" s="2">
        <v>25.0</v>
      </c>
      <c r="AF2" s="2">
        <v>26.0</v>
      </c>
      <c r="AG2" s="2">
        <v>27.0</v>
      </c>
      <c r="AH2" s="2">
        <v>28.0</v>
      </c>
      <c r="AI2" s="2">
        <v>29.0</v>
      </c>
      <c r="AJ2" s="2">
        <v>30.0</v>
      </c>
      <c r="AK2" s="2">
        <v>31.0</v>
      </c>
      <c r="AL2" s="2">
        <v>32.0</v>
      </c>
      <c r="AM2" s="2" t="s">
        <v>6</v>
      </c>
      <c r="AN2" s="2" t="s">
        <v>7</v>
      </c>
      <c r="AO2" s="1"/>
      <c r="AP2" s="1"/>
    </row>
    <row r="3">
      <c r="A3" s="2">
        <v>1.0</v>
      </c>
      <c r="B3" s="2">
        <v>0.0</v>
      </c>
      <c r="C3" s="2">
        <v>9.0</v>
      </c>
      <c r="D3" s="2" t="s">
        <v>8</v>
      </c>
      <c r="E3" s="2">
        <v>1.0</v>
      </c>
      <c r="F3" s="3" t="s">
        <v>9</v>
      </c>
      <c r="G3" s="3">
        <v>2.0</v>
      </c>
      <c r="H3" s="3">
        <v>3.0</v>
      </c>
      <c r="I3" s="3">
        <v>4.0</v>
      </c>
      <c r="J3" s="4" t="s">
        <v>10</v>
      </c>
      <c r="K3" s="4" t="s">
        <v>10</v>
      </c>
      <c r="L3" s="5"/>
      <c r="M3" s="3"/>
      <c r="N3" s="3"/>
      <c r="O3" s="3">
        <v>5.0</v>
      </c>
      <c r="P3" s="3">
        <v>6.0</v>
      </c>
      <c r="Q3" s="4" t="s">
        <v>11</v>
      </c>
      <c r="R3" s="4" t="s">
        <v>11</v>
      </c>
      <c r="S3" s="4" t="s">
        <v>11</v>
      </c>
      <c r="T3" s="5"/>
      <c r="U3" s="5"/>
      <c r="V3" s="5"/>
      <c r="W3" s="5"/>
      <c r="X3" s="3">
        <v>7.0</v>
      </c>
      <c r="Y3" s="3">
        <v>8.0</v>
      </c>
      <c r="Z3" s="4" t="s">
        <v>10</v>
      </c>
      <c r="AA3" s="4" t="s">
        <v>10</v>
      </c>
      <c r="AB3" s="4" t="s">
        <v>10</v>
      </c>
      <c r="AC3" s="5"/>
      <c r="AD3" s="3" t="s">
        <v>12</v>
      </c>
      <c r="AE3" s="6"/>
      <c r="AF3" s="6"/>
      <c r="AG3" s="6"/>
      <c r="AH3" s="6"/>
      <c r="AI3" s="6"/>
      <c r="AJ3" s="6"/>
      <c r="AK3" s="6"/>
      <c r="AL3" s="6"/>
      <c r="AM3" s="2">
        <v>25.0</v>
      </c>
      <c r="AN3" s="2">
        <v>16.0</v>
      </c>
    </row>
    <row r="4">
      <c r="A4" s="2">
        <v>2.0</v>
      </c>
      <c r="B4" s="2">
        <v>1.0</v>
      </c>
      <c r="C4" s="2">
        <v>5.0</v>
      </c>
      <c r="D4" s="2" t="s">
        <v>13</v>
      </c>
      <c r="E4" s="2">
        <v>2.0</v>
      </c>
      <c r="F4" s="6"/>
      <c r="G4" s="7" t="s">
        <v>14</v>
      </c>
      <c r="H4" s="8"/>
      <c r="I4" s="8"/>
      <c r="J4" s="7">
        <v>1.0</v>
      </c>
      <c r="K4" s="7">
        <v>2.0</v>
      </c>
      <c r="L4" s="7">
        <v>3.0</v>
      </c>
      <c r="M4" s="4" t="s">
        <v>15</v>
      </c>
      <c r="N4" s="4" t="s">
        <v>15</v>
      </c>
      <c r="O4" s="8"/>
      <c r="P4" s="8"/>
      <c r="Q4" s="8"/>
      <c r="R4" s="8"/>
      <c r="S4" s="9"/>
      <c r="T4" s="8"/>
      <c r="U4" s="8"/>
      <c r="V4" s="8"/>
      <c r="W4" s="7">
        <v>4.0</v>
      </c>
      <c r="X4" s="10" t="s">
        <v>16</v>
      </c>
      <c r="Y4" s="10" t="s">
        <v>16</v>
      </c>
      <c r="Z4" s="4" t="s">
        <v>15</v>
      </c>
      <c r="AA4" s="4" t="s">
        <v>15</v>
      </c>
      <c r="AB4" s="8"/>
      <c r="AC4" s="8"/>
      <c r="AD4" s="8"/>
      <c r="AE4" s="8"/>
      <c r="AF4" s="11" t="s">
        <v>17</v>
      </c>
      <c r="AG4" s="6"/>
      <c r="AH4" s="6"/>
      <c r="AI4" s="6"/>
      <c r="AJ4" s="6"/>
      <c r="AK4" s="6"/>
      <c r="AL4" s="6"/>
      <c r="AM4" s="2">
        <v>26.0</v>
      </c>
      <c r="AN4" s="2">
        <v>21.0</v>
      </c>
    </row>
    <row r="5">
      <c r="A5" s="2">
        <v>3.0</v>
      </c>
      <c r="B5" s="2">
        <v>2.0</v>
      </c>
      <c r="C5" s="2">
        <v>5.0</v>
      </c>
      <c r="D5" s="2" t="s">
        <v>18</v>
      </c>
      <c r="E5" s="2">
        <v>3.0</v>
      </c>
      <c r="F5" s="6"/>
      <c r="G5" s="6"/>
      <c r="H5" s="12" t="s">
        <v>14</v>
      </c>
      <c r="I5" s="13"/>
      <c r="J5" s="13"/>
      <c r="K5" s="13"/>
      <c r="L5" s="9"/>
      <c r="M5" s="13"/>
      <c r="N5" s="13"/>
      <c r="O5" s="13"/>
      <c r="P5" s="9"/>
      <c r="Q5" s="13"/>
      <c r="R5" s="12">
        <v>1.0</v>
      </c>
      <c r="S5" s="12">
        <v>2.0</v>
      </c>
      <c r="T5" s="12">
        <v>3.0</v>
      </c>
      <c r="U5" s="12"/>
      <c r="V5" s="12"/>
      <c r="W5" s="12"/>
      <c r="X5" s="13"/>
      <c r="Y5" s="9"/>
      <c r="Z5" s="13"/>
      <c r="AA5" s="13"/>
      <c r="AB5" s="13"/>
      <c r="AC5" s="9"/>
      <c r="AD5" s="13"/>
      <c r="AE5" s="12">
        <v>4.0</v>
      </c>
      <c r="AF5" s="4" t="s">
        <v>10</v>
      </c>
      <c r="AG5" s="13"/>
      <c r="AH5" s="12" t="s">
        <v>17</v>
      </c>
      <c r="AI5" s="6"/>
      <c r="AJ5" s="6"/>
      <c r="AK5" s="6"/>
      <c r="AL5" s="6"/>
      <c r="AM5" s="2">
        <v>27.0</v>
      </c>
      <c r="AN5" s="2">
        <v>22.0</v>
      </c>
    </row>
    <row r="6">
      <c r="A6" s="2">
        <v>4.0</v>
      </c>
      <c r="B6" s="2">
        <v>3.0</v>
      </c>
      <c r="C6" s="2">
        <v>7.0</v>
      </c>
      <c r="D6" s="2" t="s">
        <v>19</v>
      </c>
      <c r="E6" s="2">
        <v>2.0</v>
      </c>
      <c r="F6" s="6"/>
      <c r="G6" s="6"/>
      <c r="H6" s="6"/>
      <c r="I6" s="14" t="s">
        <v>14</v>
      </c>
      <c r="J6" s="15"/>
      <c r="K6" s="15"/>
      <c r="L6" s="15"/>
      <c r="M6" s="9"/>
      <c r="N6" s="15"/>
      <c r="O6" s="15"/>
      <c r="P6" s="15"/>
      <c r="Q6" s="14">
        <v>1.0</v>
      </c>
      <c r="R6" s="10" t="s">
        <v>20</v>
      </c>
      <c r="S6" s="10" t="s">
        <v>20</v>
      </c>
      <c r="T6" s="4" t="s">
        <v>11</v>
      </c>
      <c r="U6" s="4" t="s">
        <v>11</v>
      </c>
      <c r="V6" s="15"/>
      <c r="W6" s="15"/>
      <c r="X6" s="15"/>
      <c r="Y6" s="15"/>
      <c r="Z6" s="11">
        <v>2.0</v>
      </c>
      <c r="AA6" s="14">
        <v>3.0</v>
      </c>
      <c r="AB6" s="14">
        <v>4.0</v>
      </c>
      <c r="AC6" s="15"/>
      <c r="AD6" s="15"/>
      <c r="AE6" s="15"/>
      <c r="AF6" s="15"/>
      <c r="AG6" s="11">
        <v>5.0</v>
      </c>
      <c r="AH6" s="4" t="s">
        <v>11</v>
      </c>
      <c r="AI6" s="4" t="s">
        <v>11</v>
      </c>
      <c r="AJ6" s="4" t="s">
        <v>11</v>
      </c>
      <c r="AK6" s="14">
        <v>6.0</v>
      </c>
      <c r="AL6" s="14" t="s">
        <v>21</v>
      </c>
      <c r="AM6" s="2">
        <v>30.0</v>
      </c>
      <c r="AN6" s="2">
        <v>23.0</v>
      </c>
    </row>
    <row r="7">
      <c r="A7" s="2">
        <v>5.0</v>
      </c>
      <c r="B7" s="2">
        <v>5.0</v>
      </c>
      <c r="C7" s="2">
        <v>5.0</v>
      </c>
      <c r="D7" s="2" t="s">
        <v>22</v>
      </c>
      <c r="E7" s="2">
        <v>1.0</v>
      </c>
      <c r="F7" s="6"/>
      <c r="G7" s="6"/>
      <c r="H7" s="6"/>
      <c r="I7" s="6"/>
      <c r="J7" s="6"/>
      <c r="K7" s="16" t="s">
        <v>14</v>
      </c>
      <c r="L7" s="17"/>
      <c r="M7" s="16">
        <v>1.0</v>
      </c>
      <c r="N7" s="16">
        <v>2.0</v>
      </c>
      <c r="O7" s="4" t="s">
        <v>10</v>
      </c>
      <c r="P7" s="4" t="s">
        <v>10</v>
      </c>
      <c r="Q7" s="4" t="s">
        <v>10</v>
      </c>
      <c r="R7" s="17"/>
      <c r="S7" s="17"/>
      <c r="T7" s="17"/>
      <c r="U7" s="16">
        <v>3.0</v>
      </c>
      <c r="V7" s="16">
        <v>4.0</v>
      </c>
      <c r="W7" s="4" t="s">
        <v>15</v>
      </c>
      <c r="X7" s="4" t="s">
        <v>15</v>
      </c>
      <c r="Y7" s="4" t="s">
        <v>15</v>
      </c>
      <c r="Z7" s="17"/>
      <c r="AA7" s="17"/>
      <c r="AB7" s="17"/>
      <c r="AC7" s="16" t="s">
        <v>17</v>
      </c>
      <c r="AD7" s="6"/>
      <c r="AE7" s="6"/>
      <c r="AF7" s="6"/>
      <c r="AG7" s="6"/>
      <c r="AH7" s="6"/>
      <c r="AI7" s="6"/>
      <c r="AJ7" s="6"/>
      <c r="AK7" s="6"/>
      <c r="AL7" s="6"/>
      <c r="AM7" s="2">
        <v>19.0</v>
      </c>
      <c r="AN7" s="2">
        <v>14.0</v>
      </c>
    </row>
    <row r="8">
      <c r="E8" s="2" t="s">
        <v>23</v>
      </c>
      <c r="F8" s="2" t="s">
        <v>24</v>
      </c>
      <c r="G8" s="2" t="s">
        <v>24</v>
      </c>
      <c r="H8" s="2" t="s">
        <v>25</v>
      </c>
      <c r="I8" s="2" t="s">
        <v>24</v>
      </c>
      <c r="J8" s="2" t="s">
        <v>26</v>
      </c>
      <c r="K8" s="2" t="s">
        <v>27</v>
      </c>
      <c r="L8" s="2" t="s">
        <v>25</v>
      </c>
      <c r="M8" s="2" t="s">
        <v>28</v>
      </c>
      <c r="N8" s="2" t="s">
        <v>24</v>
      </c>
      <c r="O8" s="2" t="s">
        <v>26</v>
      </c>
      <c r="P8" s="2" t="s">
        <v>25</v>
      </c>
      <c r="Q8" s="2" t="s">
        <v>24</v>
      </c>
      <c r="R8" s="2" t="s">
        <v>27</v>
      </c>
      <c r="S8" s="2" t="s">
        <v>28</v>
      </c>
      <c r="T8" s="2" t="s">
        <v>26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" t="s">
        <v>29</v>
      </c>
      <c r="AN8" s="2" t="s">
        <v>30</v>
      </c>
    </row>
    <row r="9">
      <c r="E9" s="2" t="s">
        <v>31</v>
      </c>
      <c r="F9" s="2" t="s">
        <v>28</v>
      </c>
      <c r="G9" s="2" t="s">
        <v>26</v>
      </c>
      <c r="H9" s="2" t="s">
        <v>27</v>
      </c>
      <c r="I9" s="2" t="s">
        <v>28</v>
      </c>
      <c r="J9" s="2" t="s">
        <v>26</v>
      </c>
      <c r="K9" s="2" t="s">
        <v>27</v>
      </c>
      <c r="L9" s="2" t="s">
        <v>28</v>
      </c>
      <c r="M9" s="2" t="s">
        <v>26</v>
      </c>
      <c r="N9" s="2" t="s">
        <v>26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f t="shared" ref="AM9:AN9" si="1">AVERAGE(AM3:AM7)</f>
        <v>25.4</v>
      </c>
      <c r="AN9" s="6">
        <f t="shared" si="1"/>
        <v>19.2</v>
      </c>
    </row>
    <row r="10">
      <c r="E10" s="2" t="s">
        <v>32</v>
      </c>
      <c r="F10" s="2" t="s">
        <v>27</v>
      </c>
      <c r="G10" s="2" t="s">
        <v>27</v>
      </c>
      <c r="H10" s="2" t="s">
        <v>27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>
      <c r="E11" s="2" t="s">
        <v>33</v>
      </c>
      <c r="F11" s="2" t="s">
        <v>24</v>
      </c>
      <c r="G11" s="2" t="s">
        <v>25</v>
      </c>
      <c r="H11" s="2" t="s">
        <v>24</v>
      </c>
      <c r="I11" s="2" t="s">
        <v>27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>
      <c r="E12" s="2" t="s">
        <v>34</v>
      </c>
      <c r="F12" s="2" t="s">
        <v>24</v>
      </c>
      <c r="G12" s="2" t="s">
        <v>26</v>
      </c>
      <c r="H12" s="2" t="s">
        <v>26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>
      <c r="E13" s="2" t="s">
        <v>35</v>
      </c>
      <c r="F13" s="2" t="s">
        <v>28</v>
      </c>
      <c r="G13" s="2" t="s">
        <v>25</v>
      </c>
      <c r="H13" s="2" t="s">
        <v>28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5">
      <c r="A15" s="1" t="s">
        <v>36</v>
      </c>
    </row>
    <row r="16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>
        <v>0.0</v>
      </c>
      <c r="G16" s="2">
        <v>1.0</v>
      </c>
      <c r="H16" s="2">
        <v>2.0</v>
      </c>
      <c r="I16" s="2">
        <v>3.0</v>
      </c>
      <c r="J16" s="2">
        <v>4.0</v>
      </c>
      <c r="K16" s="2">
        <v>5.0</v>
      </c>
      <c r="L16" s="2">
        <v>6.0</v>
      </c>
      <c r="M16" s="2">
        <v>7.0</v>
      </c>
      <c r="N16" s="2">
        <v>8.0</v>
      </c>
      <c r="O16" s="2">
        <v>9.0</v>
      </c>
      <c r="P16" s="2">
        <v>10.0</v>
      </c>
      <c r="Q16" s="2">
        <v>11.0</v>
      </c>
      <c r="R16" s="2">
        <v>12.0</v>
      </c>
      <c r="S16" s="2">
        <v>13.0</v>
      </c>
      <c r="T16" s="2">
        <v>14.0</v>
      </c>
      <c r="U16" s="2">
        <v>15.0</v>
      </c>
      <c r="V16" s="2">
        <v>16.0</v>
      </c>
      <c r="W16" s="2">
        <v>17.0</v>
      </c>
      <c r="X16" s="2">
        <v>18.0</v>
      </c>
      <c r="Y16" s="2">
        <v>19.0</v>
      </c>
      <c r="Z16" s="2">
        <v>20.0</v>
      </c>
      <c r="AA16" s="2">
        <v>21.0</v>
      </c>
      <c r="AB16" s="2">
        <v>22.0</v>
      </c>
      <c r="AC16" s="2">
        <v>23.0</v>
      </c>
      <c r="AD16" s="2">
        <v>24.0</v>
      </c>
      <c r="AE16" s="2">
        <v>25.0</v>
      </c>
      <c r="AF16" s="2">
        <v>26.0</v>
      </c>
      <c r="AG16" s="2">
        <v>27.0</v>
      </c>
      <c r="AH16" s="2">
        <v>28.0</v>
      </c>
      <c r="AI16" s="2">
        <v>29.0</v>
      </c>
      <c r="AJ16" s="2">
        <v>30.0</v>
      </c>
      <c r="AK16" s="2">
        <v>31.0</v>
      </c>
      <c r="AL16" s="2">
        <v>32.0</v>
      </c>
      <c r="AM16" s="2" t="s">
        <v>6</v>
      </c>
      <c r="AN16" s="2" t="s">
        <v>7</v>
      </c>
    </row>
    <row r="17">
      <c r="A17" s="2">
        <v>1.0</v>
      </c>
      <c r="B17" s="2">
        <v>0.0</v>
      </c>
      <c r="C17" s="2">
        <v>9.0</v>
      </c>
      <c r="D17" s="2" t="s">
        <v>8</v>
      </c>
      <c r="E17" s="2">
        <v>1.0</v>
      </c>
      <c r="F17" s="3" t="s">
        <v>9</v>
      </c>
      <c r="G17" s="3">
        <v>2.0</v>
      </c>
      <c r="H17" s="3">
        <v>3.0</v>
      </c>
      <c r="I17" s="3">
        <v>4.0</v>
      </c>
      <c r="J17" s="4" t="s">
        <v>10</v>
      </c>
      <c r="K17" s="4" t="s">
        <v>10</v>
      </c>
      <c r="L17" s="5"/>
      <c r="M17" s="3">
        <v>5.0</v>
      </c>
      <c r="N17" s="3">
        <v>6.0</v>
      </c>
      <c r="O17" s="4" t="s">
        <v>11</v>
      </c>
      <c r="P17" s="4" t="s">
        <v>11</v>
      </c>
      <c r="Q17" s="4" t="s">
        <v>11</v>
      </c>
      <c r="R17" s="3"/>
      <c r="S17" s="3"/>
      <c r="T17" s="5"/>
      <c r="U17" s="5"/>
      <c r="V17" s="5"/>
      <c r="W17" s="3">
        <v>7.0</v>
      </c>
      <c r="X17" s="3">
        <v>8.0</v>
      </c>
      <c r="Y17" s="4" t="s">
        <v>10</v>
      </c>
      <c r="Z17" s="4" t="s">
        <v>10</v>
      </c>
      <c r="AA17" s="4" t="s">
        <v>10</v>
      </c>
      <c r="AB17" s="3"/>
      <c r="AC17" s="5"/>
      <c r="AD17" s="3" t="s">
        <v>12</v>
      </c>
      <c r="AE17" s="6"/>
      <c r="AF17" s="6"/>
      <c r="AG17" s="6"/>
      <c r="AH17" s="6"/>
      <c r="AI17" s="6"/>
      <c r="AJ17" s="6"/>
      <c r="AK17" s="6"/>
      <c r="AL17" s="6"/>
      <c r="AM17" s="2">
        <v>25.0</v>
      </c>
      <c r="AN17" s="2">
        <v>16.0</v>
      </c>
    </row>
    <row r="18">
      <c r="A18" s="2">
        <v>2.0</v>
      </c>
      <c r="B18" s="2">
        <v>1.0</v>
      </c>
      <c r="C18" s="2">
        <v>5.0</v>
      </c>
      <c r="D18" s="2" t="s">
        <v>13</v>
      </c>
      <c r="E18" s="2">
        <v>2.0</v>
      </c>
      <c r="F18" s="6"/>
      <c r="G18" s="7" t="s">
        <v>14</v>
      </c>
      <c r="H18" s="8"/>
      <c r="I18" s="8"/>
      <c r="J18" s="7">
        <v>1.0</v>
      </c>
      <c r="K18" s="7"/>
      <c r="L18" s="7"/>
      <c r="M18" s="7"/>
      <c r="N18" s="7"/>
      <c r="O18" s="9"/>
      <c r="P18" s="7">
        <v>2.0</v>
      </c>
      <c r="Q18" s="7">
        <v>3.0</v>
      </c>
      <c r="R18" s="4" t="s">
        <v>15</v>
      </c>
      <c r="S18" s="4" t="s">
        <v>15</v>
      </c>
      <c r="T18" s="8"/>
      <c r="U18" s="8"/>
      <c r="V18" s="8"/>
      <c r="W18" s="7"/>
      <c r="X18" s="11"/>
      <c r="Y18" s="7">
        <v>4.0</v>
      </c>
      <c r="Z18" s="4" t="s">
        <v>15</v>
      </c>
      <c r="AA18" s="4" t="s">
        <v>15</v>
      </c>
      <c r="AB18" s="8"/>
      <c r="AC18" s="8"/>
      <c r="AD18" s="8"/>
      <c r="AE18" s="8"/>
      <c r="AF18" s="11" t="s">
        <v>17</v>
      </c>
      <c r="AG18" s="6"/>
      <c r="AH18" s="6"/>
      <c r="AI18" s="6"/>
      <c r="AJ18" s="6"/>
      <c r="AK18" s="6"/>
      <c r="AL18" s="6"/>
      <c r="AM18" s="2">
        <v>26.0</v>
      </c>
      <c r="AN18" s="2">
        <v>21.0</v>
      </c>
    </row>
    <row r="19">
      <c r="A19" s="2">
        <v>3.0</v>
      </c>
      <c r="B19" s="2">
        <v>2.0</v>
      </c>
      <c r="C19" s="2">
        <v>5.0</v>
      </c>
      <c r="D19" s="2" t="s">
        <v>18</v>
      </c>
      <c r="E19" s="2">
        <v>3.0</v>
      </c>
      <c r="F19" s="6"/>
      <c r="G19" s="6"/>
      <c r="H19" s="12" t="s">
        <v>14</v>
      </c>
      <c r="I19" s="13"/>
      <c r="J19" s="13"/>
      <c r="K19" s="13"/>
      <c r="L19" s="9"/>
      <c r="M19" s="13"/>
      <c r="N19" s="13"/>
      <c r="O19" s="13"/>
      <c r="P19" s="9"/>
      <c r="Q19" s="13"/>
      <c r="R19" s="12">
        <v>1.0</v>
      </c>
      <c r="S19" s="12">
        <v>2.0</v>
      </c>
      <c r="T19" s="12">
        <v>3.0</v>
      </c>
      <c r="U19" s="12"/>
      <c r="V19" s="12"/>
      <c r="W19" s="12"/>
      <c r="X19" s="13"/>
      <c r="Y19" s="9"/>
      <c r="Z19" s="13"/>
      <c r="AA19" s="13"/>
      <c r="AB19" s="13"/>
      <c r="AC19" s="9"/>
      <c r="AD19" s="13"/>
      <c r="AE19" s="12">
        <v>4.0</v>
      </c>
      <c r="AF19" s="4" t="s">
        <v>10</v>
      </c>
      <c r="AG19" s="13"/>
      <c r="AH19" s="12" t="s">
        <v>17</v>
      </c>
      <c r="AI19" s="6"/>
      <c r="AJ19" s="6"/>
      <c r="AK19" s="6"/>
      <c r="AL19" s="6"/>
      <c r="AM19" s="2">
        <v>27.0</v>
      </c>
      <c r="AN19" s="2">
        <v>22.0</v>
      </c>
    </row>
    <row r="20">
      <c r="A20" s="2">
        <v>4.0</v>
      </c>
      <c r="B20" s="2">
        <v>3.0</v>
      </c>
      <c r="C20" s="2">
        <v>7.0</v>
      </c>
      <c r="D20" s="2" t="s">
        <v>19</v>
      </c>
      <c r="E20" s="2">
        <v>2.0</v>
      </c>
      <c r="F20" s="6"/>
      <c r="G20" s="6"/>
      <c r="H20" s="6"/>
      <c r="I20" s="14" t="s">
        <v>14</v>
      </c>
      <c r="J20" s="15"/>
      <c r="K20" s="15"/>
      <c r="L20" s="15"/>
      <c r="M20" s="9"/>
      <c r="N20" s="15"/>
      <c r="O20" s="14">
        <v>1.0</v>
      </c>
      <c r="P20" s="10" t="s">
        <v>20</v>
      </c>
      <c r="Q20" s="10" t="s">
        <v>20</v>
      </c>
      <c r="R20" s="4" t="s">
        <v>11</v>
      </c>
      <c r="S20" s="4" t="s">
        <v>11</v>
      </c>
      <c r="T20" s="14"/>
      <c r="U20" s="14"/>
      <c r="V20" s="15"/>
      <c r="W20" s="15"/>
      <c r="X20" s="9"/>
      <c r="Y20" s="15"/>
      <c r="Z20" s="14">
        <v>2.0</v>
      </c>
      <c r="AA20" s="14">
        <v>3.0</v>
      </c>
      <c r="AB20" s="14">
        <v>4.0</v>
      </c>
      <c r="AC20" s="15"/>
      <c r="AD20" s="15"/>
      <c r="AE20" s="15"/>
      <c r="AF20" s="15"/>
      <c r="AG20" s="11">
        <v>5.0</v>
      </c>
      <c r="AH20" s="4" t="s">
        <v>11</v>
      </c>
      <c r="AI20" s="4" t="s">
        <v>11</v>
      </c>
      <c r="AJ20" s="4" t="s">
        <v>11</v>
      </c>
      <c r="AK20" s="14">
        <v>6.0</v>
      </c>
      <c r="AL20" s="14" t="s">
        <v>21</v>
      </c>
      <c r="AM20" s="2">
        <v>30.0</v>
      </c>
      <c r="AN20" s="2">
        <v>23.0</v>
      </c>
    </row>
    <row r="21">
      <c r="A21" s="2">
        <v>5.0</v>
      </c>
      <c r="B21" s="2">
        <v>5.0</v>
      </c>
      <c r="C21" s="2">
        <v>5.0</v>
      </c>
      <c r="D21" s="2" t="s">
        <v>22</v>
      </c>
      <c r="E21" s="2">
        <v>1.0</v>
      </c>
      <c r="F21" s="6"/>
      <c r="G21" s="6"/>
      <c r="H21" s="6"/>
      <c r="I21" s="6"/>
      <c r="J21" s="6"/>
      <c r="K21" s="16" t="s">
        <v>9</v>
      </c>
      <c r="L21" s="16">
        <v>2.0</v>
      </c>
      <c r="M21" s="4" t="s">
        <v>10</v>
      </c>
      <c r="N21" s="4" t="s">
        <v>10</v>
      </c>
      <c r="O21" s="4" t="s">
        <v>10</v>
      </c>
      <c r="P21" s="16"/>
      <c r="Q21" s="16"/>
      <c r="R21" s="16"/>
      <c r="S21" s="16"/>
      <c r="T21" s="16"/>
      <c r="U21" s="16">
        <v>3.0</v>
      </c>
      <c r="V21" s="16">
        <v>4.0</v>
      </c>
      <c r="W21" s="4" t="s">
        <v>15</v>
      </c>
      <c r="X21" s="4" t="s">
        <v>15</v>
      </c>
      <c r="Y21" s="4" t="s">
        <v>15</v>
      </c>
      <c r="Z21" s="17"/>
      <c r="AA21" s="17"/>
      <c r="AB21" s="17"/>
      <c r="AC21" s="16" t="s">
        <v>17</v>
      </c>
      <c r="AD21" s="6"/>
      <c r="AE21" s="6"/>
      <c r="AF21" s="6"/>
      <c r="AG21" s="6"/>
      <c r="AH21" s="6"/>
      <c r="AI21" s="6"/>
      <c r="AJ21" s="6"/>
      <c r="AK21" s="6"/>
      <c r="AL21" s="6"/>
      <c r="AM21" s="2">
        <v>19.0</v>
      </c>
      <c r="AN21" s="2">
        <v>14.0</v>
      </c>
    </row>
    <row r="22">
      <c r="E22" s="2" t="s">
        <v>23</v>
      </c>
      <c r="F22" s="2" t="s">
        <v>24</v>
      </c>
      <c r="G22" s="2" t="s">
        <v>24</v>
      </c>
      <c r="H22" s="2" t="s">
        <v>25</v>
      </c>
      <c r="I22" s="2" t="s">
        <v>24</v>
      </c>
      <c r="J22" s="2" t="s">
        <v>26</v>
      </c>
      <c r="K22" s="2" t="s">
        <v>28</v>
      </c>
      <c r="L22" s="2" t="s">
        <v>27</v>
      </c>
      <c r="M22" s="2" t="s">
        <v>25</v>
      </c>
      <c r="N22" s="2" t="s">
        <v>24</v>
      </c>
      <c r="O22" s="2" t="s">
        <v>28</v>
      </c>
      <c r="P22" s="2" t="s">
        <v>26</v>
      </c>
      <c r="Q22" s="2" t="s">
        <v>25</v>
      </c>
      <c r="R22" s="2" t="s">
        <v>24</v>
      </c>
      <c r="S22" s="2" t="s">
        <v>27</v>
      </c>
      <c r="T22" s="2" t="s">
        <v>28</v>
      </c>
      <c r="U22" s="2" t="s">
        <v>26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2" t="s">
        <v>29</v>
      </c>
      <c r="AN22" s="2" t="s">
        <v>30</v>
      </c>
    </row>
    <row r="23">
      <c r="E23" s="2" t="s">
        <v>31</v>
      </c>
      <c r="F23" s="2" t="s">
        <v>28</v>
      </c>
      <c r="G23" s="2" t="s">
        <v>26</v>
      </c>
      <c r="H23" s="2" t="s">
        <v>28</v>
      </c>
      <c r="I23" s="2" t="s">
        <v>27</v>
      </c>
      <c r="J23" s="2" t="s">
        <v>28</v>
      </c>
      <c r="K23" s="2" t="s">
        <v>26</v>
      </c>
      <c r="L23" s="2" t="s">
        <v>27</v>
      </c>
      <c r="M23" s="2" t="s">
        <v>28</v>
      </c>
      <c r="N23" s="2" t="s">
        <v>26</v>
      </c>
      <c r="O23" s="2" t="s">
        <v>26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>
        <f t="shared" ref="AM23:AN23" si="2">AVERAGE(AM17:AM21)</f>
        <v>25.4</v>
      </c>
      <c r="AN23" s="6">
        <f t="shared" si="2"/>
        <v>19.2</v>
      </c>
    </row>
    <row r="24">
      <c r="E24" s="2" t="s">
        <v>32</v>
      </c>
      <c r="F24" s="2" t="s">
        <v>27</v>
      </c>
      <c r="G24" s="2" t="s">
        <v>27</v>
      </c>
      <c r="H24" s="2" t="s">
        <v>27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>
      <c r="E25" s="2" t="s">
        <v>33</v>
      </c>
      <c r="F25" s="2" t="s">
        <v>24</v>
      </c>
      <c r="G25" s="2" t="s">
        <v>25</v>
      </c>
      <c r="H25" s="2" t="s">
        <v>24</v>
      </c>
      <c r="I25" s="2" t="s">
        <v>27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>
      <c r="E26" s="2" t="s">
        <v>34</v>
      </c>
      <c r="F26" s="2" t="s">
        <v>24</v>
      </c>
      <c r="G26" s="2" t="s">
        <v>26</v>
      </c>
      <c r="H26" s="2" t="s">
        <v>26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>
      <c r="E27" s="2" t="s">
        <v>35</v>
      </c>
      <c r="F27" s="2" t="s">
        <v>28</v>
      </c>
      <c r="G27" s="2" t="s">
        <v>25</v>
      </c>
      <c r="H27" s="2" t="s">
        <v>28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</sheetData>
  <drawing r:id="rId1"/>
</worksheet>
</file>